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A130F3DA-34E5-4493-B9B1-7AD644B17E77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Kurs Jual Sebelum Covid" sheetId="1" r:id="rId1"/>
    <sheet name="Fuzzyfikasi Kurs Jual Sebelum" sheetId="2" r:id="rId2"/>
    <sheet name="Hasil Kurs Jual Sebelum" sheetId="3" r:id="rId3"/>
    <sheet name="Fuzzyfikasi Kurs Jual Sebelum 1" sheetId="4" r:id="rId4"/>
    <sheet name="Hasil Kurs Jual Sebelum 1" sheetId="5" r:id="rId5"/>
    <sheet name="Fuzzyfikasi Kurs Jual Sebelum 2" sheetId="6" r:id="rId6"/>
    <sheet name="Hasil Kurs Jual Sebelum 2" sheetId="7" r:id="rId7"/>
    <sheet name="Fuzzyfikasi Kurs Jual Sebelum 3" sheetId="8" r:id="rId8"/>
    <sheet name="Hasil Kurs Jual Sebelum 3" sheetId="9" r:id="rId9"/>
    <sheet name="Fuzzyfikasi Kurs Jual Sebelum 4" sheetId="10" r:id="rId10"/>
    <sheet name="Hasil Kurs Jual Sebelum 4" sheetId="11" r:id="rId11"/>
    <sheet name="Fuzzyfikasi Kurs Jual Sebelum 5" sheetId="12" r:id="rId12"/>
    <sheet name="Hasil Kurs Jual Sebelum 5" sheetId="13" r:id="rId13"/>
  </sheets>
  <definedNames>
    <definedName name="_xlnm._FilterDatabase" localSheetId="2" hidden="1">'Hasil Kurs Jual Sebelum'!$A$1:$J$2247</definedName>
    <definedName name="_xlnm._FilterDatabase" localSheetId="4" hidden="1">'Hasil Kurs Jual Sebelum 1'!$A$1:$J$2247</definedName>
    <definedName name="_xlnm._FilterDatabase" localSheetId="6" hidden="1">'Hasil Kurs Jual Sebelum 2'!$A$1:$J$2247</definedName>
    <definedName name="_xlnm._FilterDatabase" localSheetId="8" hidden="1">'Hasil Kurs Jual Sebelum 3'!$A$1:$J$2245</definedName>
    <definedName name="_xlnm._FilterDatabase" localSheetId="10" hidden="1">'Hasil Kurs Jual Sebelum 4'!$A$1:$J$2247</definedName>
    <definedName name="_xlnm._FilterDatabase" localSheetId="12" hidden="1">'Hasil Kurs Jual Sebelum 5'!$A$1:$J$2247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03" i="5" l="1"/>
  <c r="H303" i="13" l="1"/>
  <c r="J2" i="13"/>
  <c r="I2" i="13"/>
  <c r="H2" i="13"/>
  <c r="H346" i="11"/>
  <c r="J2" i="11"/>
  <c r="I2" i="11"/>
  <c r="H2" i="11"/>
  <c r="H303" i="9"/>
  <c r="J2" i="9"/>
  <c r="I2" i="9"/>
  <c r="H2" i="9"/>
  <c r="H303" i="7"/>
  <c r="J2" i="7"/>
  <c r="I2" i="7"/>
  <c r="H2" i="7"/>
  <c r="H346" i="5"/>
  <c r="J2" i="5"/>
  <c r="I2" i="5"/>
  <c r="H2" i="5"/>
  <c r="H303" i="3" l="1"/>
  <c r="J2" i="3"/>
  <c r="I2" i="3"/>
  <c r="H2" i="3"/>
  <c r="E2246" i="1" l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H3" i="1" s="1"/>
  <c r="E9" i="1"/>
  <c r="E8" i="1"/>
  <c r="E7" i="1"/>
  <c r="E6" i="1"/>
  <c r="E5" i="1"/>
  <c r="E4" i="1"/>
  <c r="F3" i="1"/>
  <c r="E3" i="1"/>
  <c r="I2" i="1"/>
  <c r="J2" i="1" s="1"/>
  <c r="H2" i="1"/>
  <c r="E2" i="1"/>
  <c r="G2" i="1" s="1"/>
  <c r="F2" i="1" l="1"/>
</calcChain>
</file>

<file path=xl/sharedStrings.xml><?xml version="1.0" encoding="utf-8"?>
<sst xmlns="http://schemas.openxmlformats.org/spreadsheetml/2006/main" count="54148" uniqueCount="2276">
  <si>
    <t>No</t>
  </si>
  <si>
    <t>Tanggal</t>
  </si>
  <si>
    <t>Kurs</t>
  </si>
  <si>
    <t>FLR</t>
  </si>
  <si>
    <t>Delta Kurs</t>
  </si>
  <si>
    <t>D1</t>
  </si>
  <si>
    <t>D2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</si>
  <si>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</si>
  <si>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</si>
  <si>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</si>
  <si>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</si>
  <si>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</si>
  <si>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</si>
  <si>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</si>
  <si>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</si>
  <si>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</si>
  <si>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.</t>
  </si>
  <si>
    <t>1/17/2014 12:00:00 AM</t>
  </si>
  <si>
    <t>1/18/2014 12:00:00 AM</t>
  </si>
  <si>
    <t>1/19/2014 12:00:00 AM</t>
  </si>
  <si>
    <t>1/20/2014 12:00:00 AM</t>
  </si>
  <si>
    <t>1/21/2014 12:00:00 AM</t>
  </si>
  <si>
    <t>2/29/2020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</si>
  <si>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</si>
  <si>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</si>
  <si>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</si>
  <si>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</si>
  <si>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</si>
  <si>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</si>
  <si>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</si>
  <si>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</si>
  <si>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</si>
  <si>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</si>
  <si>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</si>
  <si>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</si>
  <si>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</si>
  <si>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</si>
  <si>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</si>
  <si>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</si>
  <si>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</si>
  <si>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</si>
  <si>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</si>
  <si>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</si>
  <si>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</si>
  <si>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</si>
  <si>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</si>
  <si>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</si>
  <si>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</si>
  <si>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</si>
  <si>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</si>
  <si>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</si>
  <si>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</si>
  <si>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</si>
  <si>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</si>
  <si>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</si>
  <si>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</si>
  <si>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</si>
  <si>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</si>
  <si>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</si>
  <si>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</si>
  <si>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</si>
  <si>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</si>
  <si>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</si>
  <si>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</si>
  <si>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</si>
  <si>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</si>
  <si>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</si>
  <si>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</si>
  <si>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</si>
  <si>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</si>
  <si>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</si>
  <si>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</si>
  <si>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</si>
  <si>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</si>
  <si>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</si>
  <si>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</si>
  <si>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</si>
  <si>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</si>
  <si>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</si>
  <si>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</si>
  <si>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</si>
  <si>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</si>
  <si>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</si>
  <si>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</si>
  <si>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</si>
  <si>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</si>
  <si>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</si>
  <si>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</si>
  <si>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</si>
  <si>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</si>
  <si>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</si>
  <si>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</si>
  <si>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</si>
  <si>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</si>
  <si>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</si>
  <si>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</si>
  <si>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</si>
  <si>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</si>
  <si>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</si>
  <si>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</si>
  <si>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</si>
  <si>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</si>
  <si>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</si>
  <si>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</si>
  <si>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</si>
  <si>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</si>
  <si>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</si>
  <si>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</si>
  <si>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</si>
  <si>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</si>
  <si>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</si>
  <si>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</si>
  <si>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</si>
  <si>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</si>
  <si>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</si>
  <si>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</si>
  <si>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</si>
  <si>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</si>
  <si>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</si>
  <si>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</si>
  <si>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</si>
  <si>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</si>
  <si>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</si>
  <si>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</si>
  <si>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</si>
  <si>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</si>
  <si>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</si>
  <si>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</si>
  <si>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</si>
  <si>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</si>
  <si>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</si>
  <si>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</si>
  <si>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</si>
  <si>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</si>
  <si>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</si>
  <si>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</si>
  <si>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</si>
  <si>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</si>
  <si>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</si>
  <si>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</si>
  <si>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</si>
  <si>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</si>
  <si>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</si>
  <si>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</si>
  <si>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</si>
  <si>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</si>
  <si>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</si>
  <si>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</si>
  <si>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</si>
  <si>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</si>
  <si>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</si>
  <si>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</si>
  <si>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</si>
  <si>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</si>
  <si>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</si>
  <si>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</si>
  <si>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</si>
  <si>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</si>
  <si>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</si>
  <si>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</si>
  <si>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</si>
  <si>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</si>
  <si>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</si>
  <si>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</si>
  <si>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</si>
  <si>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</si>
  <si>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</si>
  <si>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</si>
  <si>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</si>
  <si>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</si>
  <si>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</si>
  <si>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</si>
  <si>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</si>
  <si>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</si>
  <si>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</si>
  <si>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</si>
  <si>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</si>
  <si>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</si>
  <si>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</si>
  <si>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</si>
  <si>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</si>
  <si>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</si>
  <si>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</si>
  <si>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</si>
  <si>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</si>
  <si>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</si>
  <si>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</si>
  <si>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</si>
  <si>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</si>
  <si>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</si>
  <si>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</si>
  <si>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</si>
  <si>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</si>
  <si>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</si>
  <si>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</si>
  <si>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</si>
  <si>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</si>
  <si>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</si>
  <si>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</si>
  <si>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</si>
  <si>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</si>
  <si>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</si>
  <si>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</si>
  <si>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</si>
  <si>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</si>
  <si>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</si>
  <si>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</si>
  <si>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</si>
  <si>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</si>
  <si>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</si>
  <si>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</si>
  <si>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</si>
  <si>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</si>
  <si>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</si>
  <si>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</si>
  <si>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</si>
  <si>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</si>
  <si>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</si>
  <si>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</si>
  <si>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</si>
  <si>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</si>
  <si>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</si>
  <si>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</si>
  <si>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</si>
  <si>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</si>
  <si>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</si>
  <si>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</si>
  <si>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</si>
  <si>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</si>
  <si>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</si>
  <si>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</si>
  <si>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</si>
  <si>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</si>
  <si>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</si>
  <si>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</si>
  <si>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</si>
  <si>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</si>
  <si>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</si>
  <si>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</si>
  <si>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</si>
  <si>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</si>
  <si>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</si>
  <si>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</si>
  <si>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</si>
  <si>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</si>
  <si>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</si>
  <si>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</si>
  <si>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</si>
  <si>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</si>
  <si>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</si>
  <si>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</si>
  <si>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</si>
  <si>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</si>
  <si>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</si>
  <si>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</si>
  <si>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</si>
  <si>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</si>
  <si>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</si>
  <si>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</si>
  <si>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</si>
  <si>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</si>
  <si>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</si>
  <si>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</si>
  <si>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</si>
  <si>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</si>
  <si>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</si>
  <si>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</si>
  <si>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</si>
  <si>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</si>
  <si>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</si>
  <si>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</si>
  <si>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</si>
  <si>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</si>
  <si>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</si>
  <si>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</si>
  <si>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</si>
  <si>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</si>
  <si>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</si>
  <si>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</si>
  <si>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</si>
  <si>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</si>
  <si>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</si>
  <si>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</si>
  <si>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</si>
  <si>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</si>
  <si>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</si>
  <si>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</si>
  <si>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</si>
  <si>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</si>
  <si>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</si>
  <si>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</si>
  <si>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</si>
  <si>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</si>
  <si>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</si>
  <si>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</si>
  <si>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</si>
  <si>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</si>
  <si>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</si>
  <si>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</si>
  <si>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</si>
  <si>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</si>
  <si>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</si>
  <si>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</si>
  <si>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</si>
  <si>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</si>
  <si>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</si>
  <si>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</si>
  <si>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</si>
  <si>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</si>
  <si>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</si>
  <si>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</si>
  <si>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</si>
  <si>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</si>
  <si>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</si>
  <si>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</si>
  <si>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</si>
  <si>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</si>
  <si>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</si>
  <si>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</si>
  <si>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</si>
  <si>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</si>
  <si>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</si>
  <si>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</si>
  <si>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</si>
  <si>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</si>
  <si>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</si>
  <si>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</si>
  <si>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</si>
  <si>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</si>
  <si>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</si>
  <si>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</si>
  <si>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</si>
  <si>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</si>
  <si>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</si>
  <si>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</si>
  <si>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</si>
  <si>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</si>
  <si>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</si>
  <si>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</si>
  <si>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</si>
  <si>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</si>
  <si>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</si>
  <si>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</si>
  <si>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</si>
  <si>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</si>
  <si>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</si>
  <si>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</si>
  <si>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</si>
  <si>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</si>
  <si>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</si>
  <si>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</si>
  <si>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</si>
  <si>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</si>
  <si>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</si>
  <si>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</si>
  <si>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</si>
  <si>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</si>
  <si>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</si>
  <si>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</si>
  <si>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</si>
  <si>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</si>
  <si>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</si>
  <si>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</si>
  <si>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</si>
  <si>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</si>
  <si>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</si>
  <si>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</si>
  <si>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</si>
  <si>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</si>
  <si>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</si>
  <si>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</si>
  <si>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</si>
  <si>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</si>
  <si>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</si>
  <si>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</si>
  <si>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</si>
  <si>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</si>
  <si>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</si>
  <si>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</si>
  <si>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</si>
  <si>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</si>
  <si>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</si>
  <si>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</si>
  <si>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</si>
  <si>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</si>
  <si>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</si>
  <si>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</si>
  <si>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</si>
  <si>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</si>
  <si>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</si>
  <si>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</si>
  <si>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</si>
  <si>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</si>
  <si>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</si>
  <si>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</si>
  <si>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</si>
  <si>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</si>
  <si>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</si>
  <si>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</si>
  <si>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</si>
  <si>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</si>
  <si>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</si>
  <si>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</si>
  <si>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</si>
  <si>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</si>
  <si>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</si>
  <si>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</si>
  <si>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</si>
  <si>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</si>
  <si>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</si>
  <si>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</si>
  <si>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</si>
  <si>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</si>
  <si>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</si>
  <si>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</si>
  <si>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</si>
  <si>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</si>
  <si>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</si>
  <si>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</si>
  <si>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</si>
  <si>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</si>
  <si>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</si>
  <si>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</si>
  <si>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</si>
  <si>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</si>
  <si>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</si>
  <si>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</si>
  <si>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</si>
  <si>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</si>
  <si>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</si>
  <si>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</si>
  <si>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</si>
  <si>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</si>
  <si>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</si>
  <si>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</si>
  <si>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</si>
  <si>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</si>
  <si>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</si>
  <si>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</si>
  <si>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</si>
  <si>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</si>
  <si>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</si>
  <si>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</si>
  <si>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</si>
  <si>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</si>
  <si>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</si>
  <si>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</si>
  <si>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</si>
  <si>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</si>
  <si>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</si>
  <si>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</si>
  <si>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</si>
  <si>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</si>
  <si>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</si>
  <si>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</si>
  <si>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</si>
  <si>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</si>
  <si>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</si>
  <si>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</si>
  <si>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</si>
  <si>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</si>
  <si>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</si>
  <si>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</si>
  <si>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</si>
  <si>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</si>
  <si>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</si>
  <si>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</si>
  <si>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</si>
  <si>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</si>
  <si>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</si>
  <si>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</si>
  <si>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</si>
  <si>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</si>
  <si>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</si>
  <si>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</si>
  <si>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</si>
  <si>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</si>
  <si>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</si>
  <si>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</si>
  <si>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</si>
  <si>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</si>
  <si>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</si>
  <si>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</si>
  <si>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</si>
  <si>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</si>
  <si>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</si>
  <si>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</si>
  <si>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</si>
  <si>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</si>
  <si>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</si>
  <si>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</si>
  <si>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</si>
  <si>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</si>
  <si>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</si>
  <si>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</si>
  <si>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</si>
  <si>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</si>
  <si>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</si>
  <si>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</si>
  <si>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</si>
  <si>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</si>
  <si>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</si>
  <si>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</si>
  <si>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</si>
  <si>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</si>
  <si>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</si>
  <si>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</si>
  <si>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</si>
  <si>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</si>
  <si>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</si>
  <si>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</si>
  <si>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</si>
  <si>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</si>
  <si>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</si>
  <si>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</si>
  <si>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</si>
  <si>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</si>
  <si>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</si>
  <si>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</si>
  <si>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</si>
  <si>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</si>
  <si>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</si>
  <si>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</si>
  <si>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</si>
  <si>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</si>
  <si>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</si>
  <si>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</si>
  <si>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</si>
  <si>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</si>
  <si>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</si>
  <si>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</si>
  <si>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</si>
  <si>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</si>
  <si>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</si>
  <si>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</si>
  <si>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</si>
  <si>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</si>
  <si>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</si>
  <si>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</si>
  <si>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</si>
  <si>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</si>
  <si>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</si>
  <si>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</si>
  <si>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</si>
  <si>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</si>
  <si>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</si>
  <si>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</si>
  <si>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</si>
  <si>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</si>
  <si>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</si>
  <si>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</si>
  <si>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</si>
  <si>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</si>
  <si>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</si>
  <si>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</si>
  <si>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</si>
  <si>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</si>
  <si>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</si>
  <si>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</si>
  <si>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</si>
  <si>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</si>
  <si>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</si>
  <si>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</si>
  <si>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</si>
  <si>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</si>
  <si>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</si>
  <si>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</si>
  <si>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</si>
  <si>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</si>
  <si>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</si>
  <si>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</si>
  <si>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</si>
  <si>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</si>
  <si>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</si>
  <si>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</si>
  <si>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</si>
  <si>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</si>
  <si>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</si>
  <si>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</si>
  <si>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</si>
  <si>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</si>
  <si>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</si>
  <si>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</si>
  <si>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</si>
  <si>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</si>
  <si>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</si>
  <si>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</si>
  <si>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</si>
  <si>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</si>
  <si>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</si>
  <si>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</si>
  <si>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</si>
  <si>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</si>
  <si>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</si>
  <si>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</si>
  <si>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</si>
  <si>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</si>
  <si>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</si>
  <si>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</si>
  <si>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</si>
  <si>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</si>
  <si>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</si>
  <si>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</si>
  <si>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</si>
  <si>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</si>
  <si>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</si>
  <si>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</si>
  <si>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</si>
  <si>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</si>
  <si>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</si>
  <si>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</si>
  <si>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</si>
  <si>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</si>
  <si>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</si>
  <si>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</si>
  <si>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</si>
  <si>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</si>
  <si>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</si>
  <si>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</si>
  <si>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</si>
  <si>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</si>
  <si>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</si>
  <si>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</si>
  <si>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</si>
  <si>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</si>
  <si>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</si>
  <si>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</si>
  <si>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</si>
  <si>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</si>
  <si>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</si>
  <si>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</si>
  <si>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</si>
  <si>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</si>
  <si>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</si>
  <si>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</si>
  <si>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</si>
  <si>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</si>
  <si>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</si>
  <si>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</si>
  <si>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</si>
  <si>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</si>
  <si>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</si>
  <si>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</si>
  <si>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</si>
  <si>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</si>
  <si>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</si>
  <si>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</si>
  <si>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</si>
  <si>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</si>
  <si>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</si>
  <si>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</si>
  <si>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</si>
  <si>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</si>
  <si>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</si>
  <si>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</si>
  <si>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</si>
  <si>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</si>
  <si>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</si>
  <si>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</si>
  <si>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</si>
  <si>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</si>
  <si>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</si>
  <si>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</si>
  <si>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</si>
  <si>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</si>
  <si>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</si>
  <si>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</si>
  <si>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</si>
  <si>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</si>
  <si>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</si>
  <si>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</si>
  <si>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</si>
  <si>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</si>
  <si>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</si>
  <si>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</si>
  <si>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</si>
  <si>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</si>
  <si>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</si>
  <si>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</si>
  <si>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</si>
  <si>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</si>
  <si>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</si>
  <si>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</si>
  <si>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</si>
  <si>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</si>
  <si>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</si>
  <si>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</si>
  <si>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</si>
  <si>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</si>
  <si>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</si>
  <si>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</si>
  <si>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</si>
  <si>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</si>
  <si>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</si>
  <si>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</si>
  <si>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</si>
  <si>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</si>
  <si>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</si>
  <si>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</si>
  <si>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</si>
  <si>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</si>
  <si>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</si>
  <si>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</si>
  <si>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</si>
  <si>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</si>
  <si>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</si>
  <si>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</si>
  <si>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</si>
  <si>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</si>
  <si>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</si>
  <si>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</si>
  <si>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</si>
  <si>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</si>
  <si>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</si>
  <si>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</si>
  <si>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</si>
  <si>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</si>
  <si>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</si>
  <si>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</si>
  <si>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</si>
  <si>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</si>
  <si>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</si>
  <si>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</si>
  <si>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</si>
  <si>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</si>
  <si>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</si>
  <si>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</si>
  <si>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</si>
  <si>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</si>
  <si>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</si>
  <si>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</si>
  <si>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</si>
  <si>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</si>
  <si>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</si>
  <si>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</si>
  <si>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</si>
  <si>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</si>
  <si>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</si>
  <si>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</si>
  <si>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</si>
  <si>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</si>
  <si>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</si>
  <si>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</si>
  <si>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</si>
  <si>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</si>
  <si>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</si>
  <si>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</si>
  <si>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</si>
  <si>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</si>
  <si>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</si>
  <si>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</si>
  <si>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</si>
  <si>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</si>
  <si>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</si>
  <si>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</si>
  <si>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</si>
  <si>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</si>
  <si>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</si>
  <si>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</si>
  <si>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</si>
  <si>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</si>
  <si>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</si>
  <si>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</si>
  <si>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</si>
  <si>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</si>
  <si>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</si>
  <si>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</si>
  <si>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</si>
  <si>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</si>
  <si>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</si>
  <si>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</si>
  <si>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</si>
  <si>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</si>
  <si>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</si>
  <si>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</si>
  <si>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</si>
  <si>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</si>
  <si>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</si>
  <si>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</si>
  <si>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</si>
  <si>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</si>
  <si>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</si>
  <si>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</si>
  <si>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</si>
  <si>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</si>
  <si>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</si>
  <si>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</si>
  <si>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</si>
  <si>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</si>
  <si>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</si>
  <si>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</si>
  <si>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</si>
  <si>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</si>
  <si>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</si>
  <si>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</si>
  <si>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</si>
  <si>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</si>
  <si>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</si>
  <si>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</si>
  <si>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</si>
  <si>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</si>
  <si>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</si>
  <si>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</si>
  <si>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</si>
  <si>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</si>
  <si>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</si>
  <si>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</si>
  <si>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</si>
  <si>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</si>
  <si>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</si>
  <si>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</si>
  <si>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</si>
  <si>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</si>
  <si>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</si>
  <si>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</si>
  <si>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</si>
  <si>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</si>
  <si>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</si>
  <si>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</si>
  <si>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</si>
  <si>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</si>
  <si>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</si>
  <si>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</si>
  <si>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</si>
  <si>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</si>
  <si>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</si>
  <si>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</si>
  <si>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</si>
  <si>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</si>
  <si>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</si>
  <si>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</si>
  <si>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</si>
  <si>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</si>
  <si>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</si>
  <si>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</si>
  <si>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</si>
  <si>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</si>
  <si>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</si>
  <si>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</si>
  <si>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</si>
  <si>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</si>
  <si>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</si>
  <si>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</si>
  <si>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</si>
  <si>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</si>
  <si>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</si>
  <si>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</si>
  <si>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</si>
  <si>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</si>
  <si>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</si>
  <si>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</si>
  <si>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</si>
  <si>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</si>
  <si>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</si>
  <si>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</si>
  <si>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</si>
  <si>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</si>
  <si>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</si>
  <si>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</si>
  <si>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</si>
  <si>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</si>
  <si>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</si>
  <si>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</si>
  <si>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</si>
  <si>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</si>
  <si>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</si>
  <si>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</si>
  <si>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</si>
  <si>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</si>
  <si>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</si>
  <si>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</si>
  <si>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</si>
  <si>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</si>
  <si>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</si>
  <si>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</si>
  <si>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</si>
  <si>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</si>
  <si>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</si>
  <si>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</si>
  <si>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</si>
  <si>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</si>
  <si>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</si>
  <si>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</si>
  <si>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</si>
  <si>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</si>
  <si>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</si>
  <si>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</si>
  <si>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</si>
  <si>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</si>
  <si>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</si>
  <si>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</si>
  <si>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</si>
  <si>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</si>
  <si>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</si>
  <si>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</si>
  <si>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</si>
  <si>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</si>
  <si>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</si>
  <si>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</si>
  <si>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</si>
  <si>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</si>
  <si>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</si>
  <si>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</si>
  <si>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</si>
  <si>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</si>
  <si>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</si>
  <si>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</si>
  <si>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</si>
  <si>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</si>
  <si>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</si>
  <si>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</si>
  <si>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</si>
  <si>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</si>
  <si>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</si>
  <si>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</si>
  <si>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</si>
  <si>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</si>
  <si>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</si>
  <si>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</si>
  <si>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</si>
  <si>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</si>
  <si>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</si>
  <si>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</si>
  <si>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</si>
  <si>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</si>
  <si>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</si>
  <si>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</si>
  <si>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</si>
  <si>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</si>
  <si>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</si>
  <si>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</si>
  <si>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</si>
  <si>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</si>
  <si>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</si>
  <si>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</si>
  <si>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</si>
  <si>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</si>
  <si>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</si>
  <si>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</si>
  <si>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</si>
  <si>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</si>
  <si>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</si>
  <si>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</si>
  <si>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</si>
  <si>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</si>
  <si>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</si>
  <si>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</si>
  <si>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</si>
  <si>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</si>
  <si>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</si>
  <si>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</si>
  <si>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</si>
  <si>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</si>
  <si>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</si>
  <si>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</si>
  <si>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</si>
  <si>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</si>
  <si>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</si>
  <si>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</si>
  <si>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</si>
  <si>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</si>
  <si>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</si>
  <si>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</si>
  <si>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</si>
  <si>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</si>
  <si>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</si>
  <si>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</si>
  <si>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</si>
  <si>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</si>
  <si>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</si>
  <si>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</si>
  <si>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</si>
  <si>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</si>
  <si>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</si>
  <si>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</si>
  <si>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</si>
  <si>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</si>
  <si>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</si>
  <si>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</si>
  <si>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</si>
  <si>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</si>
  <si>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</si>
  <si>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</si>
  <si>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</si>
  <si>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</si>
  <si>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</si>
  <si>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</si>
  <si>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</si>
  <si>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</si>
  <si>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</si>
  <si>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</si>
  <si>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</si>
  <si>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</si>
  <si>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</si>
  <si>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</si>
  <si>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</si>
  <si>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</si>
  <si>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</si>
  <si>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</si>
  <si>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</si>
  <si>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</si>
  <si>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</si>
  <si>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</si>
  <si>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</si>
  <si>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</si>
  <si>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</si>
  <si>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</si>
  <si>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</si>
  <si>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</si>
  <si>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</si>
  <si>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</si>
  <si>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</si>
  <si>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</si>
  <si>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</si>
  <si>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</si>
  <si>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</si>
  <si>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</si>
  <si>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</si>
  <si>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</si>
  <si>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</si>
  <si>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</si>
  <si>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</si>
  <si>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</si>
  <si>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</si>
  <si>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</si>
  <si>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</si>
  <si>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</si>
  <si>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</si>
  <si>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</si>
  <si>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</si>
  <si>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</si>
  <si>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</si>
  <si>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</si>
  <si>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</si>
  <si>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</si>
  <si>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</si>
  <si>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</si>
  <si>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</si>
  <si>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</si>
  <si>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</si>
  <si>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</si>
  <si>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</si>
  <si>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</si>
  <si>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</si>
  <si>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</si>
  <si>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</si>
  <si>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</si>
  <si>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</si>
  <si>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</si>
  <si>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</si>
  <si>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</si>
  <si>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</si>
  <si>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</si>
  <si>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</si>
  <si>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</si>
  <si>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</si>
  <si>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</si>
  <si>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</si>
  <si>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</si>
  <si>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</si>
  <si>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</si>
  <si>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</si>
  <si>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</si>
  <si>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</si>
  <si>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</si>
  <si>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</si>
  <si>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</si>
  <si>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</si>
  <si>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</si>
  <si>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</si>
  <si>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</si>
  <si>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</si>
  <si>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</si>
  <si>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</si>
  <si>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</si>
  <si>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</si>
  <si>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</si>
  <si>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</si>
  <si>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</si>
  <si>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</si>
  <si>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</si>
  <si>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</si>
  <si>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</si>
  <si>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</si>
  <si>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</si>
  <si>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</si>
  <si>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</si>
  <si>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</si>
  <si>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</si>
  <si>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</si>
  <si>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</si>
  <si>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</si>
  <si>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</si>
  <si>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</si>
  <si>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</si>
  <si>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</si>
  <si>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</si>
  <si>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</si>
  <si>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</si>
  <si>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</si>
  <si>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</si>
  <si>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</si>
  <si>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</si>
  <si>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</si>
  <si>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</si>
  <si>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</si>
  <si>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</si>
  <si>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</si>
  <si>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</si>
  <si>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</si>
  <si>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</si>
  <si>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</si>
  <si>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</si>
  <si>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</si>
  <si>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</si>
  <si>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</si>
  <si>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</si>
  <si>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</si>
  <si>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</si>
  <si>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</si>
  <si>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</si>
  <si>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</si>
  <si>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</si>
  <si>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</si>
  <si>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</si>
  <si>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</si>
  <si>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</si>
  <si>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</si>
  <si>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</si>
  <si>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</si>
  <si>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</si>
  <si>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</si>
  <si>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</si>
  <si>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</si>
  <si>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</si>
  <si>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</si>
  <si>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</si>
  <si>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</si>
  <si>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</si>
  <si>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</si>
  <si>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</si>
  <si>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</si>
  <si>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</si>
  <si>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</si>
  <si>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</si>
  <si>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</si>
  <si>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</si>
  <si>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</si>
  <si>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</si>
  <si>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</si>
  <si>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</si>
  <si>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</si>
  <si>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</si>
  <si>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</si>
  <si>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</si>
  <si>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</si>
  <si>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</si>
  <si>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</si>
  <si>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</si>
  <si>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</si>
  <si>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</si>
  <si>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</si>
  <si>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</si>
  <si>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</si>
  <si>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</si>
  <si>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</si>
  <si>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</si>
  <si>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</si>
  <si>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</si>
  <si>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</si>
  <si>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</si>
  <si>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</si>
  <si>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</si>
  <si>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</si>
  <si>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</si>
  <si>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</si>
  <si>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</si>
  <si>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</si>
  <si>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</si>
  <si>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</si>
  <si>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</si>
  <si>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</si>
  <si>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</si>
  <si>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</si>
  <si>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</si>
  <si>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</si>
  <si>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</si>
  <si>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</si>
  <si>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</si>
  <si>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</si>
  <si>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</si>
  <si>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</si>
  <si>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</si>
  <si>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</si>
  <si>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</si>
  <si>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</si>
  <si>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</si>
  <si>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</si>
  <si>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</si>
  <si>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</si>
  <si>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</si>
  <si>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</si>
  <si>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</si>
  <si>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</si>
  <si>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</si>
  <si>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</si>
  <si>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</si>
  <si>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</si>
  <si>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</si>
  <si>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</si>
  <si>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</si>
  <si>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</si>
  <si>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</si>
  <si>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</si>
  <si>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</si>
  <si>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</si>
  <si>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</si>
  <si>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</si>
  <si>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</si>
  <si>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</si>
  <si>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</si>
  <si>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</si>
  <si>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</si>
  <si>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</si>
  <si>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</si>
  <si>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</si>
  <si>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</si>
  <si>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</si>
  <si>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</si>
  <si>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</si>
  <si>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</si>
  <si>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</si>
  <si>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</si>
  <si>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</si>
  <si>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</si>
  <si>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</si>
  <si>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</si>
  <si>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</si>
  <si>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</si>
  <si>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</si>
  <si>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</si>
  <si>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</si>
  <si>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</si>
  <si>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</si>
  <si>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</si>
  <si>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</si>
  <si>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</si>
  <si>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</si>
  <si>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</si>
  <si>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</si>
  <si>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</si>
  <si>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</si>
  <si>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</si>
  <si>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</si>
  <si>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</si>
  <si>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</si>
  <si>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</si>
  <si>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</si>
  <si>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</si>
  <si>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</si>
  <si>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</si>
  <si>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</si>
  <si>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</si>
  <si>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</si>
  <si>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</si>
  <si>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</si>
  <si>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</si>
  <si>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</si>
  <si>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</si>
  <si>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</si>
  <si>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</si>
  <si>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</si>
  <si>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</si>
  <si>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</si>
  <si>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</si>
  <si>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</si>
  <si>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</si>
  <si>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</si>
  <si>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</si>
  <si>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</si>
  <si>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</si>
  <si>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</si>
  <si>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</si>
  <si>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</si>
  <si>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</si>
  <si>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</si>
  <si>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</si>
  <si>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</si>
  <si>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</si>
  <si>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</si>
  <si>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</si>
  <si>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</si>
  <si>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</si>
  <si>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</si>
  <si>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</si>
  <si>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</si>
  <si>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</si>
  <si>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</si>
  <si>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</si>
  <si>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</si>
  <si>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</si>
  <si>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</si>
  <si>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</si>
  <si>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</si>
  <si>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</si>
  <si>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</si>
  <si>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</si>
  <si>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</si>
  <si>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</si>
  <si>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</si>
  <si>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</si>
  <si>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</si>
  <si>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</si>
  <si>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</si>
  <si>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</si>
  <si>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</si>
  <si>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</si>
  <si>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</si>
  <si>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</si>
  <si>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</si>
  <si>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</si>
  <si>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</si>
  <si>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</si>
  <si>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</si>
  <si>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</si>
  <si>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</si>
  <si>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</si>
  <si>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</si>
  <si>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</si>
  <si>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</si>
  <si>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</si>
  <si>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</si>
  <si>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</si>
  <si>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</si>
  <si>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</si>
  <si>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</si>
  <si>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</si>
  <si>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</si>
  <si>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</si>
  <si>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</si>
  <si>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</si>
  <si>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</si>
  <si>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</si>
  <si>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</si>
  <si>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</si>
  <si>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</si>
  <si>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</si>
  <si>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</si>
  <si>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</si>
  <si>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</si>
  <si>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</si>
  <si>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</si>
  <si>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</si>
  <si>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</si>
  <si>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</si>
  <si>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</si>
  <si>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</si>
  <si>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</si>
  <si>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</si>
  <si>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</si>
  <si>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</si>
  <si>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</si>
  <si>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</si>
  <si>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</si>
  <si>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</si>
  <si>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</si>
  <si>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</si>
  <si>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</si>
  <si>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</si>
  <si>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</si>
  <si>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</si>
  <si>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</si>
  <si>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</si>
  <si>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</si>
  <si>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</si>
  <si>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</si>
  <si>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</si>
  <si>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</si>
  <si>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</si>
  <si>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</si>
  <si>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</si>
  <si>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</si>
  <si>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</si>
  <si>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</si>
  <si>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</si>
  <si>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</si>
  <si>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</si>
  <si>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</si>
  <si>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</si>
  <si>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</si>
  <si>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</si>
  <si>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</si>
  <si>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</si>
  <si>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</si>
  <si>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</si>
  <si>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</si>
  <si>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</si>
  <si>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</si>
  <si>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</si>
  <si>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</si>
  <si>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</si>
  <si>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</si>
  <si>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</si>
  <si>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</si>
  <si>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</si>
  <si>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</si>
  <si>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</si>
  <si>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</si>
  <si>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</si>
  <si>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</si>
  <si>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</si>
  <si>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</si>
  <si>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</si>
  <si>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</si>
  <si>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</si>
  <si>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</si>
  <si>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</si>
  <si>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</si>
  <si>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</si>
  <si>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</si>
  <si>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</si>
  <si>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</si>
  <si>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</si>
  <si>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</si>
  <si>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</si>
  <si>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</si>
  <si>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</si>
  <si>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</si>
  <si>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</si>
  <si>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</si>
  <si>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</si>
  <si>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</si>
  <si>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</si>
  <si>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</si>
  <si>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</si>
  <si>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</si>
  <si>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</si>
  <si>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</si>
  <si>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</si>
  <si>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</si>
  <si>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</si>
  <si>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</si>
  <si>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</si>
  <si>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</si>
  <si>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</si>
  <si>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</si>
  <si>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</si>
  <si>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</si>
  <si>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</si>
  <si>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</si>
  <si>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</si>
  <si>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</si>
  <si>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</si>
  <si>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</si>
  <si>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</si>
  <si>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</si>
  <si>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</si>
  <si>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</si>
  <si>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</si>
  <si>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</si>
  <si>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</si>
  <si>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</si>
  <si>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</si>
  <si>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</si>
  <si>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</si>
  <si>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</si>
  <si>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</si>
  <si>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</si>
  <si>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</si>
  <si>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</si>
  <si>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</si>
  <si>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</si>
  <si>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</si>
  <si>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</si>
  <si>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</si>
  <si>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</si>
  <si>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</si>
  <si>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</si>
  <si>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</si>
  <si>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</si>
  <si>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</si>
  <si>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</si>
  <si>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</si>
  <si>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</si>
  <si>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</si>
  <si>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</si>
  <si>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</si>
  <si>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</si>
  <si>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</si>
  <si>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</si>
  <si>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</si>
  <si>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</si>
  <si>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</si>
  <si>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</si>
  <si>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</si>
  <si>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</si>
  <si>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</si>
  <si>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</si>
  <si>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</si>
  <si>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</si>
  <si>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</si>
  <si>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</si>
  <si>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</si>
  <si>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</si>
  <si>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</si>
  <si>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</si>
  <si>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</si>
  <si>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</si>
  <si>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</si>
  <si>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</si>
  <si>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</si>
  <si>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</si>
  <si>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</si>
  <si>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</si>
  <si>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</si>
  <si>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</si>
  <si>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</si>
  <si>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</si>
  <si>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</si>
  <si>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</si>
  <si>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</si>
  <si>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</si>
  <si>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</si>
  <si>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</si>
  <si>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</si>
  <si>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</si>
  <si>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</si>
  <si>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</si>
  <si>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</si>
  <si>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</si>
  <si>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</si>
  <si>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</si>
  <si>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</si>
  <si>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</si>
  <si>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</si>
  <si>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</si>
  <si>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</si>
  <si>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</si>
  <si>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</si>
  <si>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</si>
  <si>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</si>
  <si>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</si>
  <si>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</si>
  <si>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</si>
  <si>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</si>
  <si>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</si>
  <si>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</si>
  <si>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</si>
  <si>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</si>
  <si>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</si>
  <si>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</si>
  <si>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</si>
  <si>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</si>
  <si>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</si>
  <si>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</si>
  <si>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</si>
  <si>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</si>
  <si>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</si>
  <si>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</si>
  <si>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</si>
  <si>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</si>
  <si>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</si>
  <si>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</si>
  <si>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</si>
  <si>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</si>
  <si>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</si>
  <si>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</si>
  <si>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</si>
  <si>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</si>
  <si>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</si>
  <si>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</si>
  <si>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</si>
  <si>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</si>
  <si>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</si>
  <si>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</si>
  <si>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</si>
  <si>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</si>
  <si>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</si>
  <si>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</si>
  <si>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</si>
  <si>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</si>
  <si>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</si>
  <si>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</si>
  <si>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</si>
  <si>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</si>
  <si>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</si>
  <si>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</si>
  <si>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</si>
  <si>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</si>
  <si>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</si>
  <si>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</si>
  <si>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</si>
  <si>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</si>
  <si>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</si>
  <si>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</si>
  <si>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</si>
  <si>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</si>
  <si>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</si>
  <si>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</si>
  <si>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</si>
  <si>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</si>
  <si>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</si>
  <si>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</si>
  <si>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</si>
  <si>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</si>
  <si>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</si>
  <si>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</si>
  <si>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</si>
  <si>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</si>
  <si>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</si>
  <si>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</si>
  <si>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</si>
  <si>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</si>
  <si>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</si>
  <si>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</si>
  <si>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</si>
  <si>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</si>
  <si>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</si>
  <si>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</si>
  <si>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</si>
  <si>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</si>
  <si>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</si>
  <si>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</si>
  <si>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</si>
  <si>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</si>
  <si>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</si>
  <si>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</si>
  <si>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</si>
  <si>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</si>
  <si>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</si>
  <si>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</si>
  <si>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</si>
  <si>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</si>
  <si>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</si>
  <si>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</si>
  <si>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</si>
  <si>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</si>
  <si>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</si>
  <si>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</si>
  <si>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</si>
  <si>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</si>
  <si>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</si>
  <si>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</si>
  <si>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</si>
  <si>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</si>
  <si>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</si>
  <si>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</si>
  <si>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</si>
  <si>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</si>
  <si>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</si>
  <si>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</si>
  <si>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</si>
  <si>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</si>
  <si>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</si>
  <si>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</si>
  <si>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</si>
  <si>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</si>
  <si>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</si>
  <si>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</si>
  <si>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</si>
  <si>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</si>
  <si>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</si>
  <si>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</si>
  <si>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</si>
  <si>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</si>
  <si>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</si>
  <si>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</si>
  <si>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</si>
  <si>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</si>
  <si>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</si>
  <si>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</si>
  <si>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</si>
  <si>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</si>
  <si>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</si>
  <si>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</si>
  <si>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</si>
  <si>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</si>
  <si>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</si>
  <si>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</si>
  <si>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</si>
  <si>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</si>
  <si>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</si>
  <si>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</si>
  <si>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</si>
  <si>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</si>
  <si>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</si>
  <si>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</si>
  <si>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</si>
  <si>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</si>
  <si>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</si>
  <si>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</si>
  <si>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</si>
  <si>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</si>
  <si>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</si>
  <si>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</si>
  <si>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</si>
  <si>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</si>
  <si>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</si>
  <si>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</si>
  <si>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</si>
  <si>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</si>
  <si>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</si>
  <si>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</si>
  <si>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</si>
  <si>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</si>
  <si>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</si>
  <si>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</si>
  <si>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</si>
  <si>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</si>
  <si>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</si>
  <si>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</si>
  <si>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</si>
  <si>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</si>
  <si>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</si>
  <si>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</si>
  <si>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</si>
  <si>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</si>
  <si>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</si>
  <si>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</si>
  <si>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</si>
  <si>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</si>
  <si>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</si>
  <si>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</si>
  <si>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</si>
  <si>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</si>
  <si>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</si>
  <si>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</si>
  <si>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</si>
  <si>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</si>
  <si>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</si>
  <si>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</si>
  <si>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</si>
  <si>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</si>
  <si>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</si>
  <si>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</si>
  <si>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</si>
  <si>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</si>
  <si>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</si>
  <si>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</si>
  <si>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</si>
  <si>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</si>
  <si>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</si>
  <si>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</si>
  <si>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</si>
  <si>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</si>
  <si>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</si>
  <si>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</si>
  <si>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</si>
  <si>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</si>
  <si>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</si>
  <si>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</si>
  <si>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</si>
  <si>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</si>
  <si>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</si>
  <si>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</si>
  <si>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</si>
  <si>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</si>
  <si>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</si>
  <si>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</si>
  <si>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</si>
  <si>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</si>
  <si>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</si>
  <si>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</si>
  <si>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</si>
  <si>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</si>
  <si>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</si>
  <si>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</si>
  <si>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</si>
  <si>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</si>
  <si>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</si>
  <si>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</si>
  <si>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</si>
  <si>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</si>
  <si>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</si>
  <si>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</si>
  <si>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</si>
  <si>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</si>
  <si>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</si>
  <si>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</si>
  <si>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</si>
  <si>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</si>
  <si>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</si>
  <si>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</si>
  <si>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</si>
  <si>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</si>
  <si>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</si>
  <si>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</si>
  <si>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</si>
  <si>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</si>
  <si>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</si>
  <si>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</si>
  <si>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</si>
  <si>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</si>
  <si>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</si>
  <si>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</si>
  <si>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</si>
  <si>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</si>
  <si>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</si>
  <si>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</si>
  <si>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</si>
  <si>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</si>
  <si>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</si>
  <si>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</si>
  <si>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</si>
  <si>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</si>
  <si>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</si>
  <si>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</si>
  <si>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</si>
  <si>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</si>
  <si>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</si>
  <si>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</si>
  <si>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</si>
  <si>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</si>
  <si>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</si>
  <si>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</si>
  <si>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</si>
  <si>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</si>
  <si>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</si>
  <si>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</si>
  <si>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</si>
  <si>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</si>
  <si>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</si>
  <si>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</si>
  <si>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</si>
  <si>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</si>
  <si>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</si>
  <si>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</si>
  <si>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</si>
  <si>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</si>
  <si>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</si>
  <si>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</si>
  <si>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</si>
  <si>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</si>
  <si>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</si>
  <si>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</si>
  <si>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</si>
  <si>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</si>
  <si>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</si>
  <si>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</si>
  <si>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</si>
  <si>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</si>
  <si>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</si>
  <si>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</si>
  <si>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</si>
  <si>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</si>
  <si>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</si>
  <si>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</si>
  <si>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</si>
  <si>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</si>
  <si>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</si>
  <si>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</si>
  <si>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</si>
  <si>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</si>
  <si>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</si>
  <si>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</si>
  <si>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</si>
  <si>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</si>
  <si>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</si>
  <si>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</si>
  <si>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</si>
  <si>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</si>
  <si>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</si>
  <si>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</si>
  <si>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</si>
  <si>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</si>
  <si>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</si>
  <si>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</si>
  <si>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</si>
  <si>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</si>
  <si>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</si>
  <si>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</si>
  <si>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</si>
  <si>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</si>
  <si>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</si>
  <si>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</si>
  <si>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</si>
  <si>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</si>
  <si>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</si>
  <si>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</si>
  <si>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</si>
  <si>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</si>
  <si>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</si>
  <si>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</si>
  <si>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</si>
  <si>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</si>
  <si>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</si>
  <si>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</si>
  <si>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</si>
  <si>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</si>
  <si>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</si>
  <si>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</si>
  <si>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</si>
  <si>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</si>
  <si>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</si>
  <si>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</si>
  <si>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</si>
  <si>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</si>
  <si>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</si>
  <si>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</si>
  <si>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</si>
  <si>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</si>
  <si>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</si>
  <si>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</si>
  <si>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</si>
  <si>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</si>
  <si>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</si>
  <si>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</si>
  <si>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</si>
  <si>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</si>
  <si>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</si>
  <si>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</si>
  <si>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</si>
  <si>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</si>
  <si>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</si>
  <si>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</si>
  <si>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</si>
  <si>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</si>
  <si>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</si>
  <si>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</si>
  <si>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</si>
  <si>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</si>
  <si>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</si>
  <si>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</si>
  <si>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</si>
  <si>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</si>
  <si>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</si>
  <si>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</si>
  <si>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</si>
  <si>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</si>
  <si>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</si>
  <si>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</si>
  <si>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</si>
  <si>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</si>
  <si>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</si>
  <si>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</si>
  <si>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</si>
  <si>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</si>
  <si>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</si>
  <si>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</si>
  <si>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</si>
  <si>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</si>
  <si>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</si>
  <si>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</si>
  <si>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</si>
  <si>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</si>
  <si>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</si>
  <si>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</si>
  <si>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</si>
  <si>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</si>
  <si>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</si>
  <si>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</si>
  <si>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</si>
  <si>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</si>
  <si>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</si>
  <si>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Fuzzyfikasi</t>
  </si>
  <si>
    <t>A3</t>
  </si>
  <si>
    <t>A2</t>
  </si>
  <si>
    <t>A1</t>
  </si>
  <si>
    <t>A4</t>
  </si>
  <si>
    <t>A5</t>
  </si>
  <si>
    <t>A6</t>
  </si>
  <si>
    <t>A7</t>
  </si>
  <si>
    <t>A8</t>
  </si>
  <si>
    <t>A9</t>
  </si>
  <si>
    <t>A10</t>
  </si>
  <si>
    <t>A11</t>
  </si>
  <si>
    <t>Nilai FLRG</t>
  </si>
  <si>
    <t>Hasil Peramalan</t>
  </si>
  <si>
    <t>Nilai MAPE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</si>
  <si>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</si>
  <si>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</si>
  <si>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</si>
  <si>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</si>
  <si>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</si>
  <si>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</si>
  <si>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</si>
  <si>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</si>
  <si>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</si>
  <si>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</si>
  <si>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</si>
  <si>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</si>
  <si>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</si>
  <si>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</si>
  <si>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</si>
  <si>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</si>
  <si>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</si>
  <si>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</si>
  <si>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</si>
  <si>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</si>
  <si>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</si>
  <si>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</si>
  <si>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</si>
  <si>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</si>
  <si>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</si>
  <si>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</si>
  <si>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</si>
  <si>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</si>
  <si>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</si>
  <si>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</si>
  <si>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</si>
  <si>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</si>
  <si>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</si>
  <si>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</si>
  <si>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</si>
  <si>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</si>
  <si>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</si>
  <si>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</si>
  <si>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</si>
  <si>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</si>
  <si>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</si>
  <si>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</si>
  <si>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</si>
  <si>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</si>
  <si>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</si>
  <si>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</si>
  <si>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</si>
  <si>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</si>
  <si>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</si>
  <si>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</si>
  <si>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</si>
  <si>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</si>
  <si>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</si>
  <si>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</si>
  <si>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</si>
  <si>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</si>
  <si>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</si>
  <si>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</si>
  <si>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</si>
  <si>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</si>
  <si>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</si>
  <si>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</si>
  <si>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</si>
  <si>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</si>
  <si>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</si>
  <si>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</si>
  <si>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</si>
  <si>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</si>
  <si>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</si>
  <si>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</si>
  <si>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</si>
  <si>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</si>
  <si>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</si>
  <si>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</si>
  <si>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</si>
  <si>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</si>
  <si>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</si>
  <si>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</si>
  <si>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</si>
  <si>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</si>
  <si>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</si>
  <si>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</si>
  <si>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</si>
  <si>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</si>
  <si>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</si>
  <si>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</si>
  <si>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</si>
  <si>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</si>
  <si>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</si>
  <si>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</si>
  <si>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</si>
  <si>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</si>
  <si>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</si>
  <si>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</si>
  <si>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</si>
  <si>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</si>
  <si>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</si>
  <si>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</si>
  <si>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</si>
  <si>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</si>
  <si>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</si>
  <si>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</si>
  <si>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</si>
  <si>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</si>
  <si>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</si>
  <si>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</si>
  <si>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</si>
  <si>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</si>
  <si>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</si>
  <si>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</si>
  <si>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</si>
  <si>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</si>
  <si>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</si>
  <si>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</si>
  <si>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</si>
  <si>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</si>
  <si>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</si>
  <si>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</si>
  <si>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</si>
  <si>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</si>
  <si>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</si>
  <si>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</si>
  <si>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</si>
  <si>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</si>
  <si>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</si>
  <si>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</si>
  <si>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</si>
  <si>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</si>
  <si>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</si>
  <si>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</si>
  <si>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</si>
  <si>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</si>
  <si>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</si>
  <si>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</si>
  <si>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</si>
  <si>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</si>
  <si>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</si>
  <si>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</si>
  <si>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</si>
  <si>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</si>
  <si>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</si>
  <si>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</si>
  <si>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</si>
  <si>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</si>
  <si>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</si>
  <si>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</si>
  <si>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</si>
  <si>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</si>
  <si>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</si>
  <si>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</si>
  <si>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</si>
  <si>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</si>
  <si>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</si>
  <si>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</si>
  <si>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</si>
  <si>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</si>
  <si>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</si>
  <si>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</si>
  <si>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</si>
  <si>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</si>
  <si>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</si>
  <si>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</si>
  <si>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</si>
  <si>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</si>
  <si>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</si>
  <si>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</si>
  <si>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</si>
  <si>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</si>
  <si>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</si>
  <si>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</si>
  <si>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</si>
  <si>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</si>
  <si>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</si>
  <si>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</si>
  <si>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</si>
  <si>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</si>
  <si>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</si>
  <si>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</si>
  <si>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</si>
  <si>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</si>
  <si>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</si>
  <si>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</si>
  <si>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</si>
  <si>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</si>
  <si>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</si>
  <si>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</si>
  <si>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</si>
  <si>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</si>
  <si>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</si>
  <si>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</si>
  <si>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</si>
  <si>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</si>
  <si>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</si>
  <si>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</si>
  <si>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</si>
  <si>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</si>
  <si>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</si>
  <si>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</si>
  <si>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</si>
  <si>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</si>
  <si>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</si>
  <si>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</si>
  <si>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</si>
  <si>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</si>
  <si>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</si>
  <si>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</si>
  <si>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</si>
  <si>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</si>
  <si>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</si>
  <si>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</si>
  <si>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</si>
  <si>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</si>
  <si>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</si>
  <si>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</si>
  <si>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</si>
  <si>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</si>
  <si>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</si>
  <si>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</si>
  <si>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</si>
  <si>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</si>
  <si>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</si>
  <si>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</si>
  <si>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</si>
  <si>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</si>
  <si>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</si>
  <si>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</si>
  <si>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</si>
  <si>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</si>
  <si>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</si>
  <si>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</si>
  <si>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</si>
  <si>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</si>
  <si>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</si>
  <si>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</si>
  <si>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</si>
  <si>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</si>
  <si>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</si>
  <si>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</si>
  <si>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</si>
  <si>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</si>
  <si>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</si>
  <si>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</si>
  <si>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</si>
  <si>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</si>
  <si>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</si>
  <si>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</si>
  <si>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</si>
  <si>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</si>
  <si>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</si>
  <si>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</si>
  <si>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</si>
  <si>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</si>
  <si>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</si>
  <si>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</si>
  <si>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</si>
  <si>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</si>
  <si>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</si>
  <si>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</si>
  <si>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</si>
  <si>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</si>
  <si>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</si>
  <si>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</si>
  <si>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</si>
  <si>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</si>
  <si>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</si>
  <si>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</si>
  <si>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</si>
  <si>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</si>
  <si>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</si>
  <si>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</si>
  <si>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</si>
  <si>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</si>
  <si>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</si>
  <si>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</si>
  <si>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</si>
  <si>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</si>
  <si>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</si>
  <si>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</si>
  <si>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</si>
  <si>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</si>
  <si>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</si>
  <si>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</si>
  <si>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</si>
  <si>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</si>
  <si>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</si>
  <si>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</si>
  <si>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</si>
  <si>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</si>
  <si>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</si>
  <si>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</si>
  <si>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</si>
  <si>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</si>
  <si>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</si>
  <si>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</si>
  <si>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</si>
  <si>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</si>
  <si>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</si>
  <si>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</si>
  <si>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</si>
  <si>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</si>
  <si>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A12</t>
  </si>
  <si>
    <t>(Min, Max)</t>
  </si>
  <si>
    <t>(Max, Min)</t>
  </si>
  <si>
    <t>(Min, Rata-rata)</t>
  </si>
  <si>
    <t>(Rata-rata, Min)</t>
  </si>
  <si>
    <t>(Max, Rata-rata)</t>
  </si>
  <si>
    <t>(Rata-rata, Max)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</si>
</sst>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6" formatCode="#,##0.000"/>
    <numFmt numFmtId="167" formatCode="#,##0.00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" fillId="0" borderId="1" xfId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22" fontId="3" fillId="0" borderId="1" xfId="1" applyNumberFormat="1" applyFont="1" applyBorder="1" applyAlignment="1">
      <alignment horizontal="left"/>
    </xf>
    <xf numFmtId="0" fontId="4" fillId="0" borderId="3" xfId="0" applyFont="1" applyBorder="1" applyAlignment="1">
      <alignment horizontal="center" vertical="top"/>
    </xf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4" xfId="0" applyFont="1" applyFill="1" applyBorder="1" applyAlignment="1">
      <alignment horizontal="center" vertical="top"/>
    </xf>
    <xf numFmtId="0" fontId="0" fillId="2" borderId="0" xfId="0" applyFill="1"/>
    <xf numFmtId="166" fontId="0" fillId="2" borderId="0" xfId="0" applyNumberFormat="1" applyFill="1"/>
    <xf numFmtId="167" fontId="0" fillId="2" borderId="0" xfId="0" applyNumberFormat="1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7"/>
  <sheetViews>
    <sheetView zoomScaleNormal="100" workbookViewId="0">
      <selection activeCell="G19" sqref="G19"/>
    </sheetView>
  </sheetViews>
  <sheetFormatPr defaultRowHeight="14.4" x14ac:dyDescent="0.3"/>
  <cols>
    <col min="2" max="2" width="26.21875" bestFit="1" customWidth="1"/>
    <col min="5" max="5" width="9.6640625" bestFit="1" customWidth="1"/>
    <col min="7" max="7" width="12" bestFit="1" customWidth="1"/>
    <col min="14" max="14" width="24.8867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M1" s="1" t="s">
        <v>0</v>
      </c>
      <c r="N1" s="1" t="s">
        <v>1</v>
      </c>
      <c r="O1" s="1" t="s">
        <v>2</v>
      </c>
    </row>
    <row r="2" spans="1:15" ht="15.6" customHeight="1" x14ac:dyDescent="0.3">
      <c r="A2" s="3">
        <v>1</v>
      </c>
      <c r="B2" s="4" t="s">
        <v>7</v>
      </c>
      <c r="C2" s="5">
        <v>12291</v>
      </c>
      <c r="E2">
        <f t="shared" ref="E2:E65" si="0">ABS(C2-C3)</f>
        <v>32</v>
      </c>
      <c r="F2">
        <f>MIN(E2:E2247)</f>
        <v>0</v>
      </c>
      <c r="G2">
        <f>AVERAGE(E2:E2247)</f>
        <v>26.736959038290291</v>
      </c>
      <c r="H2">
        <f>MIN(C2:C2247)</f>
        <v>11327</v>
      </c>
      <c r="I2">
        <f>MAX(C2:C2247)</f>
        <v>15329</v>
      </c>
      <c r="J2">
        <f>I2+26</f>
        <v>15355</v>
      </c>
      <c r="M2" s="3">
        <v>1</v>
      </c>
      <c r="N2" s="4" t="s">
        <v>7</v>
      </c>
      <c r="O2" s="5">
        <v>12291</v>
      </c>
    </row>
    <row r="3" spans="1:15" ht="15.6" customHeight="1" x14ac:dyDescent="0.3">
      <c r="A3" s="3">
        <v>2</v>
      </c>
      <c r="B3" s="4" t="s">
        <v>8</v>
      </c>
      <c r="C3" s="5">
        <v>12323</v>
      </c>
      <c r="E3">
        <f t="shared" si="0"/>
        <v>33</v>
      </c>
      <c r="F3">
        <f>MAX(E2:E2247)</f>
        <v>522</v>
      </c>
      <c r="H3">
        <f>MAX(E2:E2247)</f>
        <v>522</v>
      </c>
      <c r="M3" s="3">
        <v>2</v>
      </c>
      <c r="N3" s="4" t="s">
        <v>8</v>
      </c>
      <c r="O3" s="5">
        <v>12323</v>
      </c>
    </row>
    <row r="4" spans="1:15" ht="15.6" customHeight="1" x14ac:dyDescent="0.3">
      <c r="A4" s="3">
        <v>3</v>
      </c>
      <c r="B4" s="4" t="s">
        <v>9</v>
      </c>
      <c r="C4" s="5">
        <v>12290</v>
      </c>
      <c r="E4">
        <f t="shared" si="0"/>
        <v>34</v>
      </c>
      <c r="M4" s="3">
        <v>3</v>
      </c>
      <c r="N4" s="4" t="s">
        <v>9</v>
      </c>
      <c r="O4" s="5">
        <v>12290</v>
      </c>
    </row>
    <row r="5" spans="1:15" ht="15.6" customHeight="1" x14ac:dyDescent="0.3">
      <c r="A5" s="3">
        <v>4</v>
      </c>
      <c r="B5" s="4" t="s">
        <v>10</v>
      </c>
      <c r="C5" s="5">
        <v>12324</v>
      </c>
      <c r="E5">
        <f t="shared" si="0"/>
        <v>66</v>
      </c>
      <c r="M5" s="3">
        <v>4</v>
      </c>
      <c r="N5" s="4" t="s">
        <v>10</v>
      </c>
      <c r="O5" s="5">
        <v>12324</v>
      </c>
    </row>
    <row r="6" spans="1:15" ht="15.6" customHeight="1" x14ac:dyDescent="0.3">
      <c r="A6" s="3">
        <v>5</v>
      </c>
      <c r="B6" s="4" t="s">
        <v>11</v>
      </c>
      <c r="C6" s="5">
        <v>12258</v>
      </c>
      <c r="E6">
        <f t="shared" si="0"/>
        <v>0</v>
      </c>
      <c r="M6" s="3">
        <v>5</v>
      </c>
      <c r="N6" s="4" t="s">
        <v>11</v>
      </c>
      <c r="O6" s="5">
        <v>12258</v>
      </c>
    </row>
    <row r="7" spans="1:15" ht="15.6" customHeight="1" x14ac:dyDescent="0.3">
      <c r="A7" s="3">
        <v>6</v>
      </c>
      <c r="B7" s="6">
        <v>41944</v>
      </c>
      <c r="C7" s="5">
        <v>12258</v>
      </c>
      <c r="E7">
        <f t="shared" si="0"/>
        <v>0</v>
      </c>
      <c r="M7" s="3">
        <v>6</v>
      </c>
      <c r="N7" s="6">
        <v>41944</v>
      </c>
      <c r="O7" s="5">
        <v>12258</v>
      </c>
    </row>
    <row r="8" spans="1:15" ht="15.6" customHeight="1" x14ac:dyDescent="0.3">
      <c r="A8" s="3">
        <v>7</v>
      </c>
      <c r="B8" s="6">
        <v>41974</v>
      </c>
      <c r="C8" s="5">
        <v>12258</v>
      </c>
      <c r="E8">
        <f t="shared" si="0"/>
        <v>151</v>
      </c>
      <c r="M8" s="3">
        <v>7</v>
      </c>
      <c r="N8" s="6">
        <v>41974</v>
      </c>
      <c r="O8" s="5">
        <v>12258</v>
      </c>
    </row>
    <row r="9" spans="1:15" ht="15.6" customHeight="1" x14ac:dyDescent="0.3">
      <c r="A9" s="3">
        <v>8</v>
      </c>
      <c r="B9" s="4" t="s">
        <v>12</v>
      </c>
      <c r="C9" s="5">
        <v>12107</v>
      </c>
      <c r="E9">
        <f t="shared" si="0"/>
        <v>0</v>
      </c>
      <c r="M9" s="3">
        <v>8</v>
      </c>
      <c r="N9" s="4" t="s">
        <v>12</v>
      </c>
      <c r="O9" s="5">
        <v>12107</v>
      </c>
    </row>
    <row r="10" spans="1:15" ht="15.6" customHeight="1" x14ac:dyDescent="0.3">
      <c r="A10" s="3">
        <v>9</v>
      </c>
      <c r="B10" s="4" t="s">
        <v>13</v>
      </c>
      <c r="C10" s="5">
        <v>12107</v>
      </c>
      <c r="E10">
        <f t="shared" si="0"/>
        <v>30</v>
      </c>
      <c r="M10" s="3">
        <v>9</v>
      </c>
      <c r="N10" s="4" t="s">
        <v>13</v>
      </c>
      <c r="O10" s="5">
        <v>12107</v>
      </c>
    </row>
    <row r="11" spans="1:15" ht="15.6" customHeight="1" x14ac:dyDescent="0.3">
      <c r="A11" s="3">
        <v>10</v>
      </c>
      <c r="B11" s="4" t="s">
        <v>14</v>
      </c>
      <c r="C11" s="5">
        <v>12137</v>
      </c>
      <c r="E11">
        <f t="shared" si="0"/>
        <v>41</v>
      </c>
      <c r="M11" s="3">
        <v>10</v>
      </c>
      <c r="N11" s="4" t="s">
        <v>14</v>
      </c>
      <c r="O11" s="5">
        <v>12137</v>
      </c>
    </row>
    <row r="12" spans="1:15" ht="15.6" customHeight="1" x14ac:dyDescent="0.3">
      <c r="A12" s="3">
        <v>11</v>
      </c>
      <c r="B12" s="4" t="s">
        <v>15</v>
      </c>
      <c r="C12" s="5">
        <v>12178</v>
      </c>
      <c r="E12">
        <f t="shared" si="0"/>
        <v>10</v>
      </c>
      <c r="M12" s="3" t="s">
        <v>16</v>
      </c>
      <c r="N12" s="3" t="s">
        <v>16</v>
      </c>
      <c r="O12" s="3" t="s">
        <v>16</v>
      </c>
    </row>
    <row r="13" spans="1:15" ht="15.6" customHeight="1" x14ac:dyDescent="0.3">
      <c r="A13" s="3">
        <v>12</v>
      </c>
      <c r="B13" s="4" t="s">
        <v>17</v>
      </c>
      <c r="C13" s="5">
        <v>12188</v>
      </c>
      <c r="E13">
        <f t="shared" si="0"/>
        <v>0</v>
      </c>
      <c r="M13" s="3" t="s">
        <v>16</v>
      </c>
      <c r="N13" s="3" t="s">
        <v>16</v>
      </c>
      <c r="O13" s="3" t="s">
        <v>16</v>
      </c>
    </row>
    <row r="14" spans="1:15" ht="15.6" customHeight="1" x14ac:dyDescent="0.3">
      <c r="A14" s="3">
        <v>13</v>
      </c>
      <c r="B14" s="4" t="s">
        <v>18</v>
      </c>
      <c r="C14" s="5">
        <v>12188</v>
      </c>
      <c r="E14">
        <f t="shared" si="0"/>
        <v>0</v>
      </c>
      <c r="M14" s="3" t="s">
        <v>16</v>
      </c>
      <c r="N14" s="3" t="s">
        <v>16</v>
      </c>
      <c r="O14" s="3" t="s">
        <v>16</v>
      </c>
    </row>
    <row r="15" spans="1:15" ht="15.6" customHeight="1" x14ac:dyDescent="0.3">
      <c r="A15" s="3">
        <v>14</v>
      </c>
      <c r="B15" s="4" t="s">
        <v>19</v>
      </c>
      <c r="C15" s="5">
        <v>12188</v>
      </c>
      <c r="E15">
        <f t="shared" si="0"/>
        <v>17</v>
      </c>
      <c r="M15" s="3" t="s">
        <v>16</v>
      </c>
      <c r="N15" s="3" t="s">
        <v>16</v>
      </c>
      <c r="O15" s="3" t="s">
        <v>16</v>
      </c>
    </row>
    <row r="16" spans="1:15" ht="15.6" customHeight="1" x14ac:dyDescent="0.3">
      <c r="A16" s="3">
        <v>15</v>
      </c>
      <c r="B16" s="4" t="s">
        <v>20</v>
      </c>
      <c r="C16" s="5">
        <v>12171</v>
      </c>
      <c r="E16">
        <f t="shared" si="0"/>
        <v>12</v>
      </c>
      <c r="M16" s="3" t="s">
        <v>16</v>
      </c>
      <c r="N16" s="3" t="s">
        <v>16</v>
      </c>
      <c r="O16" s="3" t="s">
        <v>16</v>
      </c>
    </row>
    <row r="17" spans="1:15" ht="15.6" customHeight="1" x14ac:dyDescent="0.3">
      <c r="A17" s="3">
        <v>16</v>
      </c>
      <c r="B17" s="4" t="s">
        <v>21</v>
      </c>
      <c r="C17" s="5">
        <v>12183</v>
      </c>
      <c r="E17">
        <f t="shared" si="0"/>
        <v>27</v>
      </c>
      <c r="M17" s="3">
        <v>2246</v>
      </c>
      <c r="N17" s="6" t="s">
        <v>22</v>
      </c>
      <c r="O17" s="5">
        <v>14305.17</v>
      </c>
    </row>
    <row r="18" spans="1:15" ht="15.6" customHeight="1" x14ac:dyDescent="0.3">
      <c r="A18" s="3">
        <v>17</v>
      </c>
      <c r="B18" s="4" t="s">
        <v>23</v>
      </c>
      <c r="C18" s="5">
        <v>12210</v>
      </c>
      <c r="E18">
        <f t="shared" si="0"/>
        <v>24</v>
      </c>
    </row>
    <row r="19" spans="1:15" ht="15.6" customHeight="1" x14ac:dyDescent="0.3">
      <c r="A19" s="3">
        <v>18</v>
      </c>
      <c r="B19" s="4" t="s">
        <v>24</v>
      </c>
      <c r="C19" s="5">
        <v>12234</v>
      </c>
      <c r="E19">
        <f t="shared" si="0"/>
        <v>4</v>
      </c>
    </row>
    <row r="20" spans="1:15" ht="15.6" customHeight="1" x14ac:dyDescent="0.3">
      <c r="A20" s="3">
        <v>19</v>
      </c>
      <c r="B20" s="4" t="s">
        <v>25</v>
      </c>
      <c r="C20" s="5">
        <v>12238</v>
      </c>
      <c r="E20">
        <f t="shared" si="0"/>
        <v>0</v>
      </c>
    </row>
    <row r="21" spans="1:15" ht="15.6" customHeight="1" x14ac:dyDescent="0.3">
      <c r="A21" s="3">
        <v>20</v>
      </c>
      <c r="B21" s="4" t="s">
        <v>26</v>
      </c>
      <c r="C21" s="5">
        <v>12238</v>
      </c>
      <c r="E21">
        <f t="shared" si="0"/>
        <v>0</v>
      </c>
    </row>
    <row r="22" spans="1:15" ht="15.6" customHeight="1" x14ac:dyDescent="0.3">
      <c r="A22" s="3">
        <v>21</v>
      </c>
      <c r="B22" s="4" t="s">
        <v>27</v>
      </c>
      <c r="C22" s="5">
        <v>12238</v>
      </c>
      <c r="E22">
        <f t="shared" si="0"/>
        <v>21</v>
      </c>
    </row>
    <row r="23" spans="1:15" ht="15.6" customHeight="1" x14ac:dyDescent="0.3">
      <c r="A23" s="3">
        <v>22</v>
      </c>
      <c r="B23" s="4" t="s">
        <v>28</v>
      </c>
      <c r="C23" s="5">
        <v>12259</v>
      </c>
      <c r="E23">
        <f t="shared" si="0"/>
        <v>69</v>
      </c>
    </row>
    <row r="24" spans="1:15" ht="15.6" customHeight="1" x14ac:dyDescent="0.3">
      <c r="A24" s="3">
        <v>23</v>
      </c>
      <c r="B24" s="4" t="s">
        <v>29</v>
      </c>
      <c r="C24" s="5">
        <v>12328</v>
      </c>
      <c r="E24">
        <f t="shared" si="0"/>
        <v>113</v>
      </c>
    </row>
    <row r="25" spans="1:15" ht="15.6" customHeight="1" x14ac:dyDescent="0.3">
      <c r="A25" s="3">
        <v>24</v>
      </c>
      <c r="B25" s="4" t="s">
        <v>30</v>
      </c>
      <c r="C25" s="5">
        <v>12215</v>
      </c>
      <c r="E25">
        <f t="shared" si="0"/>
        <v>72</v>
      </c>
    </row>
    <row r="26" spans="1:15" ht="15.6" customHeight="1" x14ac:dyDescent="0.3">
      <c r="A26" s="3">
        <v>25</v>
      </c>
      <c r="B26" s="4" t="s">
        <v>31</v>
      </c>
      <c r="C26" s="5">
        <v>12287</v>
      </c>
      <c r="E26">
        <f t="shared" si="0"/>
        <v>0</v>
      </c>
    </row>
    <row r="27" spans="1:15" ht="15.6" customHeight="1" x14ac:dyDescent="0.3">
      <c r="A27" s="3">
        <v>26</v>
      </c>
      <c r="B27" s="4" t="s">
        <v>32</v>
      </c>
      <c r="C27" s="5">
        <v>12287</v>
      </c>
      <c r="E27">
        <f t="shared" si="0"/>
        <v>0</v>
      </c>
    </row>
    <row r="28" spans="1:15" ht="15.6" customHeight="1" x14ac:dyDescent="0.3">
      <c r="A28" s="3">
        <v>27</v>
      </c>
      <c r="B28" s="6">
        <v>41641</v>
      </c>
      <c r="C28" s="5">
        <v>12287</v>
      </c>
      <c r="E28">
        <f t="shared" si="0"/>
        <v>0</v>
      </c>
    </row>
    <row r="29" spans="1:15" ht="15.6" customHeight="1" x14ac:dyDescent="0.3">
      <c r="A29" s="3">
        <v>28</v>
      </c>
      <c r="B29" s="6">
        <v>41672</v>
      </c>
      <c r="C29" s="5">
        <v>12287</v>
      </c>
      <c r="E29">
        <f t="shared" si="0"/>
        <v>25</v>
      </c>
    </row>
    <row r="30" spans="1:15" ht="15.6" customHeight="1" x14ac:dyDescent="0.3">
      <c r="A30" s="3">
        <v>29</v>
      </c>
      <c r="B30" s="4" t="s">
        <v>33</v>
      </c>
      <c r="C30" s="5">
        <v>12312</v>
      </c>
      <c r="E30">
        <f t="shared" si="0"/>
        <v>3</v>
      </c>
    </row>
    <row r="31" spans="1:15" ht="15.6" customHeight="1" x14ac:dyDescent="0.3">
      <c r="A31" s="3">
        <v>30</v>
      </c>
      <c r="B31" s="4" t="s">
        <v>34</v>
      </c>
      <c r="C31" s="5">
        <v>12309</v>
      </c>
      <c r="E31">
        <f t="shared" si="0"/>
        <v>76</v>
      </c>
    </row>
    <row r="32" spans="1:15" ht="15.6" customHeight="1" x14ac:dyDescent="0.3">
      <c r="A32" s="3">
        <v>31</v>
      </c>
      <c r="B32" s="4" t="s">
        <v>35</v>
      </c>
      <c r="C32" s="5">
        <v>12233</v>
      </c>
      <c r="E32">
        <f t="shared" si="0"/>
        <v>13</v>
      </c>
    </row>
    <row r="33" spans="1:5" ht="15.6" customHeight="1" x14ac:dyDescent="0.3">
      <c r="A33" s="3">
        <v>32</v>
      </c>
      <c r="B33" s="4" t="s">
        <v>36</v>
      </c>
      <c r="C33" s="5">
        <v>12220</v>
      </c>
      <c r="E33">
        <f t="shared" si="0"/>
        <v>17</v>
      </c>
    </row>
    <row r="34" spans="1:5" ht="15.6" customHeight="1" x14ac:dyDescent="0.3">
      <c r="A34" s="3">
        <v>33</v>
      </c>
      <c r="B34" s="4" t="s">
        <v>37</v>
      </c>
      <c r="C34" s="5">
        <v>12237</v>
      </c>
      <c r="E34">
        <f t="shared" si="0"/>
        <v>0</v>
      </c>
    </row>
    <row r="35" spans="1:5" ht="15.6" customHeight="1" x14ac:dyDescent="0.3">
      <c r="A35" s="3">
        <v>34</v>
      </c>
      <c r="B35" s="6">
        <v>41853</v>
      </c>
      <c r="C35" s="5">
        <v>12237</v>
      </c>
      <c r="E35">
        <f t="shared" si="0"/>
        <v>0</v>
      </c>
    </row>
    <row r="36" spans="1:5" ht="15.6" customHeight="1" x14ac:dyDescent="0.3">
      <c r="A36" s="3">
        <v>35</v>
      </c>
      <c r="B36" s="6">
        <v>41884</v>
      </c>
      <c r="C36" s="5">
        <v>12237</v>
      </c>
      <c r="E36">
        <f t="shared" si="0"/>
        <v>10</v>
      </c>
    </row>
    <row r="37" spans="1:5" ht="15.6" customHeight="1" x14ac:dyDescent="0.3">
      <c r="A37" s="3">
        <v>36</v>
      </c>
      <c r="B37" s="4" t="s">
        <v>38</v>
      </c>
      <c r="C37" s="5">
        <v>12227</v>
      </c>
      <c r="E37">
        <f t="shared" si="0"/>
        <v>8</v>
      </c>
    </row>
    <row r="38" spans="1:5" ht="15.6" customHeight="1" x14ac:dyDescent="0.3">
      <c r="A38" s="3">
        <v>37</v>
      </c>
      <c r="B38" s="4" t="s">
        <v>39</v>
      </c>
      <c r="C38" s="5">
        <v>12235</v>
      </c>
      <c r="E38">
        <f t="shared" si="0"/>
        <v>59</v>
      </c>
    </row>
    <row r="39" spans="1:5" ht="15.6" customHeight="1" x14ac:dyDescent="0.3">
      <c r="A39" s="3">
        <v>38</v>
      </c>
      <c r="B39" s="4" t="s">
        <v>40</v>
      </c>
      <c r="C39" s="5">
        <v>12176</v>
      </c>
      <c r="E39">
        <f t="shared" si="0"/>
        <v>43</v>
      </c>
    </row>
    <row r="40" spans="1:5" ht="15.6" customHeight="1" x14ac:dyDescent="0.3">
      <c r="A40" s="3">
        <v>39</v>
      </c>
      <c r="B40" s="4" t="s">
        <v>41</v>
      </c>
      <c r="C40" s="5">
        <v>12133</v>
      </c>
      <c r="E40">
        <f t="shared" si="0"/>
        <v>188</v>
      </c>
    </row>
    <row r="41" spans="1:5" ht="15.6" customHeight="1" x14ac:dyDescent="0.3">
      <c r="A41" s="3">
        <v>40</v>
      </c>
      <c r="B41" s="4" t="s">
        <v>42</v>
      </c>
      <c r="C41" s="5">
        <v>11945</v>
      </c>
      <c r="E41">
        <f t="shared" si="0"/>
        <v>0</v>
      </c>
    </row>
    <row r="42" spans="1:5" ht="15.6" customHeight="1" x14ac:dyDescent="0.3">
      <c r="A42" s="3">
        <v>41</v>
      </c>
      <c r="B42" s="4" t="s">
        <v>43</v>
      </c>
      <c r="C42" s="5">
        <v>11945</v>
      </c>
      <c r="E42">
        <f t="shared" si="0"/>
        <v>0</v>
      </c>
    </row>
    <row r="43" spans="1:5" ht="15.6" customHeight="1" x14ac:dyDescent="0.3">
      <c r="A43" s="3">
        <v>42</v>
      </c>
      <c r="B43" s="4" t="s">
        <v>44</v>
      </c>
      <c r="C43" s="5">
        <v>11945</v>
      </c>
      <c r="E43">
        <f t="shared" si="0"/>
        <v>170</v>
      </c>
    </row>
    <row r="44" spans="1:5" ht="15.6" customHeight="1" x14ac:dyDescent="0.3">
      <c r="A44" s="3">
        <v>43</v>
      </c>
      <c r="B44" s="4" t="s">
        <v>45</v>
      </c>
      <c r="C44" s="5">
        <v>11775</v>
      </c>
      <c r="E44">
        <f t="shared" si="0"/>
        <v>110</v>
      </c>
    </row>
    <row r="45" spans="1:5" ht="15.6" customHeight="1" x14ac:dyDescent="0.3">
      <c r="A45" s="3">
        <v>44</v>
      </c>
      <c r="B45" s="4" t="s">
        <v>46</v>
      </c>
      <c r="C45" s="5">
        <v>11885</v>
      </c>
      <c r="E45">
        <f t="shared" si="0"/>
        <v>24</v>
      </c>
    </row>
    <row r="46" spans="1:5" ht="15.6" customHeight="1" x14ac:dyDescent="0.3">
      <c r="A46" s="3">
        <v>45</v>
      </c>
      <c r="B46" s="4" t="s">
        <v>47</v>
      </c>
      <c r="C46" s="5">
        <v>11909</v>
      </c>
      <c r="E46">
        <f t="shared" si="0"/>
        <v>78</v>
      </c>
    </row>
    <row r="47" spans="1:5" ht="15.6" customHeight="1" x14ac:dyDescent="0.3">
      <c r="A47" s="3">
        <v>46</v>
      </c>
      <c r="B47" s="4" t="s">
        <v>48</v>
      </c>
      <c r="C47" s="5">
        <v>11831</v>
      </c>
      <c r="E47">
        <f t="shared" si="0"/>
        <v>20</v>
      </c>
    </row>
    <row r="48" spans="1:5" ht="15.6" customHeight="1" x14ac:dyDescent="0.3">
      <c r="A48" s="3">
        <v>47</v>
      </c>
      <c r="B48" s="4" t="s">
        <v>49</v>
      </c>
      <c r="C48" s="5">
        <v>11851</v>
      </c>
      <c r="E48">
        <f t="shared" si="0"/>
        <v>0</v>
      </c>
    </row>
    <row r="49" spans="1:5" ht="15.6" customHeight="1" x14ac:dyDescent="0.3">
      <c r="A49" s="3">
        <v>48</v>
      </c>
      <c r="B49" s="4" t="s">
        <v>50</v>
      </c>
      <c r="C49" s="5">
        <v>11851</v>
      </c>
      <c r="E49">
        <f t="shared" si="0"/>
        <v>0</v>
      </c>
    </row>
    <row r="50" spans="1:5" ht="15.6" customHeight="1" x14ac:dyDescent="0.3">
      <c r="A50" s="3">
        <v>49</v>
      </c>
      <c r="B50" s="4" t="s">
        <v>51</v>
      </c>
      <c r="C50" s="5">
        <v>11851</v>
      </c>
      <c r="E50">
        <f t="shared" si="0"/>
        <v>64</v>
      </c>
    </row>
    <row r="51" spans="1:5" ht="15.6" customHeight="1" x14ac:dyDescent="0.3">
      <c r="A51" s="3">
        <v>50</v>
      </c>
      <c r="B51" s="4" t="s">
        <v>52</v>
      </c>
      <c r="C51" s="5">
        <v>11787</v>
      </c>
      <c r="E51">
        <f t="shared" si="0"/>
        <v>109</v>
      </c>
    </row>
    <row r="52" spans="1:5" ht="15.6" customHeight="1" x14ac:dyDescent="0.3">
      <c r="A52" s="3">
        <v>51</v>
      </c>
      <c r="B52" s="4" t="s">
        <v>53</v>
      </c>
      <c r="C52" s="5">
        <v>11678</v>
      </c>
      <c r="E52">
        <f t="shared" si="0"/>
        <v>49</v>
      </c>
    </row>
    <row r="53" spans="1:5" ht="15.6" customHeight="1" x14ac:dyDescent="0.3">
      <c r="A53" s="3">
        <v>52</v>
      </c>
      <c r="B53" s="4" t="s">
        <v>54</v>
      </c>
      <c r="C53" s="5">
        <v>11727</v>
      </c>
      <c r="E53">
        <f t="shared" si="0"/>
        <v>6</v>
      </c>
    </row>
    <row r="54" spans="1:5" ht="15.6" customHeight="1" x14ac:dyDescent="0.3">
      <c r="A54" s="3">
        <v>53</v>
      </c>
      <c r="B54" s="4" t="s">
        <v>55</v>
      </c>
      <c r="C54" s="5">
        <v>11733</v>
      </c>
      <c r="E54">
        <f t="shared" si="0"/>
        <v>41</v>
      </c>
    </row>
    <row r="55" spans="1:5" ht="15.6" customHeight="1" x14ac:dyDescent="0.3">
      <c r="A55" s="3">
        <v>54</v>
      </c>
      <c r="B55" s="4" t="s">
        <v>56</v>
      </c>
      <c r="C55" s="5">
        <v>11692</v>
      </c>
      <c r="E55">
        <f t="shared" si="0"/>
        <v>0</v>
      </c>
    </row>
    <row r="56" spans="1:5" ht="15.6" customHeight="1" x14ac:dyDescent="0.3">
      <c r="A56" s="3">
        <v>55</v>
      </c>
      <c r="B56" s="6">
        <v>41642</v>
      </c>
      <c r="C56" s="5">
        <v>11692</v>
      </c>
      <c r="E56">
        <f t="shared" si="0"/>
        <v>0</v>
      </c>
    </row>
    <row r="57" spans="1:5" ht="15.6" customHeight="1" x14ac:dyDescent="0.3">
      <c r="A57" s="3">
        <v>56</v>
      </c>
      <c r="B57" s="6">
        <v>41673</v>
      </c>
      <c r="C57" s="5">
        <v>11692</v>
      </c>
      <c r="E57">
        <f t="shared" si="0"/>
        <v>38</v>
      </c>
    </row>
    <row r="58" spans="1:5" ht="15.6" customHeight="1" x14ac:dyDescent="0.3">
      <c r="A58" s="3">
        <v>57</v>
      </c>
      <c r="B58" s="4" t="s">
        <v>57</v>
      </c>
      <c r="C58" s="5">
        <v>11654</v>
      </c>
      <c r="E58">
        <f t="shared" si="0"/>
        <v>51</v>
      </c>
    </row>
    <row r="59" spans="1:5" ht="15.6" customHeight="1" x14ac:dyDescent="0.3">
      <c r="A59" s="3">
        <v>58</v>
      </c>
      <c r="B59" s="4" t="s">
        <v>58</v>
      </c>
      <c r="C59" s="5">
        <v>11705</v>
      </c>
      <c r="E59">
        <f t="shared" si="0"/>
        <v>67</v>
      </c>
    </row>
    <row r="60" spans="1:5" ht="15.6" customHeight="1" x14ac:dyDescent="0.3">
      <c r="A60" s="3">
        <v>59</v>
      </c>
      <c r="B60" s="4" t="s">
        <v>59</v>
      </c>
      <c r="C60" s="5">
        <v>11638</v>
      </c>
      <c r="E60">
        <f t="shared" si="0"/>
        <v>26</v>
      </c>
    </row>
    <row r="61" spans="1:5" ht="15.6" customHeight="1" x14ac:dyDescent="0.3">
      <c r="A61" s="3">
        <v>60</v>
      </c>
      <c r="B61" s="4" t="s">
        <v>60</v>
      </c>
      <c r="C61" s="5">
        <v>11612</v>
      </c>
      <c r="E61">
        <f t="shared" si="0"/>
        <v>160</v>
      </c>
    </row>
    <row r="62" spans="1:5" ht="15.6" customHeight="1" x14ac:dyDescent="0.3">
      <c r="A62" s="3">
        <v>61</v>
      </c>
      <c r="B62" s="4" t="s">
        <v>61</v>
      </c>
      <c r="C62" s="5">
        <v>11452</v>
      </c>
      <c r="E62">
        <f t="shared" si="0"/>
        <v>0</v>
      </c>
    </row>
    <row r="63" spans="1:5" ht="15.6" customHeight="1" x14ac:dyDescent="0.3">
      <c r="A63" s="3">
        <v>62</v>
      </c>
      <c r="B63" s="6">
        <v>41854</v>
      </c>
      <c r="C63" s="5">
        <v>11452</v>
      </c>
      <c r="E63">
        <f t="shared" si="0"/>
        <v>0</v>
      </c>
    </row>
    <row r="64" spans="1:5" ht="15.6" customHeight="1" x14ac:dyDescent="0.3">
      <c r="A64" s="3">
        <v>63</v>
      </c>
      <c r="B64" s="6">
        <v>41885</v>
      </c>
      <c r="C64" s="5">
        <v>11452</v>
      </c>
      <c r="E64">
        <f t="shared" si="0"/>
        <v>54</v>
      </c>
    </row>
    <row r="65" spans="1:5" ht="15.6" customHeight="1" x14ac:dyDescent="0.3">
      <c r="A65" s="3">
        <v>64</v>
      </c>
      <c r="B65" s="4" t="s">
        <v>62</v>
      </c>
      <c r="C65" s="5">
        <v>11506</v>
      </c>
      <c r="E65">
        <f t="shared" si="0"/>
        <v>65</v>
      </c>
    </row>
    <row r="66" spans="1:5" ht="15.6" customHeight="1" x14ac:dyDescent="0.3">
      <c r="A66" s="3">
        <v>65</v>
      </c>
      <c r="B66" s="4" t="s">
        <v>63</v>
      </c>
      <c r="C66" s="5">
        <v>11441</v>
      </c>
      <c r="E66">
        <f t="shared" ref="E66:E129" si="1">ABS(C66-C67)</f>
        <v>48</v>
      </c>
    </row>
    <row r="67" spans="1:5" ht="15.6" customHeight="1" x14ac:dyDescent="0.3">
      <c r="A67" s="3">
        <v>66</v>
      </c>
      <c r="B67" s="4" t="s">
        <v>64</v>
      </c>
      <c r="C67" s="5">
        <v>11489</v>
      </c>
      <c r="E67">
        <f t="shared" si="1"/>
        <v>45</v>
      </c>
    </row>
    <row r="68" spans="1:5" ht="15.6" customHeight="1" x14ac:dyDescent="0.3">
      <c r="A68" s="3">
        <v>67</v>
      </c>
      <c r="B68" s="4" t="s">
        <v>65</v>
      </c>
      <c r="C68" s="5">
        <v>11444</v>
      </c>
      <c r="E68">
        <f t="shared" si="1"/>
        <v>34</v>
      </c>
    </row>
    <row r="69" spans="1:5" ht="15.6" customHeight="1" x14ac:dyDescent="0.3">
      <c r="A69" s="3">
        <v>68</v>
      </c>
      <c r="B69" s="4" t="s">
        <v>66</v>
      </c>
      <c r="C69" s="5">
        <v>11478</v>
      </c>
      <c r="E69">
        <f t="shared" si="1"/>
        <v>0</v>
      </c>
    </row>
    <row r="70" spans="1:5" ht="15.6" customHeight="1" x14ac:dyDescent="0.3">
      <c r="A70" s="3">
        <v>69</v>
      </c>
      <c r="B70" s="4" t="s">
        <v>67</v>
      </c>
      <c r="C70" s="5">
        <v>11478</v>
      </c>
      <c r="E70">
        <f t="shared" si="1"/>
        <v>0</v>
      </c>
    </row>
    <row r="71" spans="1:5" ht="15.6" customHeight="1" x14ac:dyDescent="0.3">
      <c r="A71" s="3">
        <v>70</v>
      </c>
      <c r="B71" s="4" t="s">
        <v>68</v>
      </c>
      <c r="C71" s="5">
        <v>11478</v>
      </c>
      <c r="E71">
        <f t="shared" si="1"/>
        <v>150</v>
      </c>
    </row>
    <row r="72" spans="1:5" ht="15.6" customHeight="1" x14ac:dyDescent="0.3">
      <c r="A72" s="3">
        <v>71</v>
      </c>
      <c r="B72" s="4" t="s">
        <v>69</v>
      </c>
      <c r="C72" s="5">
        <v>11328</v>
      </c>
      <c r="E72">
        <f t="shared" si="1"/>
        <v>10</v>
      </c>
    </row>
    <row r="73" spans="1:5" ht="15.6" customHeight="1" x14ac:dyDescent="0.3">
      <c r="A73" s="3">
        <v>72</v>
      </c>
      <c r="B73" s="4" t="s">
        <v>70</v>
      </c>
      <c r="C73" s="5">
        <v>11338</v>
      </c>
      <c r="E73">
        <f t="shared" si="1"/>
        <v>32</v>
      </c>
    </row>
    <row r="74" spans="1:5" ht="15.6" customHeight="1" x14ac:dyDescent="0.3">
      <c r="A74" s="3">
        <v>73</v>
      </c>
      <c r="B74" s="4" t="s">
        <v>71</v>
      </c>
      <c r="C74" s="5">
        <v>11370</v>
      </c>
      <c r="E74">
        <f t="shared" si="1"/>
        <v>94</v>
      </c>
    </row>
    <row r="75" spans="1:5" ht="15.6" customHeight="1" x14ac:dyDescent="0.3">
      <c r="A75" s="3">
        <v>74</v>
      </c>
      <c r="B75" s="4" t="s">
        <v>72</v>
      </c>
      <c r="C75" s="5">
        <v>11464</v>
      </c>
      <c r="E75">
        <f t="shared" si="1"/>
        <v>24</v>
      </c>
    </row>
    <row r="76" spans="1:5" ht="15.6" customHeight="1" x14ac:dyDescent="0.3">
      <c r="A76" s="3">
        <v>75</v>
      </c>
      <c r="B76" s="4" t="s">
        <v>73</v>
      </c>
      <c r="C76" s="5">
        <v>11488</v>
      </c>
      <c r="E76">
        <f t="shared" si="1"/>
        <v>0</v>
      </c>
    </row>
    <row r="77" spans="1:5" ht="15.6" customHeight="1" x14ac:dyDescent="0.3">
      <c r="A77" s="3">
        <v>76</v>
      </c>
      <c r="B77" s="4" t="s">
        <v>74</v>
      </c>
      <c r="C77" s="5">
        <v>11488</v>
      </c>
      <c r="E77">
        <f t="shared" si="1"/>
        <v>0</v>
      </c>
    </row>
    <row r="78" spans="1:5" ht="15.6" customHeight="1" x14ac:dyDescent="0.3">
      <c r="A78" s="3">
        <v>77</v>
      </c>
      <c r="B78" s="4" t="s">
        <v>75</v>
      </c>
      <c r="C78" s="5">
        <v>11488</v>
      </c>
      <c r="E78">
        <f t="shared" si="1"/>
        <v>47</v>
      </c>
    </row>
    <row r="79" spans="1:5" ht="15.6" customHeight="1" x14ac:dyDescent="0.3">
      <c r="A79" s="3">
        <v>78</v>
      </c>
      <c r="B79" s="4" t="s">
        <v>76</v>
      </c>
      <c r="C79" s="5">
        <v>11441</v>
      </c>
      <c r="E79">
        <f t="shared" si="1"/>
        <v>27</v>
      </c>
    </row>
    <row r="80" spans="1:5" ht="15.6" customHeight="1" x14ac:dyDescent="0.3">
      <c r="A80" s="3">
        <v>79</v>
      </c>
      <c r="B80" s="4" t="s">
        <v>77</v>
      </c>
      <c r="C80" s="5">
        <v>11414</v>
      </c>
      <c r="E80">
        <f t="shared" si="1"/>
        <v>51</v>
      </c>
    </row>
    <row r="81" spans="1:5" ht="15.6" customHeight="1" x14ac:dyDescent="0.3">
      <c r="A81" s="3">
        <v>80</v>
      </c>
      <c r="B81" s="4" t="s">
        <v>78</v>
      </c>
      <c r="C81" s="5">
        <v>11465</v>
      </c>
      <c r="E81">
        <f t="shared" si="1"/>
        <v>30</v>
      </c>
    </row>
    <row r="82" spans="1:5" ht="15.6" customHeight="1" x14ac:dyDescent="0.3">
      <c r="A82" s="3">
        <v>81</v>
      </c>
      <c r="B82" s="4" t="s">
        <v>79</v>
      </c>
      <c r="C82" s="5">
        <v>11495</v>
      </c>
      <c r="E82">
        <f t="shared" si="1"/>
        <v>34</v>
      </c>
    </row>
    <row r="83" spans="1:5" ht="15.6" customHeight="1" x14ac:dyDescent="0.3">
      <c r="A83" s="3">
        <v>82</v>
      </c>
      <c r="B83" s="4" t="s">
        <v>80</v>
      </c>
      <c r="C83" s="5">
        <v>11461</v>
      </c>
      <c r="E83">
        <f t="shared" si="1"/>
        <v>0</v>
      </c>
    </row>
    <row r="84" spans="1:5" ht="15.6" customHeight="1" x14ac:dyDescent="0.3">
      <c r="A84" s="3">
        <v>83</v>
      </c>
      <c r="B84" s="4" t="s">
        <v>81</v>
      </c>
      <c r="C84" s="5">
        <v>11461</v>
      </c>
      <c r="E84">
        <f t="shared" si="1"/>
        <v>0</v>
      </c>
    </row>
    <row r="85" spans="1:5" ht="15.6" customHeight="1" x14ac:dyDescent="0.3">
      <c r="A85" s="3">
        <v>84</v>
      </c>
      <c r="B85" s="4" t="s">
        <v>82</v>
      </c>
      <c r="C85" s="5">
        <v>11461</v>
      </c>
      <c r="E85">
        <f t="shared" si="1"/>
        <v>0</v>
      </c>
    </row>
    <row r="86" spans="1:5" ht="15.6" customHeight="1" x14ac:dyDescent="0.3">
      <c r="A86" s="3">
        <v>85</v>
      </c>
      <c r="B86" s="4" t="s">
        <v>83</v>
      </c>
      <c r="C86" s="5">
        <v>11461</v>
      </c>
      <c r="E86">
        <f t="shared" si="1"/>
        <v>134</v>
      </c>
    </row>
    <row r="87" spans="1:5" ht="15.6" customHeight="1" x14ac:dyDescent="0.3">
      <c r="A87" s="3">
        <v>86</v>
      </c>
      <c r="B87" s="4" t="s">
        <v>84</v>
      </c>
      <c r="C87" s="5">
        <v>11327</v>
      </c>
      <c r="E87">
        <f t="shared" si="1"/>
        <v>33</v>
      </c>
    </row>
    <row r="88" spans="1:5" ht="15.6" customHeight="1" x14ac:dyDescent="0.3">
      <c r="A88" s="3">
        <v>87</v>
      </c>
      <c r="B88" s="4" t="s">
        <v>85</v>
      </c>
      <c r="C88" s="5">
        <v>11360</v>
      </c>
      <c r="E88">
        <f t="shared" si="1"/>
        <v>7</v>
      </c>
    </row>
    <row r="89" spans="1:5" ht="15.6" customHeight="1" x14ac:dyDescent="0.3">
      <c r="A89" s="3">
        <v>88</v>
      </c>
      <c r="B89" s="4" t="s">
        <v>86</v>
      </c>
      <c r="C89" s="5">
        <v>11367</v>
      </c>
      <c r="E89">
        <f t="shared" si="1"/>
        <v>0</v>
      </c>
    </row>
    <row r="90" spans="1:5" ht="15.6" customHeight="1" x14ac:dyDescent="0.3">
      <c r="A90" s="3">
        <v>89</v>
      </c>
      <c r="B90" s="4" t="s">
        <v>87</v>
      </c>
      <c r="C90" s="5">
        <v>11367</v>
      </c>
      <c r="E90">
        <f t="shared" si="1"/>
        <v>0</v>
      </c>
    </row>
    <row r="91" spans="1:5" ht="15.6" customHeight="1" x14ac:dyDescent="0.3">
      <c r="A91" s="3">
        <v>90</v>
      </c>
      <c r="B91" s="6">
        <v>41763</v>
      </c>
      <c r="C91" s="5">
        <v>11367</v>
      </c>
      <c r="E91">
        <f t="shared" si="1"/>
        <v>0</v>
      </c>
    </row>
    <row r="92" spans="1:5" ht="15.6" customHeight="1" x14ac:dyDescent="0.3">
      <c r="A92" s="3">
        <v>91</v>
      </c>
      <c r="B92" s="6">
        <v>41794</v>
      </c>
      <c r="C92" s="5">
        <v>11367</v>
      </c>
      <c r="E92">
        <f t="shared" si="1"/>
        <v>29</v>
      </c>
    </row>
    <row r="93" spans="1:5" ht="15.6" customHeight="1" x14ac:dyDescent="0.3">
      <c r="A93" s="3">
        <v>92</v>
      </c>
      <c r="B93" s="4" t="s">
        <v>88</v>
      </c>
      <c r="C93" s="5">
        <v>11338</v>
      </c>
      <c r="E93">
        <f t="shared" si="1"/>
        <v>28</v>
      </c>
    </row>
    <row r="94" spans="1:5" ht="15.6" customHeight="1" x14ac:dyDescent="0.3">
      <c r="A94" s="3">
        <v>93</v>
      </c>
      <c r="B94" s="4" t="s">
        <v>89</v>
      </c>
      <c r="C94" s="5">
        <v>11366</v>
      </c>
      <c r="E94">
        <f t="shared" si="1"/>
        <v>0</v>
      </c>
    </row>
    <row r="95" spans="1:5" ht="15.6" customHeight="1" x14ac:dyDescent="0.3">
      <c r="A95" s="3">
        <v>94</v>
      </c>
      <c r="B95" s="6">
        <v>41886</v>
      </c>
      <c r="C95" s="5">
        <v>11366</v>
      </c>
      <c r="E95">
        <f t="shared" si="1"/>
        <v>33</v>
      </c>
    </row>
    <row r="96" spans="1:5" ht="15.6" customHeight="1" x14ac:dyDescent="0.3">
      <c r="A96" s="3">
        <v>95</v>
      </c>
      <c r="B96" s="4" t="s">
        <v>90</v>
      </c>
      <c r="C96" s="5">
        <v>11399</v>
      </c>
      <c r="E96">
        <f t="shared" si="1"/>
        <v>108</v>
      </c>
    </row>
    <row r="97" spans="1:5" ht="15.6" customHeight="1" x14ac:dyDescent="0.3">
      <c r="A97" s="3">
        <v>96</v>
      </c>
      <c r="B97" s="4" t="s">
        <v>91</v>
      </c>
      <c r="C97" s="5">
        <v>11507</v>
      </c>
      <c r="E97">
        <f t="shared" si="1"/>
        <v>0</v>
      </c>
    </row>
    <row r="98" spans="1:5" ht="15.6" customHeight="1" x14ac:dyDescent="0.3">
      <c r="A98" s="3">
        <v>97</v>
      </c>
      <c r="B98" s="6">
        <v>41977</v>
      </c>
      <c r="C98" s="5">
        <v>11507</v>
      </c>
      <c r="E98">
        <f t="shared" si="1"/>
        <v>0</v>
      </c>
    </row>
    <row r="99" spans="1:5" ht="15.6" customHeight="1" x14ac:dyDescent="0.3">
      <c r="A99" s="3">
        <v>98</v>
      </c>
      <c r="B99" s="4" t="s">
        <v>92</v>
      </c>
      <c r="C99" s="5">
        <v>11507</v>
      </c>
      <c r="E99">
        <f t="shared" si="1"/>
        <v>6</v>
      </c>
    </row>
    <row r="100" spans="1:5" ht="15.6" customHeight="1" x14ac:dyDescent="0.3">
      <c r="A100" s="3">
        <v>99</v>
      </c>
      <c r="B100" s="4" t="s">
        <v>93</v>
      </c>
      <c r="C100" s="5">
        <v>11501</v>
      </c>
      <c r="E100">
        <f t="shared" si="1"/>
        <v>10</v>
      </c>
    </row>
    <row r="101" spans="1:5" ht="15.6" customHeight="1" x14ac:dyDescent="0.3">
      <c r="A101" s="3">
        <v>100</v>
      </c>
      <c r="B101" s="4" t="s">
        <v>94</v>
      </c>
      <c r="C101" s="5">
        <v>11491</v>
      </c>
      <c r="E101">
        <f t="shared" si="1"/>
        <v>4</v>
      </c>
    </row>
    <row r="102" spans="1:5" ht="15.6" customHeight="1" x14ac:dyDescent="0.3">
      <c r="A102" s="3">
        <v>101</v>
      </c>
      <c r="B102" s="4" t="s">
        <v>95</v>
      </c>
      <c r="C102" s="5">
        <v>11495</v>
      </c>
      <c r="E102">
        <f t="shared" si="1"/>
        <v>20</v>
      </c>
    </row>
    <row r="103" spans="1:5" ht="15.6" customHeight="1" x14ac:dyDescent="0.3">
      <c r="A103" s="3">
        <v>102</v>
      </c>
      <c r="B103" s="4" t="s">
        <v>96</v>
      </c>
      <c r="C103" s="5">
        <v>11475</v>
      </c>
      <c r="E103">
        <f t="shared" si="1"/>
        <v>0</v>
      </c>
    </row>
    <row r="104" spans="1:5" ht="15.6" customHeight="1" x14ac:dyDescent="0.3">
      <c r="A104" s="3">
        <v>103</v>
      </c>
      <c r="B104" s="4" t="s">
        <v>97</v>
      </c>
      <c r="C104" s="5">
        <v>11475</v>
      </c>
      <c r="E104">
        <f t="shared" si="1"/>
        <v>0</v>
      </c>
    </row>
    <row r="105" spans="1:5" ht="15.6" customHeight="1" x14ac:dyDescent="0.3">
      <c r="A105" s="3">
        <v>104</v>
      </c>
      <c r="B105" s="4" t="s">
        <v>98</v>
      </c>
      <c r="C105" s="5">
        <v>11475</v>
      </c>
      <c r="E105">
        <f t="shared" si="1"/>
        <v>0</v>
      </c>
    </row>
    <row r="106" spans="1:5" ht="15.6" customHeight="1" x14ac:dyDescent="0.3">
      <c r="A106" s="3">
        <v>105</v>
      </c>
      <c r="B106" s="4" t="s">
        <v>99</v>
      </c>
      <c r="C106" s="5">
        <v>11475</v>
      </c>
      <c r="E106">
        <f t="shared" si="1"/>
        <v>12</v>
      </c>
    </row>
    <row r="107" spans="1:5" ht="15.6" customHeight="1" x14ac:dyDescent="0.3">
      <c r="A107" s="3">
        <v>106</v>
      </c>
      <c r="B107" s="4" t="s">
        <v>100</v>
      </c>
      <c r="C107" s="5">
        <v>11487</v>
      </c>
      <c r="E107">
        <f t="shared" si="1"/>
        <v>56</v>
      </c>
    </row>
    <row r="108" spans="1:5" ht="15.6" customHeight="1" x14ac:dyDescent="0.3">
      <c r="A108" s="3">
        <v>107</v>
      </c>
      <c r="B108" s="4" t="s">
        <v>101</v>
      </c>
      <c r="C108" s="5">
        <v>11543</v>
      </c>
      <c r="E108">
        <f t="shared" si="1"/>
        <v>105</v>
      </c>
    </row>
    <row r="109" spans="1:5" ht="15.6" customHeight="1" x14ac:dyDescent="0.3">
      <c r="A109" s="3">
        <v>108</v>
      </c>
      <c r="B109" s="4" t="s">
        <v>102</v>
      </c>
      <c r="C109" s="5">
        <v>11648</v>
      </c>
      <c r="E109">
        <f t="shared" si="1"/>
        <v>18</v>
      </c>
    </row>
    <row r="110" spans="1:5" ht="15.6" customHeight="1" x14ac:dyDescent="0.3">
      <c r="A110" s="3">
        <v>109</v>
      </c>
      <c r="B110" s="4" t="s">
        <v>103</v>
      </c>
      <c r="C110" s="5">
        <v>11666</v>
      </c>
      <c r="E110">
        <f t="shared" si="1"/>
        <v>7</v>
      </c>
    </row>
    <row r="111" spans="1:5" ht="15.6" customHeight="1" x14ac:dyDescent="0.3">
      <c r="A111" s="3">
        <v>110</v>
      </c>
      <c r="B111" s="4" t="s">
        <v>104</v>
      </c>
      <c r="C111" s="5">
        <v>11659</v>
      </c>
      <c r="E111">
        <f t="shared" si="1"/>
        <v>0</v>
      </c>
    </row>
    <row r="112" spans="1:5" ht="15.6" customHeight="1" x14ac:dyDescent="0.3">
      <c r="A112" s="3">
        <v>111</v>
      </c>
      <c r="B112" s="4" t="s">
        <v>105</v>
      </c>
      <c r="C112" s="5">
        <v>11659</v>
      </c>
      <c r="E112">
        <f t="shared" si="1"/>
        <v>0</v>
      </c>
    </row>
    <row r="113" spans="1:5" ht="15.6" customHeight="1" x14ac:dyDescent="0.3">
      <c r="A113" s="3">
        <v>112</v>
      </c>
      <c r="B113" s="4" t="s">
        <v>106</v>
      </c>
      <c r="C113" s="5">
        <v>11659</v>
      </c>
      <c r="E113">
        <f t="shared" si="1"/>
        <v>33</v>
      </c>
    </row>
    <row r="114" spans="1:5" ht="15.6" customHeight="1" x14ac:dyDescent="0.3">
      <c r="A114" s="3">
        <v>113</v>
      </c>
      <c r="B114" s="4" t="s">
        <v>107</v>
      </c>
      <c r="C114" s="5">
        <v>11626</v>
      </c>
      <c r="E114">
        <f t="shared" si="1"/>
        <v>21</v>
      </c>
    </row>
    <row r="115" spans="1:5" ht="15.6" customHeight="1" x14ac:dyDescent="0.3">
      <c r="A115" s="3">
        <v>114</v>
      </c>
      <c r="B115" s="4" t="s">
        <v>108</v>
      </c>
      <c r="C115" s="5">
        <v>11647</v>
      </c>
      <c r="E115">
        <f t="shared" si="1"/>
        <v>57</v>
      </c>
    </row>
    <row r="116" spans="1:5" ht="15.6" customHeight="1" x14ac:dyDescent="0.3">
      <c r="A116" s="3">
        <v>115</v>
      </c>
      <c r="B116" s="4" t="s">
        <v>109</v>
      </c>
      <c r="C116" s="5">
        <v>11590</v>
      </c>
      <c r="E116">
        <f t="shared" si="1"/>
        <v>0</v>
      </c>
    </row>
    <row r="117" spans="1:5" ht="15.6" customHeight="1" x14ac:dyDescent="0.3">
      <c r="A117" s="3">
        <v>116</v>
      </c>
      <c r="B117" s="6">
        <v>41644</v>
      </c>
      <c r="C117" s="5">
        <v>11590</v>
      </c>
      <c r="E117">
        <f t="shared" si="1"/>
        <v>5</v>
      </c>
    </row>
    <row r="118" spans="1:5" ht="15.6" customHeight="1" x14ac:dyDescent="0.3">
      <c r="A118" s="3">
        <v>117</v>
      </c>
      <c r="B118" s="4" t="s">
        <v>110</v>
      </c>
      <c r="C118" s="5">
        <v>11595</v>
      </c>
      <c r="E118">
        <f t="shared" si="1"/>
        <v>0</v>
      </c>
    </row>
    <row r="119" spans="1:5" ht="15.6" customHeight="1" x14ac:dyDescent="0.3">
      <c r="A119" s="3">
        <v>118</v>
      </c>
      <c r="B119" s="6">
        <v>41703</v>
      </c>
      <c r="C119" s="5">
        <v>11595</v>
      </c>
      <c r="E119">
        <f t="shared" si="1"/>
        <v>0</v>
      </c>
    </row>
    <row r="120" spans="1:5" ht="15.6" customHeight="1" x14ac:dyDescent="0.3">
      <c r="A120" s="3">
        <v>119</v>
      </c>
      <c r="B120" s="6">
        <v>41734</v>
      </c>
      <c r="C120" s="5">
        <v>11595</v>
      </c>
      <c r="E120">
        <f t="shared" si="1"/>
        <v>26</v>
      </c>
    </row>
    <row r="121" spans="1:5" ht="15.6" customHeight="1" x14ac:dyDescent="0.3">
      <c r="A121" s="3">
        <v>120</v>
      </c>
      <c r="B121" s="4" t="s">
        <v>111</v>
      </c>
      <c r="C121" s="5">
        <v>11569</v>
      </c>
      <c r="E121">
        <f t="shared" si="1"/>
        <v>0</v>
      </c>
    </row>
    <row r="122" spans="1:5" ht="15.6" customHeight="1" x14ac:dyDescent="0.3">
      <c r="A122" s="3">
        <v>121</v>
      </c>
      <c r="B122" s="4" t="s">
        <v>112</v>
      </c>
      <c r="C122" s="5">
        <v>11569</v>
      </c>
      <c r="E122">
        <f t="shared" si="1"/>
        <v>16</v>
      </c>
    </row>
    <row r="123" spans="1:5" ht="15.6" customHeight="1" x14ac:dyDescent="0.3">
      <c r="A123" s="3">
        <v>122</v>
      </c>
      <c r="B123" s="4" t="s">
        <v>113</v>
      </c>
      <c r="C123" s="5">
        <v>11585</v>
      </c>
      <c r="E123">
        <f t="shared" si="1"/>
        <v>97</v>
      </c>
    </row>
    <row r="124" spans="1:5" ht="15.6" customHeight="1" x14ac:dyDescent="0.3">
      <c r="A124" s="3">
        <v>123</v>
      </c>
      <c r="B124" s="4" t="s">
        <v>114</v>
      </c>
      <c r="C124" s="5">
        <v>11682</v>
      </c>
      <c r="E124">
        <f t="shared" si="1"/>
        <v>61</v>
      </c>
    </row>
    <row r="125" spans="1:5" ht="15.6" customHeight="1" x14ac:dyDescent="0.3">
      <c r="A125" s="3">
        <v>124</v>
      </c>
      <c r="B125" s="4" t="s">
        <v>115</v>
      </c>
      <c r="C125" s="5">
        <v>11621</v>
      </c>
      <c r="E125">
        <f t="shared" si="1"/>
        <v>0</v>
      </c>
    </row>
    <row r="126" spans="1:5" ht="15.6" customHeight="1" x14ac:dyDescent="0.3">
      <c r="A126" s="3">
        <v>125</v>
      </c>
      <c r="B126" s="6">
        <v>41917</v>
      </c>
      <c r="C126" s="5">
        <v>11621</v>
      </c>
      <c r="E126">
        <f t="shared" si="1"/>
        <v>0</v>
      </c>
    </row>
    <row r="127" spans="1:5" ht="15.6" customHeight="1" x14ac:dyDescent="0.3">
      <c r="A127" s="3">
        <v>126</v>
      </c>
      <c r="B127" s="6">
        <v>41948</v>
      </c>
      <c r="C127" s="5">
        <v>11621</v>
      </c>
      <c r="E127">
        <f t="shared" si="1"/>
        <v>27</v>
      </c>
    </row>
    <row r="128" spans="1:5" ht="15.6" customHeight="1" x14ac:dyDescent="0.3">
      <c r="A128" s="3">
        <v>127</v>
      </c>
      <c r="B128" s="4" t="s">
        <v>116</v>
      </c>
      <c r="C128" s="5">
        <v>11594</v>
      </c>
      <c r="E128">
        <f t="shared" si="1"/>
        <v>11</v>
      </c>
    </row>
    <row r="129" spans="1:5" ht="15.6" customHeight="1" x14ac:dyDescent="0.3">
      <c r="A129" s="3">
        <v>128</v>
      </c>
      <c r="B129" s="4" t="s">
        <v>117</v>
      </c>
      <c r="C129" s="5">
        <v>11583</v>
      </c>
      <c r="E129">
        <f t="shared" si="1"/>
        <v>39</v>
      </c>
    </row>
    <row r="130" spans="1:5" ht="15.6" customHeight="1" x14ac:dyDescent="0.3">
      <c r="A130" s="3">
        <v>129</v>
      </c>
      <c r="B130" s="4" t="s">
        <v>118</v>
      </c>
      <c r="C130" s="5">
        <v>11544</v>
      </c>
      <c r="E130">
        <f t="shared" ref="E130:E193" si="2">ABS(C130-C131)</f>
        <v>0</v>
      </c>
    </row>
    <row r="131" spans="1:5" ht="15.6" customHeight="1" x14ac:dyDescent="0.3">
      <c r="A131" s="3">
        <v>130</v>
      </c>
      <c r="B131" s="4" t="s">
        <v>119</v>
      </c>
      <c r="C131" s="5">
        <v>11544</v>
      </c>
      <c r="E131">
        <f t="shared" si="2"/>
        <v>72</v>
      </c>
    </row>
    <row r="132" spans="1:5" ht="15.6" customHeight="1" x14ac:dyDescent="0.3">
      <c r="A132" s="3">
        <v>131</v>
      </c>
      <c r="B132" s="4" t="s">
        <v>120</v>
      </c>
      <c r="C132" s="5">
        <v>11472</v>
      </c>
      <c r="E132">
        <f t="shared" si="2"/>
        <v>0</v>
      </c>
    </row>
    <row r="133" spans="1:5" ht="15.6" customHeight="1" x14ac:dyDescent="0.3">
      <c r="A133" s="3">
        <v>132</v>
      </c>
      <c r="B133" s="4" t="s">
        <v>121</v>
      </c>
      <c r="C133" s="5">
        <v>11472</v>
      </c>
      <c r="E133">
        <f t="shared" si="2"/>
        <v>0</v>
      </c>
    </row>
    <row r="134" spans="1:5" ht="15.6" customHeight="1" x14ac:dyDescent="0.3">
      <c r="A134" s="3">
        <v>133</v>
      </c>
      <c r="B134" s="4" t="s">
        <v>122</v>
      </c>
      <c r="C134" s="5">
        <v>11472</v>
      </c>
      <c r="E134">
        <f t="shared" si="2"/>
        <v>64</v>
      </c>
    </row>
    <row r="135" spans="1:5" ht="15.6" customHeight="1" x14ac:dyDescent="0.3">
      <c r="A135" s="3">
        <v>134</v>
      </c>
      <c r="B135" s="4" t="s">
        <v>123</v>
      </c>
      <c r="C135" s="5">
        <v>11408</v>
      </c>
      <c r="E135">
        <f t="shared" si="2"/>
        <v>90</v>
      </c>
    </row>
    <row r="136" spans="1:5" ht="15.6" customHeight="1" x14ac:dyDescent="0.3">
      <c r="A136" s="3">
        <v>135</v>
      </c>
      <c r="B136" s="4" t="s">
        <v>124</v>
      </c>
      <c r="C136" s="5">
        <v>11498</v>
      </c>
      <c r="E136">
        <f t="shared" si="2"/>
        <v>67</v>
      </c>
    </row>
    <row r="137" spans="1:5" ht="15.6" customHeight="1" x14ac:dyDescent="0.3">
      <c r="A137" s="3">
        <v>136</v>
      </c>
      <c r="B137" s="4" t="s">
        <v>125</v>
      </c>
      <c r="C137" s="5">
        <v>11565</v>
      </c>
      <c r="E137">
        <f t="shared" si="2"/>
        <v>8</v>
      </c>
    </row>
    <row r="138" spans="1:5" ht="15.6" customHeight="1" x14ac:dyDescent="0.3">
      <c r="A138" s="3">
        <v>137</v>
      </c>
      <c r="B138" s="4" t="s">
        <v>126</v>
      </c>
      <c r="C138" s="5">
        <v>11573</v>
      </c>
      <c r="E138">
        <f t="shared" si="2"/>
        <v>45</v>
      </c>
    </row>
    <row r="139" spans="1:5" ht="15.6" customHeight="1" x14ac:dyDescent="0.3">
      <c r="A139" s="3">
        <v>138</v>
      </c>
      <c r="B139" s="4" t="s">
        <v>127</v>
      </c>
      <c r="C139" s="5">
        <v>11618</v>
      </c>
      <c r="E139">
        <f t="shared" si="2"/>
        <v>0</v>
      </c>
    </row>
    <row r="140" spans="1:5" ht="15.6" customHeight="1" x14ac:dyDescent="0.3">
      <c r="A140" s="3">
        <v>139</v>
      </c>
      <c r="B140" s="4" t="s">
        <v>128</v>
      </c>
      <c r="C140" s="5">
        <v>11618</v>
      </c>
      <c r="E140">
        <f t="shared" si="2"/>
        <v>0</v>
      </c>
    </row>
    <row r="141" spans="1:5" ht="15.6" customHeight="1" x14ac:dyDescent="0.3">
      <c r="A141" s="3">
        <v>140</v>
      </c>
      <c r="B141" s="4" t="s">
        <v>129</v>
      </c>
      <c r="C141" s="5">
        <v>11618</v>
      </c>
      <c r="E141">
        <f t="shared" si="2"/>
        <v>73</v>
      </c>
    </row>
    <row r="142" spans="1:5" ht="15.6" customHeight="1" x14ac:dyDescent="0.3">
      <c r="A142" s="3">
        <v>141</v>
      </c>
      <c r="B142" s="4" t="s">
        <v>130</v>
      </c>
      <c r="C142" s="5">
        <v>11691</v>
      </c>
      <c r="E142">
        <f t="shared" si="2"/>
        <v>0</v>
      </c>
    </row>
    <row r="143" spans="1:5" ht="15.6" customHeight="1" x14ac:dyDescent="0.3">
      <c r="A143" s="3">
        <v>142</v>
      </c>
      <c r="B143" s="4" t="s">
        <v>131</v>
      </c>
      <c r="C143" s="5">
        <v>11691</v>
      </c>
      <c r="E143">
        <f t="shared" si="2"/>
        <v>20</v>
      </c>
    </row>
    <row r="144" spans="1:5" ht="15.6" customHeight="1" x14ac:dyDescent="0.3">
      <c r="A144" s="3">
        <v>143</v>
      </c>
      <c r="B144" s="4" t="s">
        <v>132</v>
      </c>
      <c r="C144" s="5">
        <v>11671</v>
      </c>
      <c r="E144">
        <f t="shared" si="2"/>
        <v>0</v>
      </c>
    </row>
    <row r="145" spans="1:5" ht="15.6" customHeight="1" x14ac:dyDescent="0.3">
      <c r="A145" s="3">
        <v>144</v>
      </c>
      <c r="B145" s="4" t="s">
        <v>133</v>
      </c>
      <c r="C145" s="5">
        <v>11671</v>
      </c>
      <c r="E145">
        <f t="shared" si="2"/>
        <v>2</v>
      </c>
    </row>
    <row r="146" spans="1:5" ht="15.6" customHeight="1" x14ac:dyDescent="0.3">
      <c r="A146" s="3">
        <v>145</v>
      </c>
      <c r="B146" s="4" t="s">
        <v>134</v>
      </c>
      <c r="C146" s="5">
        <v>11669</v>
      </c>
      <c r="E146">
        <f t="shared" si="2"/>
        <v>0</v>
      </c>
    </row>
    <row r="147" spans="1:5" ht="15.6" customHeight="1" x14ac:dyDescent="0.3">
      <c r="A147" s="3">
        <v>146</v>
      </c>
      <c r="B147" s="4" t="s">
        <v>135</v>
      </c>
      <c r="C147" s="5">
        <v>11669</v>
      </c>
      <c r="E147">
        <f t="shared" si="2"/>
        <v>0</v>
      </c>
    </row>
    <row r="148" spans="1:5" ht="15.6" customHeight="1" x14ac:dyDescent="0.3">
      <c r="A148" s="3">
        <v>147</v>
      </c>
      <c r="B148" s="6">
        <v>41645</v>
      </c>
      <c r="C148" s="5">
        <v>11669</v>
      </c>
      <c r="E148">
        <f t="shared" si="2"/>
        <v>130</v>
      </c>
    </row>
    <row r="149" spans="1:5" ht="15.6" customHeight="1" x14ac:dyDescent="0.3">
      <c r="A149" s="3">
        <v>148</v>
      </c>
      <c r="B149" s="4" t="s">
        <v>136</v>
      </c>
      <c r="C149" s="5">
        <v>11799</v>
      </c>
      <c r="E149">
        <f t="shared" si="2"/>
        <v>66</v>
      </c>
    </row>
    <row r="150" spans="1:5" ht="15.6" customHeight="1" x14ac:dyDescent="0.3">
      <c r="A150" s="3">
        <v>149</v>
      </c>
      <c r="B150" s="4" t="s">
        <v>137</v>
      </c>
      <c r="C150" s="5">
        <v>11865</v>
      </c>
      <c r="E150">
        <f t="shared" si="2"/>
        <v>4</v>
      </c>
    </row>
    <row r="151" spans="1:5" ht="15.6" customHeight="1" x14ac:dyDescent="0.3">
      <c r="A151" s="3">
        <v>150</v>
      </c>
      <c r="B151" s="4" t="s">
        <v>138</v>
      </c>
      <c r="C151" s="5">
        <v>11869</v>
      </c>
      <c r="E151">
        <f t="shared" si="2"/>
        <v>64</v>
      </c>
    </row>
    <row r="152" spans="1:5" ht="15.6" customHeight="1" x14ac:dyDescent="0.3">
      <c r="A152" s="3">
        <v>151</v>
      </c>
      <c r="B152" s="4" t="s">
        <v>139</v>
      </c>
      <c r="C152" s="5">
        <v>11933</v>
      </c>
      <c r="E152">
        <f t="shared" si="2"/>
        <v>51</v>
      </c>
    </row>
    <row r="153" spans="1:5" ht="15.6" customHeight="1" x14ac:dyDescent="0.3">
      <c r="A153" s="3">
        <v>152</v>
      </c>
      <c r="B153" s="4" t="s">
        <v>140</v>
      </c>
      <c r="C153" s="5">
        <v>11882</v>
      </c>
      <c r="E153">
        <f t="shared" si="2"/>
        <v>0</v>
      </c>
    </row>
    <row r="154" spans="1:5" ht="15.6" customHeight="1" x14ac:dyDescent="0.3">
      <c r="A154" s="3">
        <v>153</v>
      </c>
      <c r="B154" s="6">
        <v>41826</v>
      </c>
      <c r="C154" s="5">
        <v>11882</v>
      </c>
      <c r="E154">
        <f t="shared" si="2"/>
        <v>0</v>
      </c>
    </row>
    <row r="155" spans="1:5" ht="15.6" customHeight="1" x14ac:dyDescent="0.3">
      <c r="A155" s="3">
        <v>154</v>
      </c>
      <c r="B155" s="6">
        <v>41857</v>
      </c>
      <c r="C155" s="5">
        <v>11882</v>
      </c>
      <c r="E155">
        <f t="shared" si="2"/>
        <v>33</v>
      </c>
    </row>
    <row r="156" spans="1:5" ht="15.6" customHeight="1" x14ac:dyDescent="0.3">
      <c r="A156" s="3">
        <v>155</v>
      </c>
      <c r="B156" s="4" t="s">
        <v>141</v>
      </c>
      <c r="C156" s="5">
        <v>11849</v>
      </c>
      <c r="E156">
        <f t="shared" si="2"/>
        <v>16</v>
      </c>
    </row>
    <row r="157" spans="1:5" ht="15.6" customHeight="1" x14ac:dyDescent="0.3">
      <c r="A157" s="3">
        <v>156</v>
      </c>
      <c r="B157" s="4" t="s">
        <v>142</v>
      </c>
      <c r="C157" s="5">
        <v>11865</v>
      </c>
      <c r="E157">
        <f t="shared" si="2"/>
        <v>3</v>
      </c>
    </row>
    <row r="158" spans="1:5" ht="15.6" customHeight="1" x14ac:dyDescent="0.3">
      <c r="A158" s="3">
        <v>157</v>
      </c>
      <c r="B158" s="4" t="s">
        <v>143</v>
      </c>
      <c r="C158" s="5">
        <v>11862</v>
      </c>
      <c r="E158">
        <f t="shared" si="2"/>
        <v>10</v>
      </c>
    </row>
    <row r="159" spans="1:5" ht="15.6" customHeight="1" x14ac:dyDescent="0.3">
      <c r="A159" s="3">
        <v>158</v>
      </c>
      <c r="B159" s="4" t="s">
        <v>144</v>
      </c>
      <c r="C159" s="5">
        <v>11872</v>
      </c>
      <c r="E159">
        <f t="shared" si="2"/>
        <v>32</v>
      </c>
    </row>
    <row r="160" spans="1:5" ht="15.6" customHeight="1" x14ac:dyDescent="0.3">
      <c r="A160" s="3">
        <v>159</v>
      </c>
      <c r="B160" s="4" t="s">
        <v>145</v>
      </c>
      <c r="C160" s="5">
        <v>11840</v>
      </c>
      <c r="E160">
        <f t="shared" si="2"/>
        <v>0</v>
      </c>
    </row>
    <row r="161" spans="1:5" ht="15.6" customHeight="1" x14ac:dyDescent="0.3">
      <c r="A161" s="3">
        <v>160</v>
      </c>
      <c r="B161" s="4" t="s">
        <v>146</v>
      </c>
      <c r="C161" s="5">
        <v>11840</v>
      </c>
      <c r="E161">
        <f t="shared" si="2"/>
        <v>0</v>
      </c>
    </row>
    <row r="162" spans="1:5" ht="15.6" customHeight="1" x14ac:dyDescent="0.3">
      <c r="A162" s="3">
        <v>161</v>
      </c>
      <c r="B162" s="4" t="s">
        <v>147</v>
      </c>
      <c r="C162" s="5">
        <v>11840</v>
      </c>
      <c r="E162">
        <f t="shared" si="2"/>
        <v>33</v>
      </c>
    </row>
    <row r="163" spans="1:5" ht="15.6" customHeight="1" x14ac:dyDescent="0.3">
      <c r="A163" s="3">
        <v>162</v>
      </c>
      <c r="B163" s="4" t="s">
        <v>148</v>
      </c>
      <c r="C163" s="5">
        <v>11873</v>
      </c>
      <c r="E163">
        <f t="shared" si="2"/>
        <v>49</v>
      </c>
    </row>
    <row r="164" spans="1:5" ht="15.6" customHeight="1" x14ac:dyDescent="0.3">
      <c r="A164" s="3">
        <v>163</v>
      </c>
      <c r="B164" s="4" t="s">
        <v>149</v>
      </c>
      <c r="C164" s="5">
        <v>11922</v>
      </c>
      <c r="E164">
        <f t="shared" si="2"/>
        <v>116</v>
      </c>
    </row>
    <row r="165" spans="1:5" ht="15.6" customHeight="1" x14ac:dyDescent="0.3">
      <c r="A165" s="3">
        <v>164</v>
      </c>
      <c r="B165" s="4" t="s">
        <v>150</v>
      </c>
      <c r="C165" s="5">
        <v>12038</v>
      </c>
      <c r="E165">
        <f t="shared" si="2"/>
        <v>62</v>
      </c>
    </row>
    <row r="166" spans="1:5" ht="15.6" customHeight="1" x14ac:dyDescent="0.3">
      <c r="A166" s="3">
        <v>165</v>
      </c>
      <c r="B166" s="4" t="s">
        <v>151</v>
      </c>
      <c r="C166" s="5">
        <v>11976</v>
      </c>
      <c r="E166">
        <f t="shared" si="2"/>
        <v>51</v>
      </c>
    </row>
    <row r="167" spans="1:5" ht="15.6" customHeight="1" x14ac:dyDescent="0.3">
      <c r="A167" s="3">
        <v>166</v>
      </c>
      <c r="B167" s="4" t="s">
        <v>152</v>
      </c>
      <c r="C167" s="5">
        <v>12027</v>
      </c>
      <c r="E167">
        <f t="shared" si="2"/>
        <v>0</v>
      </c>
    </row>
    <row r="168" spans="1:5" ht="15.6" customHeight="1" x14ac:dyDescent="0.3">
      <c r="A168" s="3">
        <v>167</v>
      </c>
      <c r="B168" s="4" t="s">
        <v>153</v>
      </c>
      <c r="C168" s="5">
        <v>12027</v>
      </c>
      <c r="E168">
        <f t="shared" si="2"/>
        <v>0</v>
      </c>
    </row>
    <row r="169" spans="1:5" ht="15.6" customHeight="1" x14ac:dyDescent="0.3">
      <c r="A169" s="3">
        <v>168</v>
      </c>
      <c r="B169" s="4" t="s">
        <v>154</v>
      </c>
      <c r="C169" s="5">
        <v>12027</v>
      </c>
      <c r="E169">
        <f t="shared" si="2"/>
        <v>4</v>
      </c>
    </row>
    <row r="170" spans="1:5" ht="15.6" customHeight="1" x14ac:dyDescent="0.3">
      <c r="A170" s="3">
        <v>169</v>
      </c>
      <c r="B170" s="4" t="s">
        <v>155</v>
      </c>
      <c r="C170" s="5">
        <v>12031</v>
      </c>
      <c r="E170">
        <f t="shared" si="2"/>
        <v>29</v>
      </c>
    </row>
    <row r="171" spans="1:5" ht="15.6" customHeight="1" x14ac:dyDescent="0.3">
      <c r="A171" s="3">
        <v>170</v>
      </c>
      <c r="B171" s="4" t="s">
        <v>156</v>
      </c>
      <c r="C171" s="5">
        <v>12060</v>
      </c>
      <c r="E171">
        <f t="shared" si="2"/>
        <v>27</v>
      </c>
    </row>
    <row r="172" spans="1:5" ht="15.6" customHeight="1" x14ac:dyDescent="0.3">
      <c r="A172" s="3">
        <v>171</v>
      </c>
      <c r="B172" s="4" t="s">
        <v>157</v>
      </c>
      <c r="C172" s="5">
        <v>12087</v>
      </c>
      <c r="E172">
        <f t="shared" si="2"/>
        <v>64</v>
      </c>
    </row>
    <row r="173" spans="1:5" ht="15.6" customHeight="1" x14ac:dyDescent="0.3">
      <c r="A173" s="3">
        <v>172</v>
      </c>
      <c r="B173" s="4" t="s">
        <v>158</v>
      </c>
      <c r="C173" s="5">
        <v>12151</v>
      </c>
      <c r="E173">
        <f t="shared" si="2"/>
        <v>13</v>
      </c>
    </row>
    <row r="174" spans="1:5" ht="15.6" customHeight="1" x14ac:dyDescent="0.3">
      <c r="A174" s="3">
        <v>173</v>
      </c>
      <c r="B174" s="4" t="s">
        <v>159</v>
      </c>
      <c r="C174" s="5">
        <v>12164</v>
      </c>
      <c r="E174">
        <f t="shared" si="2"/>
        <v>0</v>
      </c>
    </row>
    <row r="175" spans="1:5" ht="15.6" customHeight="1" x14ac:dyDescent="0.3">
      <c r="A175" s="3">
        <v>174</v>
      </c>
      <c r="B175" s="4" t="s">
        <v>160</v>
      </c>
      <c r="C175" s="5">
        <v>12164</v>
      </c>
      <c r="E175">
        <f t="shared" si="2"/>
        <v>0</v>
      </c>
    </row>
    <row r="176" spans="1:5" ht="15.6" customHeight="1" x14ac:dyDescent="0.3">
      <c r="A176" s="3">
        <v>175</v>
      </c>
      <c r="B176" s="4" t="s">
        <v>161</v>
      </c>
      <c r="C176" s="5">
        <v>12164</v>
      </c>
      <c r="E176">
        <f t="shared" si="2"/>
        <v>135</v>
      </c>
    </row>
    <row r="177" spans="1:5" ht="15.6" customHeight="1" x14ac:dyDescent="0.3">
      <c r="A177" s="3">
        <v>176</v>
      </c>
      <c r="B177" s="4" t="s">
        <v>162</v>
      </c>
      <c r="C177" s="5">
        <v>12029</v>
      </c>
      <c r="E177">
        <f t="shared" si="2"/>
        <v>172</v>
      </c>
    </row>
    <row r="178" spans="1:5" ht="15.6" customHeight="1" x14ac:dyDescent="0.3">
      <c r="A178" s="3">
        <v>177</v>
      </c>
      <c r="B178" s="4" t="s">
        <v>163</v>
      </c>
      <c r="C178" s="5">
        <v>11857</v>
      </c>
      <c r="E178">
        <f t="shared" si="2"/>
        <v>56</v>
      </c>
    </row>
    <row r="179" spans="1:5" ht="15.6" customHeight="1" x14ac:dyDescent="0.3">
      <c r="A179" s="3">
        <v>178</v>
      </c>
      <c r="B179" s="4" t="s">
        <v>164</v>
      </c>
      <c r="C179" s="5">
        <v>11913</v>
      </c>
      <c r="E179">
        <f t="shared" si="2"/>
        <v>110</v>
      </c>
    </row>
    <row r="180" spans="1:5" ht="15.6" customHeight="1" x14ac:dyDescent="0.3">
      <c r="A180" s="3">
        <v>179</v>
      </c>
      <c r="B180" s="4" t="s">
        <v>165</v>
      </c>
      <c r="C180" s="5">
        <v>12023</v>
      </c>
      <c r="E180">
        <f t="shared" si="2"/>
        <v>77</v>
      </c>
    </row>
    <row r="181" spans="1:5" ht="15.6" customHeight="1" x14ac:dyDescent="0.3">
      <c r="A181" s="3">
        <v>180</v>
      </c>
      <c r="B181" s="4" t="s">
        <v>166</v>
      </c>
      <c r="C181" s="5">
        <v>11946</v>
      </c>
      <c r="E181">
        <f t="shared" si="2"/>
        <v>0</v>
      </c>
    </row>
    <row r="182" spans="1:5" ht="15.6" customHeight="1" x14ac:dyDescent="0.3">
      <c r="A182" s="3">
        <v>181</v>
      </c>
      <c r="B182" s="6">
        <v>41766</v>
      </c>
      <c r="C182" s="5">
        <v>11946</v>
      </c>
      <c r="E182">
        <f t="shared" si="2"/>
        <v>0</v>
      </c>
    </row>
    <row r="183" spans="1:5" ht="15.6" customHeight="1" x14ac:dyDescent="0.3">
      <c r="A183" s="3">
        <v>182</v>
      </c>
      <c r="B183" s="6">
        <v>41797</v>
      </c>
      <c r="C183" s="5">
        <v>11946</v>
      </c>
      <c r="E183">
        <f t="shared" si="2"/>
        <v>100</v>
      </c>
    </row>
    <row r="184" spans="1:5" ht="15.6" customHeight="1" x14ac:dyDescent="0.3">
      <c r="A184" s="3">
        <v>183</v>
      </c>
      <c r="B184" s="4" t="s">
        <v>167</v>
      </c>
      <c r="C184" s="5">
        <v>11846</v>
      </c>
      <c r="E184">
        <f t="shared" si="2"/>
        <v>93</v>
      </c>
    </row>
    <row r="185" spans="1:5" ht="15.6" customHeight="1" x14ac:dyDescent="0.3">
      <c r="A185" s="3">
        <v>184</v>
      </c>
      <c r="B185" s="4" t="s">
        <v>168</v>
      </c>
      <c r="C185" s="5">
        <v>11753</v>
      </c>
      <c r="E185">
        <f t="shared" si="2"/>
        <v>0</v>
      </c>
    </row>
    <row r="186" spans="1:5" ht="15.6" customHeight="1" x14ac:dyDescent="0.3">
      <c r="A186" s="3">
        <v>185</v>
      </c>
      <c r="B186" s="6">
        <v>41889</v>
      </c>
      <c r="C186" s="5">
        <v>11753</v>
      </c>
      <c r="E186">
        <f t="shared" si="2"/>
        <v>146</v>
      </c>
    </row>
    <row r="187" spans="1:5" ht="15.6" customHeight="1" x14ac:dyDescent="0.3">
      <c r="A187" s="3">
        <v>186</v>
      </c>
      <c r="B187" s="4" t="s">
        <v>169</v>
      </c>
      <c r="C187" s="5">
        <v>11607</v>
      </c>
      <c r="E187">
        <f t="shared" si="2"/>
        <v>78</v>
      </c>
    </row>
    <row r="188" spans="1:5" ht="15.6" customHeight="1" x14ac:dyDescent="0.3">
      <c r="A188" s="3">
        <v>187</v>
      </c>
      <c r="B188" s="4" t="s">
        <v>170</v>
      </c>
      <c r="C188" s="5">
        <v>11685</v>
      </c>
      <c r="E188">
        <f t="shared" si="2"/>
        <v>0</v>
      </c>
    </row>
    <row r="189" spans="1:5" ht="15.6" customHeight="1" x14ac:dyDescent="0.3">
      <c r="A189" s="3">
        <v>188</v>
      </c>
      <c r="B189" s="6">
        <v>41980</v>
      </c>
      <c r="C189" s="5">
        <v>11685</v>
      </c>
      <c r="E189">
        <f t="shared" si="2"/>
        <v>0</v>
      </c>
    </row>
    <row r="190" spans="1:5" ht="15.6" customHeight="1" x14ac:dyDescent="0.3">
      <c r="A190" s="3">
        <v>189</v>
      </c>
      <c r="B190" s="6" t="s">
        <v>171</v>
      </c>
      <c r="C190" s="5">
        <v>11685</v>
      </c>
      <c r="E190">
        <f t="shared" si="2"/>
        <v>0</v>
      </c>
    </row>
    <row r="191" spans="1:5" ht="15.6" customHeight="1" x14ac:dyDescent="0.3">
      <c r="A191" s="3">
        <v>190</v>
      </c>
      <c r="B191" s="4" t="s">
        <v>172</v>
      </c>
      <c r="C191" s="5">
        <v>11685</v>
      </c>
      <c r="E191">
        <f t="shared" si="2"/>
        <v>83</v>
      </c>
    </row>
    <row r="192" spans="1:5" ht="15.6" customHeight="1" x14ac:dyDescent="0.3">
      <c r="A192" s="3">
        <v>191</v>
      </c>
      <c r="B192" s="4" t="s">
        <v>173</v>
      </c>
      <c r="C192" s="5">
        <v>11768</v>
      </c>
      <c r="E192">
        <f t="shared" si="2"/>
        <v>96</v>
      </c>
    </row>
    <row r="193" spans="1:5" ht="15.6" customHeight="1" x14ac:dyDescent="0.3">
      <c r="A193" s="3">
        <v>192</v>
      </c>
      <c r="B193" s="4" t="s">
        <v>174</v>
      </c>
      <c r="C193" s="5">
        <v>11864</v>
      </c>
      <c r="E193">
        <f t="shared" si="2"/>
        <v>138</v>
      </c>
    </row>
    <row r="194" spans="1:5" ht="15.6" customHeight="1" x14ac:dyDescent="0.3">
      <c r="A194" s="3">
        <v>193</v>
      </c>
      <c r="B194" s="4" t="s">
        <v>175</v>
      </c>
      <c r="C194" s="5">
        <v>11726</v>
      </c>
      <c r="E194">
        <f t="shared" ref="E194:E257" si="3">ABS(C194-C195)</f>
        <v>39</v>
      </c>
    </row>
    <row r="195" spans="1:5" ht="15.6" customHeight="1" x14ac:dyDescent="0.3">
      <c r="A195" s="3">
        <v>194</v>
      </c>
      <c r="B195" s="4" t="s">
        <v>176</v>
      </c>
      <c r="C195" s="5">
        <v>11765</v>
      </c>
      <c r="E195">
        <f t="shared" si="3"/>
        <v>0</v>
      </c>
    </row>
    <row r="196" spans="1:5" ht="15.6" customHeight="1" x14ac:dyDescent="0.3">
      <c r="A196" s="3">
        <v>195</v>
      </c>
      <c r="B196" s="4" t="s">
        <v>177</v>
      </c>
      <c r="C196" s="5">
        <v>11765</v>
      </c>
      <c r="E196">
        <f t="shared" si="3"/>
        <v>0</v>
      </c>
    </row>
    <row r="197" spans="1:5" ht="15.6" customHeight="1" x14ac:dyDescent="0.3">
      <c r="A197" s="3">
        <v>196</v>
      </c>
      <c r="B197" s="4" t="s">
        <v>178</v>
      </c>
      <c r="C197" s="5">
        <v>11765</v>
      </c>
      <c r="E197">
        <f t="shared" si="3"/>
        <v>130</v>
      </c>
    </row>
    <row r="198" spans="1:5" ht="15.6" customHeight="1" x14ac:dyDescent="0.3">
      <c r="A198" s="3">
        <v>197</v>
      </c>
      <c r="B198" s="4" t="s">
        <v>179</v>
      </c>
      <c r="C198" s="5">
        <v>11635</v>
      </c>
      <c r="E198">
        <f t="shared" si="3"/>
        <v>46</v>
      </c>
    </row>
    <row r="199" spans="1:5" ht="15.6" customHeight="1" x14ac:dyDescent="0.3">
      <c r="A199" s="3">
        <v>198</v>
      </c>
      <c r="B199" s="4" t="s">
        <v>180</v>
      </c>
      <c r="C199" s="5">
        <v>11589</v>
      </c>
      <c r="E199">
        <f t="shared" si="3"/>
        <v>34</v>
      </c>
    </row>
    <row r="200" spans="1:5" ht="15.6" customHeight="1" x14ac:dyDescent="0.3">
      <c r="A200" s="3">
        <v>199</v>
      </c>
      <c r="B200" s="4" t="s">
        <v>181</v>
      </c>
      <c r="C200" s="5">
        <v>11555</v>
      </c>
      <c r="E200">
        <f t="shared" si="3"/>
        <v>34</v>
      </c>
    </row>
    <row r="201" spans="1:5" ht="15.6" customHeight="1" x14ac:dyDescent="0.3">
      <c r="A201" s="3">
        <v>200</v>
      </c>
      <c r="B201" s="4" t="s">
        <v>182</v>
      </c>
      <c r="C201" s="5">
        <v>11589</v>
      </c>
      <c r="E201">
        <f t="shared" si="3"/>
        <v>60</v>
      </c>
    </row>
    <row r="202" spans="1:5" ht="15.6" customHeight="1" x14ac:dyDescent="0.3">
      <c r="A202" s="3">
        <v>201</v>
      </c>
      <c r="B202" s="4" t="s">
        <v>183</v>
      </c>
      <c r="C202" s="5">
        <v>11649</v>
      </c>
      <c r="E202">
        <f t="shared" si="3"/>
        <v>0</v>
      </c>
    </row>
    <row r="203" spans="1:5" ht="15.6" customHeight="1" x14ac:dyDescent="0.3">
      <c r="A203" s="3">
        <v>202</v>
      </c>
      <c r="B203" s="4" t="s">
        <v>184</v>
      </c>
      <c r="C203" s="5">
        <v>11649</v>
      </c>
      <c r="E203">
        <f t="shared" si="3"/>
        <v>0</v>
      </c>
    </row>
    <row r="204" spans="1:5" ht="15.6" customHeight="1" x14ac:dyDescent="0.3">
      <c r="A204" s="3">
        <v>203</v>
      </c>
      <c r="B204" s="4" t="s">
        <v>185</v>
      </c>
      <c r="C204" s="5">
        <v>11649</v>
      </c>
      <c r="E204">
        <f t="shared" si="3"/>
        <v>0</v>
      </c>
    </row>
    <row r="205" spans="1:5" ht="15.6" customHeight="1" x14ac:dyDescent="0.3">
      <c r="A205" s="3">
        <v>204</v>
      </c>
      <c r="B205" s="4" t="s">
        <v>186</v>
      </c>
      <c r="C205" s="5">
        <v>11649</v>
      </c>
      <c r="E205">
        <f t="shared" si="3"/>
        <v>0</v>
      </c>
    </row>
    <row r="206" spans="1:5" ht="15.6" customHeight="1" x14ac:dyDescent="0.3">
      <c r="A206" s="3">
        <v>205</v>
      </c>
      <c r="B206" s="4" t="s">
        <v>187</v>
      </c>
      <c r="C206" s="5">
        <v>11649</v>
      </c>
      <c r="E206">
        <f t="shared" si="3"/>
        <v>0</v>
      </c>
    </row>
    <row r="207" spans="1:5" ht="15.6" customHeight="1" x14ac:dyDescent="0.3">
      <c r="A207" s="3">
        <v>206</v>
      </c>
      <c r="B207" s="4" t="s">
        <v>188</v>
      </c>
      <c r="C207" s="5">
        <v>11649</v>
      </c>
      <c r="E207">
        <f t="shared" si="3"/>
        <v>0</v>
      </c>
    </row>
    <row r="208" spans="1:5" ht="15.6" customHeight="1" x14ac:dyDescent="0.3">
      <c r="A208" s="3">
        <v>207</v>
      </c>
      <c r="B208" s="4" t="s">
        <v>189</v>
      </c>
      <c r="C208" s="5">
        <v>11649</v>
      </c>
      <c r="E208">
        <f t="shared" si="3"/>
        <v>0</v>
      </c>
    </row>
    <row r="209" spans="1:5" ht="15.6" customHeight="1" x14ac:dyDescent="0.3">
      <c r="A209" s="3">
        <v>208</v>
      </c>
      <c r="B209" s="6">
        <v>41647</v>
      </c>
      <c r="C209" s="5">
        <v>11649</v>
      </c>
      <c r="E209">
        <f t="shared" si="3"/>
        <v>0</v>
      </c>
    </row>
    <row r="210" spans="1:5" ht="15.6" customHeight="1" x14ac:dyDescent="0.3">
      <c r="A210" s="3">
        <v>209</v>
      </c>
      <c r="B210" s="6">
        <v>41678</v>
      </c>
      <c r="C210" s="5">
        <v>11649</v>
      </c>
      <c r="E210">
        <f t="shared" si="3"/>
        <v>0</v>
      </c>
    </row>
    <row r="211" spans="1:5" ht="15.6" customHeight="1" x14ac:dyDescent="0.3">
      <c r="A211" s="3">
        <v>210</v>
      </c>
      <c r="B211" s="6">
        <v>41706</v>
      </c>
      <c r="C211" s="5">
        <v>11649</v>
      </c>
      <c r="E211">
        <f t="shared" si="3"/>
        <v>157</v>
      </c>
    </row>
    <row r="212" spans="1:5" ht="15.6" customHeight="1" x14ac:dyDescent="0.3">
      <c r="A212" s="3">
        <v>211</v>
      </c>
      <c r="B212" s="4" t="s">
        <v>190</v>
      </c>
      <c r="C212" s="5">
        <v>11806</v>
      </c>
      <c r="E212">
        <f t="shared" si="3"/>
        <v>14</v>
      </c>
    </row>
    <row r="213" spans="1:5" ht="15.6" customHeight="1" x14ac:dyDescent="0.3">
      <c r="A213" s="3">
        <v>212</v>
      </c>
      <c r="B213" s="4" t="s">
        <v>191</v>
      </c>
      <c r="C213" s="5">
        <v>11792</v>
      </c>
      <c r="E213">
        <f t="shared" si="3"/>
        <v>23</v>
      </c>
    </row>
    <row r="214" spans="1:5" ht="15.6" customHeight="1" x14ac:dyDescent="0.3">
      <c r="A214" s="3">
        <v>213</v>
      </c>
      <c r="B214" s="4" t="s">
        <v>192</v>
      </c>
      <c r="C214" s="5">
        <v>11815</v>
      </c>
      <c r="E214">
        <f t="shared" si="3"/>
        <v>10</v>
      </c>
    </row>
    <row r="215" spans="1:5" ht="15.6" customHeight="1" x14ac:dyDescent="0.3">
      <c r="A215" s="3">
        <v>214</v>
      </c>
      <c r="B215" s="4" t="s">
        <v>193</v>
      </c>
      <c r="C215" s="5">
        <v>11825</v>
      </c>
      <c r="E215">
        <f t="shared" si="3"/>
        <v>56</v>
      </c>
    </row>
    <row r="216" spans="1:5" ht="15.6" customHeight="1" x14ac:dyDescent="0.3">
      <c r="A216" s="3">
        <v>215</v>
      </c>
      <c r="B216" s="4" t="s">
        <v>194</v>
      </c>
      <c r="C216" s="5">
        <v>11881</v>
      </c>
      <c r="E216">
        <f t="shared" si="3"/>
        <v>0</v>
      </c>
    </row>
    <row r="217" spans="1:5" ht="15.6" customHeight="1" x14ac:dyDescent="0.3">
      <c r="A217" s="3">
        <v>216</v>
      </c>
      <c r="B217" s="6">
        <v>41890</v>
      </c>
      <c r="C217" s="5">
        <v>11881</v>
      </c>
      <c r="E217">
        <f t="shared" si="3"/>
        <v>0</v>
      </c>
    </row>
    <row r="218" spans="1:5" ht="15.6" customHeight="1" x14ac:dyDescent="0.3">
      <c r="A218" s="3">
        <v>217</v>
      </c>
      <c r="B218" s="6">
        <v>41920</v>
      </c>
      <c r="C218" s="5">
        <v>11881</v>
      </c>
      <c r="E218">
        <f t="shared" si="3"/>
        <v>94</v>
      </c>
    </row>
    <row r="219" spans="1:5" ht="15.6" customHeight="1" x14ac:dyDescent="0.3">
      <c r="A219" s="3">
        <v>218</v>
      </c>
      <c r="B219" s="4" t="s">
        <v>195</v>
      </c>
      <c r="C219" s="5">
        <v>11787</v>
      </c>
      <c r="E219">
        <f t="shared" si="3"/>
        <v>52</v>
      </c>
    </row>
    <row r="220" spans="1:5" ht="15.6" customHeight="1" x14ac:dyDescent="0.3">
      <c r="A220" s="3">
        <v>219</v>
      </c>
      <c r="B220" s="4" t="s">
        <v>196</v>
      </c>
      <c r="C220" s="5">
        <v>11735</v>
      </c>
      <c r="E220">
        <f t="shared" si="3"/>
        <v>6</v>
      </c>
    </row>
    <row r="221" spans="1:5" ht="15.6" customHeight="1" x14ac:dyDescent="0.3">
      <c r="A221" s="3">
        <v>220</v>
      </c>
      <c r="B221" s="4" t="s">
        <v>197</v>
      </c>
      <c r="C221" s="5">
        <v>11741</v>
      </c>
      <c r="E221">
        <f t="shared" si="3"/>
        <v>16</v>
      </c>
    </row>
    <row r="222" spans="1:5" ht="15.6" customHeight="1" x14ac:dyDescent="0.3">
      <c r="A222" s="3">
        <v>221</v>
      </c>
      <c r="B222" s="4" t="s">
        <v>198</v>
      </c>
      <c r="C222" s="5">
        <v>11725</v>
      </c>
      <c r="E222">
        <f t="shared" si="3"/>
        <v>26</v>
      </c>
    </row>
    <row r="223" spans="1:5" ht="15.6" customHeight="1" x14ac:dyDescent="0.3">
      <c r="A223" s="3">
        <v>222</v>
      </c>
      <c r="B223" s="4" t="s">
        <v>199</v>
      </c>
      <c r="C223" s="5">
        <v>11751</v>
      </c>
      <c r="E223">
        <f t="shared" si="3"/>
        <v>0</v>
      </c>
    </row>
    <row r="224" spans="1:5" ht="15.6" customHeight="1" x14ac:dyDescent="0.3">
      <c r="A224" s="3">
        <v>223</v>
      </c>
      <c r="B224" s="4" t="s">
        <v>200</v>
      </c>
      <c r="C224" s="5">
        <v>11751</v>
      </c>
      <c r="E224">
        <f t="shared" si="3"/>
        <v>0</v>
      </c>
    </row>
    <row r="225" spans="1:5" ht="15.6" customHeight="1" x14ac:dyDescent="0.3">
      <c r="A225" s="3">
        <v>224</v>
      </c>
      <c r="B225" s="4" t="s">
        <v>201</v>
      </c>
      <c r="C225" s="5">
        <v>11751</v>
      </c>
      <c r="E225">
        <f t="shared" si="3"/>
        <v>12</v>
      </c>
    </row>
    <row r="226" spans="1:5" ht="15.6" customHeight="1" x14ac:dyDescent="0.3">
      <c r="A226" s="3">
        <v>225</v>
      </c>
      <c r="B226" s="4" t="s">
        <v>202</v>
      </c>
      <c r="C226" s="5">
        <v>11739</v>
      </c>
      <c r="E226">
        <f t="shared" si="3"/>
        <v>1</v>
      </c>
    </row>
    <row r="227" spans="1:5" ht="15.6" customHeight="1" x14ac:dyDescent="0.3">
      <c r="A227" s="3">
        <v>226</v>
      </c>
      <c r="B227" s="4" t="s">
        <v>203</v>
      </c>
      <c r="C227" s="5">
        <v>11740</v>
      </c>
      <c r="E227">
        <f t="shared" si="3"/>
        <v>26</v>
      </c>
    </row>
    <row r="228" spans="1:5" ht="15.6" customHeight="1" x14ac:dyDescent="0.3">
      <c r="A228" s="3">
        <v>227</v>
      </c>
      <c r="B228" s="4" t="s">
        <v>204</v>
      </c>
      <c r="C228" s="5">
        <v>11766</v>
      </c>
      <c r="E228">
        <f t="shared" si="3"/>
        <v>10</v>
      </c>
    </row>
    <row r="229" spans="1:5" ht="15.6" customHeight="1" x14ac:dyDescent="0.3">
      <c r="A229" s="3">
        <v>228</v>
      </c>
      <c r="B229" s="4" t="s">
        <v>205</v>
      </c>
      <c r="C229" s="5">
        <v>11776</v>
      </c>
      <c r="E229">
        <f t="shared" si="3"/>
        <v>64</v>
      </c>
    </row>
    <row r="230" spans="1:5" ht="15.6" customHeight="1" x14ac:dyDescent="0.3">
      <c r="A230" s="3">
        <v>229</v>
      </c>
      <c r="B230" s="4" t="s">
        <v>206</v>
      </c>
      <c r="C230" s="5">
        <v>11712</v>
      </c>
      <c r="E230">
        <f t="shared" si="3"/>
        <v>0</v>
      </c>
    </row>
    <row r="231" spans="1:5" ht="15.6" customHeight="1" x14ac:dyDescent="0.3">
      <c r="A231" s="3">
        <v>230</v>
      </c>
      <c r="B231" s="4" t="s">
        <v>207</v>
      </c>
      <c r="C231" s="5">
        <v>11712</v>
      </c>
      <c r="E231">
        <f t="shared" si="3"/>
        <v>0</v>
      </c>
    </row>
    <row r="232" spans="1:5" ht="15.6" customHeight="1" x14ac:dyDescent="0.3">
      <c r="A232" s="3">
        <v>231</v>
      </c>
      <c r="B232" s="4" t="s">
        <v>208</v>
      </c>
      <c r="C232" s="5">
        <v>11712</v>
      </c>
      <c r="E232">
        <f t="shared" si="3"/>
        <v>61</v>
      </c>
    </row>
    <row r="233" spans="1:5" ht="15.6" customHeight="1" x14ac:dyDescent="0.3">
      <c r="A233" s="3">
        <v>232</v>
      </c>
      <c r="B233" s="4" t="s">
        <v>209</v>
      </c>
      <c r="C233" s="5">
        <v>11773</v>
      </c>
      <c r="E233">
        <f t="shared" si="3"/>
        <v>1</v>
      </c>
    </row>
    <row r="234" spans="1:5" ht="15.6" customHeight="1" x14ac:dyDescent="0.3">
      <c r="A234" s="3">
        <v>233</v>
      </c>
      <c r="B234" s="4" t="s">
        <v>210</v>
      </c>
      <c r="C234" s="5">
        <v>11774</v>
      </c>
      <c r="E234">
        <f t="shared" si="3"/>
        <v>7</v>
      </c>
    </row>
    <row r="235" spans="1:5" ht="15.6" customHeight="1" x14ac:dyDescent="0.3">
      <c r="A235" s="3">
        <v>234</v>
      </c>
      <c r="B235" s="4" t="s">
        <v>211</v>
      </c>
      <c r="C235" s="5">
        <v>11767</v>
      </c>
      <c r="E235">
        <f t="shared" si="3"/>
        <v>27</v>
      </c>
    </row>
    <row r="236" spans="1:5" ht="15.6" customHeight="1" x14ac:dyDescent="0.3">
      <c r="A236" s="3">
        <v>235</v>
      </c>
      <c r="B236" s="4" t="s">
        <v>212</v>
      </c>
      <c r="C236" s="5">
        <v>11740</v>
      </c>
      <c r="E236">
        <f t="shared" si="3"/>
        <v>36</v>
      </c>
    </row>
    <row r="237" spans="1:5" ht="15.6" customHeight="1" x14ac:dyDescent="0.3">
      <c r="A237" s="3">
        <v>236</v>
      </c>
      <c r="B237" s="4" t="s">
        <v>213</v>
      </c>
      <c r="C237" s="5">
        <v>11776</v>
      </c>
      <c r="E237">
        <f t="shared" si="3"/>
        <v>0</v>
      </c>
    </row>
    <row r="238" spans="1:5" ht="15.6" customHeight="1" x14ac:dyDescent="0.3">
      <c r="A238" s="3">
        <v>237</v>
      </c>
      <c r="B238" s="4" t="s">
        <v>214</v>
      </c>
      <c r="C238" s="5">
        <v>11776</v>
      </c>
      <c r="E238">
        <f t="shared" si="3"/>
        <v>0</v>
      </c>
    </row>
    <row r="239" spans="1:5" ht="15.6" customHeight="1" x14ac:dyDescent="0.3">
      <c r="A239" s="3">
        <v>238</v>
      </c>
      <c r="B239" s="4" t="s">
        <v>215</v>
      </c>
      <c r="C239" s="5">
        <v>11776</v>
      </c>
      <c r="E239">
        <f t="shared" si="3"/>
        <v>7</v>
      </c>
    </row>
    <row r="240" spans="1:5" ht="15.6" customHeight="1" x14ac:dyDescent="0.3">
      <c r="A240" s="3">
        <v>239</v>
      </c>
      <c r="B240" s="4" t="s">
        <v>216</v>
      </c>
      <c r="C240" s="5">
        <v>11769</v>
      </c>
      <c r="E240">
        <f t="shared" si="3"/>
        <v>24</v>
      </c>
    </row>
    <row r="241" spans="1:5" ht="15.6" customHeight="1" x14ac:dyDescent="0.3">
      <c r="A241" s="3">
        <v>240</v>
      </c>
      <c r="B241" s="4" t="s">
        <v>217</v>
      </c>
      <c r="C241" s="5">
        <v>11793</v>
      </c>
      <c r="E241">
        <f t="shared" si="3"/>
        <v>47</v>
      </c>
    </row>
    <row r="242" spans="1:5" ht="15.6" customHeight="1" x14ac:dyDescent="0.3">
      <c r="A242" s="3">
        <v>241</v>
      </c>
      <c r="B242" s="4" t="s">
        <v>218</v>
      </c>
      <c r="C242" s="5">
        <v>11840</v>
      </c>
      <c r="E242">
        <f t="shared" si="3"/>
        <v>21</v>
      </c>
    </row>
    <row r="243" spans="1:5" ht="15.6" customHeight="1" x14ac:dyDescent="0.3">
      <c r="A243" s="3">
        <v>242</v>
      </c>
      <c r="B243" s="4" t="s">
        <v>219</v>
      </c>
      <c r="C243" s="5">
        <v>11819</v>
      </c>
      <c r="E243">
        <f t="shared" si="3"/>
        <v>10</v>
      </c>
    </row>
    <row r="244" spans="1:5" ht="15.6" customHeight="1" x14ac:dyDescent="0.3">
      <c r="A244" s="3">
        <v>243</v>
      </c>
      <c r="B244" s="4" t="s">
        <v>220</v>
      </c>
      <c r="C244" s="5">
        <v>11829</v>
      </c>
      <c r="E244">
        <f t="shared" si="3"/>
        <v>0</v>
      </c>
    </row>
    <row r="245" spans="1:5" ht="15.6" customHeight="1" x14ac:dyDescent="0.3">
      <c r="A245" s="3">
        <v>244</v>
      </c>
      <c r="B245" s="6">
        <v>41799</v>
      </c>
      <c r="C245" s="5">
        <v>11829</v>
      </c>
      <c r="E245">
        <f t="shared" si="3"/>
        <v>0</v>
      </c>
    </row>
    <row r="246" spans="1:5" ht="15.6" customHeight="1" x14ac:dyDescent="0.3">
      <c r="A246" s="3">
        <v>245</v>
      </c>
      <c r="B246" s="6">
        <v>41829</v>
      </c>
      <c r="C246" s="5">
        <v>11829</v>
      </c>
      <c r="E246">
        <f t="shared" si="3"/>
        <v>48</v>
      </c>
    </row>
    <row r="247" spans="1:5" ht="15.6" customHeight="1" x14ac:dyDescent="0.3">
      <c r="A247" s="3">
        <v>246</v>
      </c>
      <c r="B247" s="4" t="s">
        <v>221</v>
      </c>
      <c r="C247" s="5">
        <v>11781</v>
      </c>
      <c r="E247">
        <f t="shared" si="3"/>
        <v>32</v>
      </c>
    </row>
    <row r="248" spans="1:5" ht="15.6" customHeight="1" x14ac:dyDescent="0.3">
      <c r="A248" s="3">
        <v>247</v>
      </c>
      <c r="B248" s="4" t="s">
        <v>222</v>
      </c>
      <c r="C248" s="5">
        <v>11813</v>
      </c>
      <c r="E248">
        <f t="shared" si="3"/>
        <v>28</v>
      </c>
    </row>
    <row r="249" spans="1:5" ht="15.6" customHeight="1" x14ac:dyDescent="0.3">
      <c r="A249" s="3">
        <v>248</v>
      </c>
      <c r="B249" s="4" t="s">
        <v>223</v>
      </c>
      <c r="C249" s="5">
        <v>11841</v>
      </c>
      <c r="E249">
        <f t="shared" si="3"/>
        <v>49</v>
      </c>
    </row>
    <row r="250" spans="1:5" ht="15.6" customHeight="1" x14ac:dyDescent="0.3">
      <c r="A250" s="3">
        <v>249</v>
      </c>
      <c r="B250" s="4" t="s">
        <v>224</v>
      </c>
      <c r="C250" s="5">
        <v>11890</v>
      </c>
      <c r="E250">
        <f t="shared" si="3"/>
        <v>0</v>
      </c>
    </row>
    <row r="251" spans="1:5" ht="15.6" customHeight="1" x14ac:dyDescent="0.3">
      <c r="A251" s="3">
        <v>250</v>
      </c>
      <c r="B251" s="4" t="s">
        <v>225</v>
      </c>
      <c r="C251" s="5">
        <v>11890</v>
      </c>
      <c r="E251">
        <f t="shared" si="3"/>
        <v>0</v>
      </c>
    </row>
    <row r="252" spans="1:5" ht="15.6" customHeight="1" x14ac:dyDescent="0.3">
      <c r="A252" s="3">
        <v>251</v>
      </c>
      <c r="B252" s="4" t="s">
        <v>226</v>
      </c>
      <c r="C252" s="5">
        <v>11890</v>
      </c>
      <c r="E252">
        <f t="shared" si="3"/>
        <v>0</v>
      </c>
    </row>
    <row r="253" spans="1:5" ht="15.6" customHeight="1" x14ac:dyDescent="0.3">
      <c r="A253" s="3">
        <v>252</v>
      </c>
      <c r="B253" s="4" t="s">
        <v>227</v>
      </c>
      <c r="C253" s="5">
        <v>11890</v>
      </c>
      <c r="E253">
        <f t="shared" si="3"/>
        <v>44</v>
      </c>
    </row>
    <row r="254" spans="1:5" ht="15.6" customHeight="1" x14ac:dyDescent="0.3">
      <c r="A254" s="3">
        <v>253</v>
      </c>
      <c r="B254" s="4" t="s">
        <v>228</v>
      </c>
      <c r="C254" s="5">
        <v>11934</v>
      </c>
      <c r="E254">
        <f t="shared" si="3"/>
        <v>29</v>
      </c>
    </row>
    <row r="255" spans="1:5" ht="15.6" customHeight="1" x14ac:dyDescent="0.3">
      <c r="A255" s="3">
        <v>254</v>
      </c>
      <c r="B255" s="4" t="s">
        <v>229</v>
      </c>
      <c r="C255" s="5">
        <v>11963</v>
      </c>
      <c r="E255">
        <f t="shared" si="3"/>
        <v>5</v>
      </c>
    </row>
    <row r="256" spans="1:5" ht="15.6" customHeight="1" x14ac:dyDescent="0.3">
      <c r="A256" s="3">
        <v>255</v>
      </c>
      <c r="B256" s="4" t="s">
        <v>230</v>
      </c>
      <c r="C256" s="5">
        <v>11968</v>
      </c>
      <c r="E256">
        <f t="shared" si="3"/>
        <v>122</v>
      </c>
    </row>
    <row r="257" spans="1:5" ht="15.6" customHeight="1" x14ac:dyDescent="0.3">
      <c r="A257" s="3">
        <v>256</v>
      </c>
      <c r="B257" s="4" t="s">
        <v>231</v>
      </c>
      <c r="C257" s="5">
        <v>12090</v>
      </c>
      <c r="E257">
        <f t="shared" si="3"/>
        <v>45</v>
      </c>
    </row>
    <row r="258" spans="1:5" ht="15.6" customHeight="1" x14ac:dyDescent="0.3">
      <c r="A258" s="3">
        <v>257</v>
      </c>
      <c r="B258" s="4" t="s">
        <v>232</v>
      </c>
      <c r="C258" s="5">
        <v>12045</v>
      </c>
      <c r="E258">
        <f t="shared" ref="E258:E321" si="4">ABS(C258-C259)</f>
        <v>0</v>
      </c>
    </row>
    <row r="259" spans="1:5" ht="15.6" customHeight="1" x14ac:dyDescent="0.3">
      <c r="A259" s="3">
        <v>258</v>
      </c>
      <c r="B259" s="4" t="s">
        <v>233</v>
      </c>
      <c r="C259" s="5">
        <v>12045</v>
      </c>
      <c r="E259">
        <f t="shared" si="4"/>
        <v>0</v>
      </c>
    </row>
    <row r="260" spans="1:5" ht="15.6" customHeight="1" x14ac:dyDescent="0.3">
      <c r="A260" s="3">
        <v>259</v>
      </c>
      <c r="B260" s="4" t="s">
        <v>234</v>
      </c>
      <c r="C260" s="5">
        <v>12045</v>
      </c>
      <c r="E260">
        <f t="shared" si="4"/>
        <v>13</v>
      </c>
    </row>
    <row r="261" spans="1:5" ht="15.6" customHeight="1" x14ac:dyDescent="0.3">
      <c r="A261" s="3">
        <v>260</v>
      </c>
      <c r="B261" s="4" t="s">
        <v>235</v>
      </c>
      <c r="C261" s="5">
        <v>12032</v>
      </c>
      <c r="E261">
        <f t="shared" si="4"/>
        <v>15</v>
      </c>
    </row>
    <row r="262" spans="1:5" ht="15.6" customHeight="1" x14ac:dyDescent="0.3">
      <c r="A262" s="3">
        <v>261</v>
      </c>
      <c r="B262" s="4" t="s">
        <v>236</v>
      </c>
      <c r="C262" s="5">
        <v>12047</v>
      </c>
      <c r="E262">
        <f t="shared" si="4"/>
        <v>11</v>
      </c>
    </row>
    <row r="263" spans="1:5" ht="15.6" customHeight="1" x14ac:dyDescent="0.3">
      <c r="A263" s="3">
        <v>262</v>
      </c>
      <c r="B263" s="4" t="s">
        <v>237</v>
      </c>
      <c r="C263" s="5">
        <v>12036</v>
      </c>
      <c r="E263">
        <f t="shared" si="4"/>
        <v>29</v>
      </c>
    </row>
    <row r="264" spans="1:5" ht="15.6" customHeight="1" x14ac:dyDescent="0.3">
      <c r="A264" s="3">
        <v>263</v>
      </c>
      <c r="B264" s="4" t="s">
        <v>238</v>
      </c>
      <c r="C264" s="5">
        <v>12007</v>
      </c>
      <c r="E264">
        <f t="shared" si="4"/>
        <v>60</v>
      </c>
    </row>
    <row r="265" spans="1:5" ht="15.6" customHeight="1" x14ac:dyDescent="0.3">
      <c r="A265" s="3">
        <v>264</v>
      </c>
      <c r="B265" s="4" t="s">
        <v>239</v>
      </c>
      <c r="C265" s="5">
        <v>12067</v>
      </c>
      <c r="E265">
        <f t="shared" si="4"/>
        <v>0</v>
      </c>
    </row>
    <row r="266" spans="1:5" ht="15.6" customHeight="1" x14ac:dyDescent="0.3">
      <c r="A266" s="3">
        <v>265</v>
      </c>
      <c r="B266" s="4" t="s">
        <v>240</v>
      </c>
      <c r="C266" s="5">
        <v>12067</v>
      </c>
      <c r="E266">
        <f t="shared" si="4"/>
        <v>0</v>
      </c>
    </row>
    <row r="267" spans="1:5" ht="15.6" customHeight="1" x14ac:dyDescent="0.3">
      <c r="A267" s="3">
        <v>266</v>
      </c>
      <c r="B267" s="4" t="s">
        <v>241</v>
      </c>
      <c r="C267" s="5">
        <v>12067</v>
      </c>
      <c r="E267">
        <f t="shared" si="4"/>
        <v>114</v>
      </c>
    </row>
    <row r="268" spans="1:5" ht="15.6" customHeight="1" x14ac:dyDescent="0.3">
      <c r="A268" s="3">
        <v>267</v>
      </c>
      <c r="B268" s="4" t="s">
        <v>242</v>
      </c>
      <c r="C268" s="5">
        <v>12181</v>
      </c>
      <c r="E268">
        <f t="shared" si="4"/>
        <v>92</v>
      </c>
    </row>
    <row r="269" spans="1:5" ht="15.6" customHeight="1" x14ac:dyDescent="0.3">
      <c r="A269" s="3">
        <v>268</v>
      </c>
      <c r="B269" s="4" t="s">
        <v>243</v>
      </c>
      <c r="C269" s="5">
        <v>12273</v>
      </c>
      <c r="E269">
        <f t="shared" si="4"/>
        <v>24</v>
      </c>
    </row>
    <row r="270" spans="1:5" ht="15.6" customHeight="1" x14ac:dyDescent="0.3">
      <c r="A270" s="3">
        <v>269</v>
      </c>
      <c r="B270" s="4" t="s">
        <v>244</v>
      </c>
      <c r="C270" s="5">
        <v>12249</v>
      </c>
      <c r="E270">
        <f t="shared" si="4"/>
        <v>52</v>
      </c>
    </row>
    <row r="271" spans="1:5" ht="15.6" customHeight="1" x14ac:dyDescent="0.3">
      <c r="A271" s="3">
        <v>270</v>
      </c>
      <c r="B271" s="4" t="s">
        <v>245</v>
      </c>
      <c r="C271" s="5">
        <v>12197</v>
      </c>
      <c r="E271">
        <f t="shared" si="4"/>
        <v>8</v>
      </c>
    </row>
    <row r="272" spans="1:5" ht="15.6" customHeight="1" x14ac:dyDescent="0.3">
      <c r="A272" s="3">
        <v>271</v>
      </c>
      <c r="B272" s="4" t="s">
        <v>246</v>
      </c>
      <c r="C272" s="5">
        <v>12205</v>
      </c>
      <c r="E272">
        <f t="shared" si="4"/>
        <v>0</v>
      </c>
    </row>
    <row r="273" spans="1:5" ht="15.6" customHeight="1" x14ac:dyDescent="0.3">
      <c r="A273" s="3">
        <v>272</v>
      </c>
      <c r="B273" s="6">
        <v>41739</v>
      </c>
      <c r="C273" s="5">
        <v>12205</v>
      </c>
      <c r="E273">
        <f t="shared" si="4"/>
        <v>0</v>
      </c>
    </row>
    <row r="274" spans="1:5" ht="15.6" customHeight="1" x14ac:dyDescent="0.3">
      <c r="A274" s="3">
        <v>273</v>
      </c>
      <c r="B274" s="6">
        <v>41769</v>
      </c>
      <c r="C274" s="5">
        <v>12205</v>
      </c>
      <c r="E274">
        <f t="shared" si="4"/>
        <v>68</v>
      </c>
    </row>
    <row r="275" spans="1:5" ht="15.6" customHeight="1" x14ac:dyDescent="0.3">
      <c r="A275" s="3">
        <v>274</v>
      </c>
      <c r="B275" s="4" t="s">
        <v>247</v>
      </c>
      <c r="C275" s="5">
        <v>12273</v>
      </c>
      <c r="E275">
        <f t="shared" si="4"/>
        <v>22</v>
      </c>
    </row>
    <row r="276" spans="1:5" ht="15.6" customHeight="1" x14ac:dyDescent="0.3">
      <c r="A276" s="3">
        <v>275</v>
      </c>
      <c r="B276" s="4" t="s">
        <v>248</v>
      </c>
      <c r="C276" s="5">
        <v>12251</v>
      </c>
      <c r="E276">
        <f t="shared" si="4"/>
        <v>51</v>
      </c>
    </row>
    <row r="277" spans="1:5" ht="15.6" customHeight="1" x14ac:dyDescent="0.3">
      <c r="A277" s="3">
        <v>276</v>
      </c>
      <c r="B277" s="4" t="s">
        <v>249</v>
      </c>
      <c r="C277" s="5">
        <v>12302</v>
      </c>
      <c r="E277">
        <f t="shared" si="4"/>
        <v>51</v>
      </c>
    </row>
    <row r="278" spans="1:5" ht="15.6" customHeight="1" x14ac:dyDescent="0.3">
      <c r="A278" s="3">
        <v>277</v>
      </c>
      <c r="B278" s="4" t="s">
        <v>250</v>
      </c>
      <c r="C278" s="5">
        <v>12251</v>
      </c>
      <c r="E278">
        <f t="shared" si="4"/>
        <v>17</v>
      </c>
    </row>
    <row r="279" spans="1:5" ht="15.6" customHeight="1" x14ac:dyDescent="0.3">
      <c r="A279" s="3">
        <v>278</v>
      </c>
      <c r="B279" s="4" t="s">
        <v>251</v>
      </c>
      <c r="C279" s="5">
        <v>12268</v>
      </c>
      <c r="E279">
        <f t="shared" si="4"/>
        <v>0</v>
      </c>
    </row>
    <row r="280" spans="1:5" ht="15.6" customHeight="1" x14ac:dyDescent="0.3">
      <c r="A280" s="3">
        <v>279</v>
      </c>
      <c r="B280" s="6">
        <v>41953</v>
      </c>
      <c r="C280" s="5">
        <v>12268</v>
      </c>
      <c r="E280">
        <f t="shared" si="4"/>
        <v>0</v>
      </c>
    </row>
    <row r="281" spans="1:5" ht="15.6" customHeight="1" x14ac:dyDescent="0.3">
      <c r="A281" s="3">
        <v>280</v>
      </c>
      <c r="B281" s="6">
        <v>41983</v>
      </c>
      <c r="C281" s="5">
        <v>12268</v>
      </c>
      <c r="E281">
        <f t="shared" si="4"/>
        <v>5</v>
      </c>
    </row>
    <row r="282" spans="1:5" ht="15.6" customHeight="1" x14ac:dyDescent="0.3">
      <c r="A282" s="3">
        <v>281</v>
      </c>
      <c r="B282" s="4" t="s">
        <v>252</v>
      </c>
      <c r="C282" s="5">
        <v>12263</v>
      </c>
      <c r="E282">
        <f t="shared" si="4"/>
        <v>7</v>
      </c>
    </row>
    <row r="283" spans="1:5" ht="15.6" customHeight="1" x14ac:dyDescent="0.3">
      <c r="A283" s="3">
        <v>282</v>
      </c>
      <c r="B283" s="4" t="s">
        <v>253</v>
      </c>
      <c r="C283" s="5">
        <v>12256</v>
      </c>
      <c r="E283">
        <f t="shared" si="4"/>
        <v>34</v>
      </c>
    </row>
    <row r="284" spans="1:5" ht="15.6" customHeight="1" x14ac:dyDescent="0.3">
      <c r="A284" s="3">
        <v>283</v>
      </c>
      <c r="B284" s="4" t="s">
        <v>254</v>
      </c>
      <c r="C284" s="5">
        <v>12290</v>
      </c>
      <c r="E284">
        <f t="shared" si="4"/>
        <v>22</v>
      </c>
    </row>
    <row r="285" spans="1:5" ht="15.6" customHeight="1" x14ac:dyDescent="0.3">
      <c r="A285" s="3">
        <v>284</v>
      </c>
      <c r="B285" s="4" t="s">
        <v>255</v>
      </c>
      <c r="C285" s="5">
        <v>12268</v>
      </c>
      <c r="E285">
        <f t="shared" si="4"/>
        <v>15</v>
      </c>
    </row>
    <row r="286" spans="1:5" ht="15.6" customHeight="1" x14ac:dyDescent="0.3">
      <c r="A286" s="3">
        <v>285</v>
      </c>
      <c r="B286" s="4" t="s">
        <v>256</v>
      </c>
      <c r="C286" s="5">
        <v>12283</v>
      </c>
      <c r="E286">
        <f t="shared" si="4"/>
        <v>0</v>
      </c>
    </row>
    <row r="287" spans="1:5" ht="15.6" customHeight="1" x14ac:dyDescent="0.3">
      <c r="A287" s="3">
        <v>286</v>
      </c>
      <c r="B287" s="4" t="s">
        <v>257</v>
      </c>
      <c r="C287" s="5">
        <v>12283</v>
      </c>
      <c r="E287">
        <f t="shared" si="4"/>
        <v>0</v>
      </c>
    </row>
    <row r="288" spans="1:5" ht="15.6" customHeight="1" x14ac:dyDescent="0.3">
      <c r="A288" s="3">
        <v>287</v>
      </c>
      <c r="B288" s="4" t="s">
        <v>258</v>
      </c>
      <c r="C288" s="5">
        <v>12283</v>
      </c>
      <c r="E288">
        <f t="shared" si="4"/>
        <v>182</v>
      </c>
    </row>
    <row r="289" spans="1:5" ht="15.6" customHeight="1" x14ac:dyDescent="0.3">
      <c r="A289" s="3">
        <v>288</v>
      </c>
      <c r="B289" s="4" t="s">
        <v>259</v>
      </c>
      <c r="C289" s="5">
        <v>12101</v>
      </c>
      <c r="E289">
        <f t="shared" si="4"/>
        <v>48</v>
      </c>
    </row>
    <row r="290" spans="1:5" ht="15.6" customHeight="1" x14ac:dyDescent="0.3">
      <c r="A290" s="3">
        <v>289</v>
      </c>
      <c r="B290" s="4" t="s">
        <v>260</v>
      </c>
      <c r="C290" s="5">
        <v>12053</v>
      </c>
      <c r="E290">
        <f t="shared" si="4"/>
        <v>33</v>
      </c>
    </row>
    <row r="291" spans="1:5" ht="15.6" customHeight="1" x14ac:dyDescent="0.3">
      <c r="A291" s="3">
        <v>290</v>
      </c>
      <c r="B291" s="4" t="s">
        <v>261</v>
      </c>
      <c r="C291" s="5">
        <v>12086</v>
      </c>
      <c r="E291">
        <f t="shared" si="4"/>
        <v>8</v>
      </c>
    </row>
    <row r="292" spans="1:5" ht="15.6" customHeight="1" x14ac:dyDescent="0.3">
      <c r="A292" s="3">
        <v>291</v>
      </c>
      <c r="B292" s="4" t="s">
        <v>262</v>
      </c>
      <c r="C292" s="5">
        <v>12094</v>
      </c>
      <c r="E292">
        <f t="shared" si="4"/>
        <v>31</v>
      </c>
    </row>
    <row r="293" spans="1:5" ht="15.6" customHeight="1" x14ac:dyDescent="0.3">
      <c r="A293" s="3">
        <v>292</v>
      </c>
      <c r="B293" s="4" t="s">
        <v>263</v>
      </c>
      <c r="C293" s="5">
        <v>12125</v>
      </c>
      <c r="E293">
        <f t="shared" si="4"/>
        <v>0</v>
      </c>
    </row>
    <row r="294" spans="1:5" ht="15.6" customHeight="1" x14ac:dyDescent="0.3">
      <c r="A294" s="3">
        <v>293</v>
      </c>
      <c r="B294" s="4" t="s">
        <v>264</v>
      </c>
      <c r="C294" s="5">
        <v>12125</v>
      </c>
      <c r="E294">
        <f t="shared" si="4"/>
        <v>0</v>
      </c>
    </row>
    <row r="295" spans="1:5" ht="15.6" customHeight="1" x14ac:dyDescent="0.3">
      <c r="A295" s="3">
        <v>294</v>
      </c>
      <c r="B295" s="4" t="s">
        <v>265</v>
      </c>
      <c r="C295" s="5">
        <v>12125</v>
      </c>
      <c r="E295">
        <f t="shared" si="4"/>
        <v>430</v>
      </c>
    </row>
    <row r="296" spans="1:5" ht="15.6" customHeight="1" x14ac:dyDescent="0.3">
      <c r="A296" s="3">
        <v>295</v>
      </c>
      <c r="B296" s="4" t="s">
        <v>266</v>
      </c>
      <c r="C296" s="5">
        <v>12555</v>
      </c>
      <c r="E296">
        <f t="shared" si="4"/>
        <v>5</v>
      </c>
    </row>
    <row r="297" spans="1:5" ht="15.6" customHeight="1" x14ac:dyDescent="0.3">
      <c r="A297" s="3">
        <v>296</v>
      </c>
      <c r="B297" s="4" t="s">
        <v>267</v>
      </c>
      <c r="C297" s="5">
        <v>12560</v>
      </c>
      <c r="E297">
        <f t="shared" si="4"/>
        <v>18</v>
      </c>
    </row>
    <row r="298" spans="1:5" ht="15.6" customHeight="1" x14ac:dyDescent="0.3">
      <c r="A298" s="3">
        <v>297</v>
      </c>
      <c r="B298" s="4" t="s">
        <v>268</v>
      </c>
      <c r="C298" s="5">
        <v>12578</v>
      </c>
      <c r="E298">
        <f t="shared" si="4"/>
        <v>110</v>
      </c>
    </row>
    <row r="299" spans="1:5" ht="15.6" customHeight="1" x14ac:dyDescent="0.3">
      <c r="A299" s="3">
        <v>298</v>
      </c>
      <c r="B299" s="4" t="s">
        <v>269</v>
      </c>
      <c r="C299" s="5">
        <v>12688</v>
      </c>
      <c r="E299">
        <f t="shared" si="4"/>
        <v>0</v>
      </c>
    </row>
    <row r="300" spans="1:5" ht="15.6" customHeight="1" x14ac:dyDescent="0.3">
      <c r="A300" s="3">
        <v>299</v>
      </c>
      <c r="B300" s="4" t="s">
        <v>270</v>
      </c>
      <c r="C300" s="5">
        <v>12688</v>
      </c>
      <c r="E300">
        <f t="shared" si="4"/>
        <v>0</v>
      </c>
    </row>
    <row r="301" spans="1:5" ht="15.6" customHeight="1" x14ac:dyDescent="0.3">
      <c r="A301" s="3">
        <v>300</v>
      </c>
      <c r="B301" s="6">
        <v>41650</v>
      </c>
      <c r="C301" s="5">
        <v>12688</v>
      </c>
      <c r="E301">
        <f t="shared" si="4"/>
        <v>0</v>
      </c>
    </row>
    <row r="302" spans="1:5" ht="15.6" customHeight="1" x14ac:dyDescent="0.3">
      <c r="A302" s="3">
        <v>301</v>
      </c>
      <c r="B302" s="6">
        <v>41681</v>
      </c>
      <c r="C302" s="5">
        <v>12688</v>
      </c>
      <c r="E302">
        <f t="shared" si="4"/>
        <v>522</v>
      </c>
    </row>
    <row r="303" spans="1:5" ht="15.6" customHeight="1" x14ac:dyDescent="0.3">
      <c r="A303" s="3">
        <v>302</v>
      </c>
      <c r="B303" s="4" t="s">
        <v>271</v>
      </c>
      <c r="C303" s="5">
        <v>12166</v>
      </c>
      <c r="E303">
        <f t="shared" si="4"/>
        <v>25</v>
      </c>
    </row>
    <row r="304" spans="1:5" ht="15.6" customHeight="1" x14ac:dyDescent="0.3">
      <c r="A304" s="3">
        <v>303</v>
      </c>
      <c r="B304" s="4" t="s">
        <v>272</v>
      </c>
      <c r="C304" s="5">
        <v>12191</v>
      </c>
      <c r="E304">
        <f t="shared" si="4"/>
        <v>39</v>
      </c>
    </row>
    <row r="305" spans="1:5" ht="15.6" customHeight="1" x14ac:dyDescent="0.3">
      <c r="A305" s="3">
        <v>304</v>
      </c>
      <c r="B305" s="4" t="s">
        <v>273</v>
      </c>
      <c r="C305" s="5">
        <v>12152</v>
      </c>
      <c r="E305">
        <f t="shared" si="4"/>
        <v>88</v>
      </c>
    </row>
    <row r="306" spans="1:5" ht="15.6" customHeight="1" x14ac:dyDescent="0.3">
      <c r="A306" s="3">
        <v>305</v>
      </c>
      <c r="B306" s="4" t="s">
        <v>274</v>
      </c>
      <c r="C306" s="5">
        <v>12240</v>
      </c>
      <c r="E306">
        <f t="shared" si="4"/>
        <v>30</v>
      </c>
    </row>
    <row r="307" spans="1:5" ht="15.6" customHeight="1" x14ac:dyDescent="0.3">
      <c r="A307" s="3">
        <v>306</v>
      </c>
      <c r="B307" s="4" t="s">
        <v>275</v>
      </c>
      <c r="C307" s="5">
        <v>12210</v>
      </c>
      <c r="E307">
        <f t="shared" si="4"/>
        <v>0</v>
      </c>
    </row>
    <row r="308" spans="1:5" ht="15.6" customHeight="1" x14ac:dyDescent="0.3">
      <c r="A308" s="3">
        <v>307</v>
      </c>
      <c r="B308" s="6">
        <v>41862</v>
      </c>
      <c r="C308" s="5">
        <v>12210</v>
      </c>
      <c r="E308">
        <f t="shared" si="4"/>
        <v>0</v>
      </c>
    </row>
    <row r="309" spans="1:5" ht="15.6" customHeight="1" x14ac:dyDescent="0.3">
      <c r="A309" s="3">
        <v>308</v>
      </c>
      <c r="B309" s="6">
        <v>41893</v>
      </c>
      <c r="C309" s="5">
        <v>12210</v>
      </c>
      <c r="E309">
        <f t="shared" si="4"/>
        <v>11</v>
      </c>
    </row>
    <row r="310" spans="1:5" ht="15.6" customHeight="1" x14ac:dyDescent="0.3">
      <c r="A310" s="3">
        <v>309</v>
      </c>
      <c r="B310" s="4" t="s">
        <v>276</v>
      </c>
      <c r="C310" s="5">
        <v>12199</v>
      </c>
      <c r="E310">
        <f t="shared" si="4"/>
        <v>25</v>
      </c>
    </row>
    <row r="311" spans="1:5" ht="15.6" customHeight="1" x14ac:dyDescent="0.3">
      <c r="A311" s="3">
        <v>310</v>
      </c>
      <c r="B311" s="4" t="s">
        <v>277</v>
      </c>
      <c r="C311" s="5">
        <v>12224</v>
      </c>
      <c r="E311">
        <f t="shared" si="4"/>
        <v>42</v>
      </c>
    </row>
    <row r="312" spans="1:5" ht="15.6" customHeight="1" x14ac:dyDescent="0.3">
      <c r="A312" s="3">
        <v>311</v>
      </c>
      <c r="B312" s="4" t="s">
        <v>278</v>
      </c>
      <c r="C312" s="5">
        <v>12266</v>
      </c>
      <c r="E312">
        <f t="shared" si="4"/>
        <v>14</v>
      </c>
    </row>
    <row r="313" spans="1:5" ht="15.6" customHeight="1" x14ac:dyDescent="0.3">
      <c r="A313" s="3">
        <v>312</v>
      </c>
      <c r="B313" s="4" t="s">
        <v>279</v>
      </c>
      <c r="C313" s="5">
        <v>12252</v>
      </c>
      <c r="E313">
        <f t="shared" si="4"/>
        <v>15</v>
      </c>
    </row>
    <row r="314" spans="1:5" ht="15.6" customHeight="1" x14ac:dyDescent="0.3">
      <c r="A314" s="3">
        <v>313</v>
      </c>
      <c r="B314" s="4" t="s">
        <v>280</v>
      </c>
      <c r="C314" s="5">
        <v>12267</v>
      </c>
      <c r="E314">
        <f t="shared" si="4"/>
        <v>0</v>
      </c>
    </row>
    <row r="315" spans="1:5" ht="15.6" customHeight="1" x14ac:dyDescent="0.3">
      <c r="A315" s="3">
        <v>314</v>
      </c>
      <c r="B315" s="4" t="s">
        <v>281</v>
      </c>
      <c r="C315" s="5">
        <v>12267</v>
      </c>
      <c r="E315">
        <f t="shared" si="4"/>
        <v>0</v>
      </c>
    </row>
    <row r="316" spans="1:5" ht="15.6" customHeight="1" x14ac:dyDescent="0.3">
      <c r="A316" s="3">
        <v>315</v>
      </c>
      <c r="B316" s="4" t="s">
        <v>282</v>
      </c>
      <c r="C316" s="5">
        <v>12267</v>
      </c>
      <c r="E316">
        <f t="shared" si="4"/>
        <v>13</v>
      </c>
    </row>
    <row r="317" spans="1:5" ht="15.6" customHeight="1" x14ac:dyDescent="0.3">
      <c r="A317" s="3">
        <v>316</v>
      </c>
      <c r="B317" s="4" t="s">
        <v>283</v>
      </c>
      <c r="C317" s="5">
        <v>12254</v>
      </c>
      <c r="E317">
        <f t="shared" si="4"/>
        <v>47</v>
      </c>
    </row>
    <row r="318" spans="1:5" ht="15.6" customHeight="1" x14ac:dyDescent="0.3">
      <c r="A318" s="3">
        <v>317</v>
      </c>
      <c r="B318" s="4" t="s">
        <v>284</v>
      </c>
      <c r="C318" s="5">
        <v>12207</v>
      </c>
      <c r="E318">
        <f t="shared" si="4"/>
        <v>22</v>
      </c>
    </row>
    <row r="319" spans="1:5" ht="15.6" customHeight="1" x14ac:dyDescent="0.3">
      <c r="A319" s="3">
        <v>318</v>
      </c>
      <c r="B319" s="4" t="s">
        <v>285</v>
      </c>
      <c r="C319" s="5">
        <v>12185</v>
      </c>
      <c r="E319">
        <f t="shared" si="4"/>
        <v>37</v>
      </c>
    </row>
    <row r="320" spans="1:5" ht="15.6" customHeight="1" x14ac:dyDescent="0.3">
      <c r="A320" s="3">
        <v>319</v>
      </c>
      <c r="B320" s="4" t="s">
        <v>286</v>
      </c>
      <c r="C320" s="5">
        <v>12222</v>
      </c>
      <c r="E320">
        <f t="shared" si="4"/>
        <v>0</v>
      </c>
    </row>
    <row r="321" spans="1:5" ht="15.6" customHeight="1" x14ac:dyDescent="0.3">
      <c r="A321" s="3">
        <v>320</v>
      </c>
      <c r="B321" s="4" t="s">
        <v>287</v>
      </c>
      <c r="C321" s="5">
        <v>12222</v>
      </c>
      <c r="E321">
        <f t="shared" si="4"/>
        <v>0</v>
      </c>
    </row>
    <row r="322" spans="1:5" ht="15.6" customHeight="1" x14ac:dyDescent="0.3">
      <c r="A322" s="3">
        <v>321</v>
      </c>
      <c r="B322" s="4" t="s">
        <v>288</v>
      </c>
      <c r="C322" s="5">
        <v>12222</v>
      </c>
      <c r="E322">
        <f t="shared" ref="E322:E385" si="5">ABS(C322-C323)</f>
        <v>0</v>
      </c>
    </row>
    <row r="323" spans="1:5" ht="15.6" customHeight="1" x14ac:dyDescent="0.3">
      <c r="A323" s="3">
        <v>322</v>
      </c>
      <c r="B323" s="4" t="s">
        <v>289</v>
      </c>
      <c r="C323" s="5">
        <v>12222</v>
      </c>
      <c r="E323">
        <f t="shared" si="5"/>
        <v>39</v>
      </c>
    </row>
    <row r="324" spans="1:5" ht="15.6" customHeight="1" x14ac:dyDescent="0.3">
      <c r="A324" s="3">
        <v>323</v>
      </c>
      <c r="B324" s="4" t="s">
        <v>290</v>
      </c>
      <c r="C324" s="5">
        <v>12183</v>
      </c>
      <c r="E324">
        <f t="shared" si="5"/>
        <v>44</v>
      </c>
    </row>
    <row r="325" spans="1:5" ht="15.6" customHeight="1" x14ac:dyDescent="0.3">
      <c r="A325" s="3">
        <v>324</v>
      </c>
      <c r="B325" s="4" t="s">
        <v>291</v>
      </c>
      <c r="C325" s="5">
        <v>12227</v>
      </c>
      <c r="E325">
        <f t="shared" si="5"/>
        <v>6</v>
      </c>
    </row>
    <row r="326" spans="1:5" ht="15.6" customHeight="1" x14ac:dyDescent="0.3">
      <c r="A326" s="3">
        <v>325</v>
      </c>
      <c r="B326" s="4" t="s">
        <v>292</v>
      </c>
      <c r="C326" s="5">
        <v>12221</v>
      </c>
      <c r="E326">
        <f t="shared" si="5"/>
        <v>19</v>
      </c>
    </row>
    <row r="327" spans="1:5" ht="15.6" customHeight="1" x14ac:dyDescent="0.3">
      <c r="A327" s="3">
        <v>326</v>
      </c>
      <c r="B327" s="4" t="s">
        <v>293</v>
      </c>
      <c r="C327" s="5">
        <v>12240</v>
      </c>
      <c r="E327">
        <f t="shared" si="5"/>
        <v>17</v>
      </c>
    </row>
    <row r="328" spans="1:5" ht="15.6" customHeight="1" x14ac:dyDescent="0.3">
      <c r="A328" s="3">
        <v>327</v>
      </c>
      <c r="B328" s="4" t="s">
        <v>294</v>
      </c>
      <c r="C328" s="5">
        <v>12257</v>
      </c>
      <c r="E328">
        <f t="shared" si="5"/>
        <v>0</v>
      </c>
    </row>
    <row r="329" spans="1:5" ht="15.6" customHeight="1" x14ac:dyDescent="0.3">
      <c r="A329" s="3">
        <v>328</v>
      </c>
      <c r="B329" s="4" t="s">
        <v>295</v>
      </c>
      <c r="C329" s="5">
        <v>12257</v>
      </c>
      <c r="E329">
        <f t="shared" si="5"/>
        <v>0</v>
      </c>
    </row>
    <row r="330" spans="1:5" ht="15.6" customHeight="1" x14ac:dyDescent="0.3">
      <c r="A330" s="3">
        <v>329</v>
      </c>
      <c r="B330" s="4" t="s">
        <v>296</v>
      </c>
      <c r="C330" s="5">
        <v>12257</v>
      </c>
      <c r="E330">
        <f t="shared" si="5"/>
        <v>68</v>
      </c>
    </row>
    <row r="331" spans="1:5" ht="15.6" customHeight="1" x14ac:dyDescent="0.3">
      <c r="A331" s="3">
        <v>330</v>
      </c>
      <c r="B331" s="4" t="s">
        <v>297</v>
      </c>
      <c r="C331" s="5">
        <v>12325</v>
      </c>
      <c r="E331">
        <f t="shared" si="5"/>
        <v>12</v>
      </c>
    </row>
    <row r="332" spans="1:5" ht="15.6" customHeight="1" x14ac:dyDescent="0.3">
      <c r="A332" s="3">
        <v>331</v>
      </c>
      <c r="B332" s="4" t="s">
        <v>298</v>
      </c>
      <c r="C332" s="5">
        <v>12337</v>
      </c>
      <c r="E332">
        <f t="shared" si="5"/>
        <v>19</v>
      </c>
    </row>
    <row r="333" spans="1:5" ht="15.6" customHeight="1" x14ac:dyDescent="0.3">
      <c r="A333" s="3">
        <v>332</v>
      </c>
      <c r="B333" s="4" t="s">
        <v>299</v>
      </c>
      <c r="C333" s="5">
        <v>12356</v>
      </c>
      <c r="E333">
        <f t="shared" si="5"/>
        <v>24</v>
      </c>
    </row>
    <row r="334" spans="1:5" ht="15.6" customHeight="1" x14ac:dyDescent="0.3">
      <c r="A334" s="3">
        <v>333</v>
      </c>
      <c r="B334" s="4" t="s">
        <v>300</v>
      </c>
      <c r="C334" s="5">
        <v>12380</v>
      </c>
      <c r="E334">
        <f t="shared" si="5"/>
        <v>23</v>
      </c>
    </row>
    <row r="335" spans="1:5" ht="15.6" customHeight="1" x14ac:dyDescent="0.3">
      <c r="A335" s="3">
        <v>334</v>
      </c>
      <c r="B335" s="4" t="s">
        <v>301</v>
      </c>
      <c r="C335" s="5">
        <v>12357</v>
      </c>
      <c r="E335">
        <f t="shared" si="5"/>
        <v>0</v>
      </c>
    </row>
    <row r="336" spans="1:5" ht="15.6" customHeight="1" x14ac:dyDescent="0.3">
      <c r="A336" s="3">
        <v>335</v>
      </c>
      <c r="B336" s="6">
        <v>41802</v>
      </c>
      <c r="C336" s="5">
        <v>12357</v>
      </c>
      <c r="E336">
        <f t="shared" si="5"/>
        <v>0</v>
      </c>
    </row>
    <row r="337" spans="1:5" ht="15.6" customHeight="1" x14ac:dyDescent="0.3">
      <c r="A337" s="3">
        <v>336</v>
      </c>
      <c r="B337" s="6">
        <v>41832</v>
      </c>
      <c r="C337" s="5">
        <v>12357</v>
      </c>
      <c r="E337">
        <f t="shared" si="5"/>
        <v>57</v>
      </c>
    </row>
    <row r="338" spans="1:5" ht="15.6" customHeight="1" x14ac:dyDescent="0.3">
      <c r="A338" s="3">
        <v>337</v>
      </c>
      <c r="B338" s="4" t="s">
        <v>302</v>
      </c>
      <c r="C338" s="5">
        <v>12414</v>
      </c>
      <c r="E338">
        <f t="shared" si="5"/>
        <v>5</v>
      </c>
    </row>
    <row r="339" spans="1:5" ht="15.6" customHeight="1" x14ac:dyDescent="0.3">
      <c r="A339" s="3">
        <v>338</v>
      </c>
      <c r="B339" s="4" t="s">
        <v>303</v>
      </c>
      <c r="C339" s="5">
        <v>12409</v>
      </c>
      <c r="E339">
        <f t="shared" si="5"/>
        <v>11</v>
      </c>
    </row>
    <row r="340" spans="1:5" ht="15.6" customHeight="1" x14ac:dyDescent="0.3">
      <c r="A340" s="3">
        <v>339</v>
      </c>
      <c r="B340" s="4" t="s">
        <v>304</v>
      </c>
      <c r="C340" s="5">
        <v>12398</v>
      </c>
      <c r="E340">
        <f t="shared" si="5"/>
        <v>0</v>
      </c>
    </row>
    <row r="341" spans="1:5" ht="15.6" customHeight="1" x14ac:dyDescent="0.3">
      <c r="A341" s="3">
        <v>340</v>
      </c>
      <c r="B341" s="4" t="s">
        <v>305</v>
      </c>
      <c r="C341" s="5">
        <v>12398</v>
      </c>
      <c r="E341">
        <f t="shared" si="5"/>
        <v>96</v>
      </c>
    </row>
    <row r="342" spans="1:5" ht="15.6" customHeight="1" x14ac:dyDescent="0.3">
      <c r="A342" s="3">
        <v>341</v>
      </c>
      <c r="B342" s="4" t="s">
        <v>306</v>
      </c>
      <c r="C342" s="5">
        <v>12494</v>
      </c>
      <c r="E342">
        <f t="shared" si="5"/>
        <v>0</v>
      </c>
    </row>
    <row r="343" spans="1:5" ht="15.6" customHeight="1" x14ac:dyDescent="0.3">
      <c r="A343" s="3">
        <v>342</v>
      </c>
      <c r="B343" s="4" t="s">
        <v>307</v>
      </c>
      <c r="C343" s="5">
        <v>12494</v>
      </c>
      <c r="E343">
        <f t="shared" si="5"/>
        <v>0</v>
      </c>
    </row>
    <row r="344" spans="1:5" ht="15.6" customHeight="1" x14ac:dyDescent="0.3">
      <c r="A344" s="3">
        <v>343</v>
      </c>
      <c r="B344" s="4" t="s">
        <v>308</v>
      </c>
      <c r="C344" s="5">
        <v>12494</v>
      </c>
      <c r="E344">
        <f t="shared" si="5"/>
        <v>168</v>
      </c>
    </row>
    <row r="345" spans="1:5" ht="15.6" customHeight="1" x14ac:dyDescent="0.3">
      <c r="A345" s="3">
        <v>344</v>
      </c>
      <c r="B345" s="4" t="s">
        <v>309</v>
      </c>
      <c r="C345" s="5">
        <v>12662</v>
      </c>
      <c r="E345">
        <f t="shared" si="5"/>
        <v>303</v>
      </c>
    </row>
    <row r="346" spans="1:5" ht="15.6" customHeight="1" x14ac:dyDescent="0.3">
      <c r="A346" s="3">
        <v>345</v>
      </c>
      <c r="B346" s="4" t="s">
        <v>310</v>
      </c>
      <c r="C346" s="5">
        <v>12965</v>
      </c>
      <c r="E346">
        <f t="shared" si="5"/>
        <v>181</v>
      </c>
    </row>
    <row r="347" spans="1:5" ht="15.6" customHeight="1" x14ac:dyDescent="0.3">
      <c r="A347" s="3">
        <v>346</v>
      </c>
      <c r="B347" s="4" t="s">
        <v>311</v>
      </c>
      <c r="C347" s="5">
        <v>12784</v>
      </c>
      <c r="E347">
        <f t="shared" si="5"/>
        <v>156</v>
      </c>
    </row>
    <row r="348" spans="1:5" ht="15.6" customHeight="1" x14ac:dyDescent="0.3">
      <c r="A348" s="3">
        <v>347</v>
      </c>
      <c r="B348" s="4" t="s">
        <v>312</v>
      </c>
      <c r="C348" s="5">
        <v>12628</v>
      </c>
      <c r="E348">
        <f t="shared" si="5"/>
        <v>65</v>
      </c>
    </row>
    <row r="349" spans="1:5" ht="15.6" customHeight="1" x14ac:dyDescent="0.3">
      <c r="A349" s="3">
        <v>348</v>
      </c>
      <c r="B349" s="4" t="s">
        <v>313</v>
      </c>
      <c r="C349" s="5">
        <v>12563</v>
      </c>
      <c r="E349">
        <f t="shared" si="5"/>
        <v>0</v>
      </c>
    </row>
    <row r="350" spans="1:5" ht="15.6" customHeight="1" x14ac:dyDescent="0.3">
      <c r="A350" s="3">
        <v>349</v>
      </c>
      <c r="B350" s="4" t="s">
        <v>314</v>
      </c>
      <c r="C350" s="5">
        <v>12563</v>
      </c>
      <c r="E350">
        <f t="shared" si="5"/>
        <v>0</v>
      </c>
    </row>
    <row r="351" spans="1:5" ht="15.6" customHeight="1" x14ac:dyDescent="0.3">
      <c r="A351" s="3">
        <v>350</v>
      </c>
      <c r="B351" s="4" t="s">
        <v>315</v>
      </c>
      <c r="C351" s="5">
        <v>12563</v>
      </c>
      <c r="E351">
        <f t="shared" si="5"/>
        <v>66</v>
      </c>
    </row>
    <row r="352" spans="1:5" ht="15.6" customHeight="1" x14ac:dyDescent="0.3">
      <c r="A352" s="3">
        <v>351</v>
      </c>
      <c r="B352" s="4" t="s">
        <v>316</v>
      </c>
      <c r="C352" s="5">
        <v>12497</v>
      </c>
      <c r="E352">
        <f t="shared" si="5"/>
        <v>21</v>
      </c>
    </row>
    <row r="353" spans="1:5" ht="15.6" customHeight="1" x14ac:dyDescent="0.3">
      <c r="A353" s="3">
        <v>352</v>
      </c>
      <c r="B353" s="4" t="s">
        <v>317</v>
      </c>
      <c r="C353" s="5">
        <v>12518</v>
      </c>
      <c r="E353">
        <f t="shared" si="5"/>
        <v>11</v>
      </c>
    </row>
    <row r="354" spans="1:5" ht="15.6" customHeight="1" x14ac:dyDescent="0.3">
      <c r="A354" s="3">
        <v>353</v>
      </c>
      <c r="B354" s="4" t="s">
        <v>318</v>
      </c>
      <c r="C354" s="5">
        <v>12529</v>
      </c>
      <c r="E354">
        <f t="shared" si="5"/>
        <v>0</v>
      </c>
    </row>
    <row r="355" spans="1:5" ht="15.6" customHeight="1" x14ac:dyDescent="0.3">
      <c r="A355" s="3">
        <v>354</v>
      </c>
      <c r="B355" s="4" t="s">
        <v>319</v>
      </c>
      <c r="C355" s="5">
        <v>12529</v>
      </c>
      <c r="E355">
        <f t="shared" si="5"/>
        <v>0</v>
      </c>
    </row>
    <row r="356" spans="1:5" ht="15.6" customHeight="1" x14ac:dyDescent="0.3">
      <c r="A356" s="3">
        <v>355</v>
      </c>
      <c r="B356" s="4" t="s">
        <v>320</v>
      </c>
      <c r="C356" s="5">
        <v>12529</v>
      </c>
      <c r="E356">
        <f t="shared" si="5"/>
        <v>0</v>
      </c>
    </row>
    <row r="357" spans="1:5" ht="15.6" customHeight="1" x14ac:dyDescent="0.3">
      <c r="A357" s="3">
        <v>356</v>
      </c>
      <c r="B357" s="4" t="s">
        <v>321</v>
      </c>
      <c r="C357" s="5">
        <v>12529</v>
      </c>
      <c r="E357">
        <f t="shared" si="5"/>
        <v>0</v>
      </c>
    </row>
    <row r="358" spans="1:5" ht="15.6" customHeight="1" x14ac:dyDescent="0.3">
      <c r="A358" s="3">
        <v>357</v>
      </c>
      <c r="B358" s="4" t="s">
        <v>322</v>
      </c>
      <c r="C358" s="5">
        <v>12529</v>
      </c>
      <c r="E358">
        <f t="shared" si="5"/>
        <v>33</v>
      </c>
    </row>
    <row r="359" spans="1:5" ht="15.6" customHeight="1" x14ac:dyDescent="0.3">
      <c r="A359" s="3">
        <v>358</v>
      </c>
      <c r="B359" s="4" t="s">
        <v>323</v>
      </c>
      <c r="C359" s="5">
        <v>12496</v>
      </c>
      <c r="E359">
        <f t="shared" si="5"/>
        <v>2</v>
      </c>
    </row>
    <row r="360" spans="1:5" ht="15.6" customHeight="1" x14ac:dyDescent="0.3">
      <c r="A360" s="3">
        <v>359</v>
      </c>
      <c r="B360" s="4" t="s">
        <v>324</v>
      </c>
      <c r="C360" s="5">
        <v>12498</v>
      </c>
      <c r="E360">
        <f t="shared" si="5"/>
        <v>4</v>
      </c>
    </row>
    <row r="361" spans="1:5" ht="15.6" customHeight="1" x14ac:dyDescent="0.3">
      <c r="A361" s="3">
        <v>360</v>
      </c>
      <c r="B361" s="4" t="s">
        <v>325</v>
      </c>
      <c r="C361" s="5">
        <v>12502</v>
      </c>
      <c r="E361">
        <f t="shared" si="5"/>
        <v>0</v>
      </c>
    </row>
    <row r="362" spans="1:5" ht="15.6" customHeight="1" x14ac:dyDescent="0.3">
      <c r="A362" s="3">
        <v>361</v>
      </c>
      <c r="B362" s="6">
        <v>42005</v>
      </c>
      <c r="C362" s="5">
        <v>12502</v>
      </c>
      <c r="E362">
        <f t="shared" si="5"/>
        <v>34</v>
      </c>
    </row>
    <row r="363" spans="1:5" ht="15.6" customHeight="1" x14ac:dyDescent="0.3">
      <c r="A363" s="3">
        <v>362</v>
      </c>
      <c r="B363" s="4" t="s">
        <v>326</v>
      </c>
      <c r="C363" s="5">
        <v>12536</v>
      </c>
      <c r="E363">
        <f t="shared" si="5"/>
        <v>0</v>
      </c>
    </row>
    <row r="364" spans="1:5" ht="15.6" customHeight="1" x14ac:dyDescent="0.3">
      <c r="A364" s="3">
        <v>363</v>
      </c>
      <c r="B364" s="6">
        <v>42064</v>
      </c>
      <c r="C364" s="5">
        <v>12536</v>
      </c>
      <c r="E364">
        <f t="shared" si="5"/>
        <v>0</v>
      </c>
    </row>
    <row r="365" spans="1:5" ht="15.6" customHeight="1" x14ac:dyDescent="0.3">
      <c r="A365" s="3">
        <v>364</v>
      </c>
      <c r="B365" s="6">
        <v>42095</v>
      </c>
      <c r="C365" s="5">
        <v>12536</v>
      </c>
      <c r="E365">
        <f t="shared" si="5"/>
        <v>116</v>
      </c>
    </row>
    <row r="366" spans="1:5" ht="15.6" customHeight="1" x14ac:dyDescent="0.3">
      <c r="A366" s="3">
        <v>365</v>
      </c>
      <c r="B366" s="4" t="s">
        <v>327</v>
      </c>
      <c r="C366" s="5">
        <v>12652</v>
      </c>
      <c r="E366">
        <f t="shared" si="5"/>
        <v>69</v>
      </c>
    </row>
    <row r="367" spans="1:5" ht="15.6" customHeight="1" x14ac:dyDescent="0.3">
      <c r="A367" s="3">
        <v>366</v>
      </c>
      <c r="B367" s="4" t="s">
        <v>328</v>
      </c>
      <c r="C367" s="5">
        <v>12721</v>
      </c>
      <c r="E367">
        <f t="shared" si="5"/>
        <v>75</v>
      </c>
    </row>
    <row r="368" spans="1:5" ht="15.6" customHeight="1" x14ac:dyDescent="0.3">
      <c r="A368" s="3">
        <v>367</v>
      </c>
      <c r="B368" s="4" t="s">
        <v>329</v>
      </c>
      <c r="C368" s="5">
        <v>12796</v>
      </c>
      <c r="E368">
        <f t="shared" si="5"/>
        <v>1</v>
      </c>
    </row>
    <row r="369" spans="1:5" ht="15.6" customHeight="1" x14ac:dyDescent="0.3">
      <c r="A369" s="3">
        <v>368</v>
      </c>
      <c r="B369" s="4" t="s">
        <v>330</v>
      </c>
      <c r="C369" s="5">
        <v>12795</v>
      </c>
      <c r="E369">
        <f t="shared" si="5"/>
        <v>92</v>
      </c>
    </row>
    <row r="370" spans="1:5" ht="15.6" customHeight="1" x14ac:dyDescent="0.3">
      <c r="A370" s="3">
        <v>369</v>
      </c>
      <c r="B370" s="4" t="s">
        <v>331</v>
      </c>
      <c r="C370" s="5">
        <v>12703</v>
      </c>
      <c r="E370">
        <f t="shared" si="5"/>
        <v>0</v>
      </c>
    </row>
    <row r="371" spans="1:5" ht="15.6" customHeight="1" x14ac:dyDescent="0.3">
      <c r="A371" s="3">
        <v>370</v>
      </c>
      <c r="B371" s="6">
        <v>42278</v>
      </c>
      <c r="C371" s="5">
        <v>12703</v>
      </c>
      <c r="E371">
        <f t="shared" si="5"/>
        <v>0</v>
      </c>
    </row>
    <row r="372" spans="1:5" ht="15.6" customHeight="1" x14ac:dyDescent="0.3">
      <c r="A372" s="3">
        <v>371</v>
      </c>
      <c r="B372" s="6">
        <v>42309</v>
      </c>
      <c r="C372" s="5">
        <v>12703</v>
      </c>
      <c r="E372">
        <f t="shared" si="5"/>
        <v>72</v>
      </c>
    </row>
    <row r="373" spans="1:5" ht="15.6" customHeight="1" x14ac:dyDescent="0.3">
      <c r="A373" s="3">
        <v>372</v>
      </c>
      <c r="B373" s="4" t="s">
        <v>332</v>
      </c>
      <c r="C373" s="5">
        <v>12631</v>
      </c>
      <c r="E373">
        <f t="shared" si="5"/>
        <v>40</v>
      </c>
    </row>
    <row r="374" spans="1:5" ht="15.6" customHeight="1" x14ac:dyDescent="0.3">
      <c r="A374" s="3">
        <v>373</v>
      </c>
      <c r="B374" s="4" t="s">
        <v>333</v>
      </c>
      <c r="C374" s="5">
        <v>12671</v>
      </c>
      <c r="E374">
        <f t="shared" si="5"/>
        <v>28</v>
      </c>
    </row>
    <row r="375" spans="1:5" ht="15.6" customHeight="1" x14ac:dyDescent="0.3">
      <c r="A375" s="3">
        <v>374</v>
      </c>
      <c r="B375" s="4" t="s">
        <v>334</v>
      </c>
      <c r="C375" s="5">
        <v>12643</v>
      </c>
      <c r="E375">
        <f t="shared" si="5"/>
        <v>37</v>
      </c>
    </row>
    <row r="376" spans="1:5" ht="15.6" customHeight="1" x14ac:dyDescent="0.3">
      <c r="A376" s="3">
        <v>375</v>
      </c>
      <c r="B376" s="4" t="s">
        <v>335</v>
      </c>
      <c r="C376" s="5">
        <v>12680</v>
      </c>
      <c r="E376">
        <f t="shared" si="5"/>
        <v>24</v>
      </c>
    </row>
    <row r="377" spans="1:5" ht="15.6" customHeight="1" x14ac:dyDescent="0.3">
      <c r="A377" s="3">
        <v>376</v>
      </c>
      <c r="B377" s="4" t="s">
        <v>336</v>
      </c>
      <c r="C377" s="5">
        <v>12656</v>
      </c>
      <c r="E377">
        <f t="shared" si="5"/>
        <v>0</v>
      </c>
    </row>
    <row r="378" spans="1:5" ht="15.6" customHeight="1" x14ac:dyDescent="0.3">
      <c r="A378" s="3">
        <v>377</v>
      </c>
      <c r="B378" s="4" t="s">
        <v>337</v>
      </c>
      <c r="C378" s="5">
        <v>12656</v>
      </c>
      <c r="E378">
        <f t="shared" si="5"/>
        <v>0</v>
      </c>
    </row>
    <row r="379" spans="1:5" ht="15.6" customHeight="1" x14ac:dyDescent="0.3">
      <c r="A379" s="3">
        <v>378</v>
      </c>
      <c r="B379" s="4" t="s">
        <v>338</v>
      </c>
      <c r="C379" s="5">
        <v>12656</v>
      </c>
      <c r="E379">
        <f t="shared" si="5"/>
        <v>19</v>
      </c>
    </row>
    <row r="380" spans="1:5" ht="15.6" customHeight="1" x14ac:dyDescent="0.3">
      <c r="A380" s="3">
        <v>379</v>
      </c>
      <c r="B380" s="4" t="s">
        <v>339</v>
      </c>
      <c r="C380" s="5">
        <v>12675</v>
      </c>
      <c r="E380">
        <f t="shared" si="5"/>
        <v>47</v>
      </c>
    </row>
    <row r="381" spans="1:5" ht="15.6" customHeight="1" x14ac:dyDescent="0.3">
      <c r="A381" s="3">
        <v>380</v>
      </c>
      <c r="B381" s="4" t="s">
        <v>340</v>
      </c>
      <c r="C381" s="5">
        <v>12722</v>
      </c>
      <c r="E381">
        <f t="shared" si="5"/>
        <v>102</v>
      </c>
    </row>
    <row r="382" spans="1:5" ht="15.6" customHeight="1" x14ac:dyDescent="0.3">
      <c r="A382" s="3">
        <v>381</v>
      </c>
      <c r="B382" s="4" t="s">
        <v>341</v>
      </c>
      <c r="C382" s="5">
        <v>12620</v>
      </c>
      <c r="E382">
        <f t="shared" si="5"/>
        <v>107</v>
      </c>
    </row>
    <row r="383" spans="1:5" ht="15.6" customHeight="1" x14ac:dyDescent="0.3">
      <c r="A383" s="3">
        <v>382</v>
      </c>
      <c r="B383" s="4" t="s">
        <v>342</v>
      </c>
      <c r="C383" s="5">
        <v>12513</v>
      </c>
      <c r="E383">
        <f t="shared" si="5"/>
        <v>7</v>
      </c>
    </row>
    <row r="384" spans="1:5" ht="15.6" customHeight="1" x14ac:dyDescent="0.3">
      <c r="A384" s="3">
        <v>383</v>
      </c>
      <c r="B384" s="4" t="s">
        <v>343</v>
      </c>
      <c r="C384" s="5">
        <v>12506</v>
      </c>
      <c r="E384">
        <f t="shared" si="5"/>
        <v>0</v>
      </c>
    </row>
    <row r="385" spans="1:5" ht="15.6" customHeight="1" x14ac:dyDescent="0.3">
      <c r="A385" s="3">
        <v>384</v>
      </c>
      <c r="B385" s="4" t="s">
        <v>344</v>
      </c>
      <c r="C385" s="5">
        <v>12506</v>
      </c>
      <c r="E385">
        <f t="shared" si="5"/>
        <v>0</v>
      </c>
    </row>
    <row r="386" spans="1:5" ht="15.6" customHeight="1" x14ac:dyDescent="0.3">
      <c r="A386" s="3">
        <v>385</v>
      </c>
      <c r="B386" s="4" t="s">
        <v>345</v>
      </c>
      <c r="C386" s="5">
        <v>12506</v>
      </c>
      <c r="E386">
        <f t="shared" ref="E386:E449" si="6">ABS(C386-C387)</f>
        <v>74</v>
      </c>
    </row>
    <row r="387" spans="1:5" ht="15.6" customHeight="1" x14ac:dyDescent="0.3">
      <c r="A387" s="3">
        <v>386</v>
      </c>
      <c r="B387" s="4" t="s">
        <v>346</v>
      </c>
      <c r="C387" s="5">
        <v>12580</v>
      </c>
      <c r="E387">
        <f t="shared" si="6"/>
        <v>25</v>
      </c>
    </row>
    <row r="388" spans="1:5" ht="15.6" customHeight="1" x14ac:dyDescent="0.3">
      <c r="A388" s="3">
        <v>387</v>
      </c>
      <c r="B388" s="4" t="s">
        <v>347</v>
      </c>
      <c r="C388" s="5">
        <v>12555</v>
      </c>
      <c r="E388">
        <f t="shared" si="6"/>
        <v>5</v>
      </c>
    </row>
    <row r="389" spans="1:5" ht="15.6" customHeight="1" x14ac:dyDescent="0.3">
      <c r="A389" s="3">
        <v>388</v>
      </c>
      <c r="B389" s="4" t="s">
        <v>348</v>
      </c>
      <c r="C389" s="5">
        <v>12560</v>
      </c>
      <c r="E389">
        <f t="shared" si="6"/>
        <v>18</v>
      </c>
    </row>
    <row r="390" spans="1:5" ht="15.6" customHeight="1" x14ac:dyDescent="0.3">
      <c r="A390" s="3">
        <v>389</v>
      </c>
      <c r="B390" s="4" t="s">
        <v>349</v>
      </c>
      <c r="C390" s="5">
        <v>12578</v>
      </c>
      <c r="E390">
        <f t="shared" si="6"/>
        <v>110</v>
      </c>
    </row>
    <row r="391" spans="1:5" ht="15.6" customHeight="1" x14ac:dyDescent="0.3">
      <c r="A391" s="3">
        <v>390</v>
      </c>
      <c r="B391" s="4" t="s">
        <v>350</v>
      </c>
      <c r="C391" s="5">
        <v>12688</v>
      </c>
      <c r="E391">
        <f t="shared" si="6"/>
        <v>0</v>
      </c>
    </row>
    <row r="392" spans="1:5" ht="15.6" customHeight="1" x14ac:dyDescent="0.3">
      <c r="A392" s="3">
        <v>391</v>
      </c>
      <c r="B392" s="4" t="s">
        <v>351</v>
      </c>
      <c r="C392" s="5">
        <v>12688</v>
      </c>
      <c r="E392">
        <f t="shared" si="6"/>
        <v>0</v>
      </c>
    </row>
    <row r="393" spans="1:5" ht="15.6" customHeight="1" x14ac:dyDescent="0.3">
      <c r="A393" s="3">
        <v>392</v>
      </c>
      <c r="B393" s="6">
        <v>42006</v>
      </c>
      <c r="C393" s="5">
        <v>12688</v>
      </c>
      <c r="E393">
        <f t="shared" si="6"/>
        <v>76</v>
      </c>
    </row>
    <row r="394" spans="1:5" ht="15.6" customHeight="1" x14ac:dyDescent="0.3">
      <c r="A394" s="3">
        <v>393</v>
      </c>
      <c r="B394" s="4" t="s">
        <v>352</v>
      </c>
      <c r="C394" s="5">
        <v>12764</v>
      </c>
      <c r="E394">
        <f t="shared" si="6"/>
        <v>58</v>
      </c>
    </row>
    <row r="395" spans="1:5" ht="15.6" customHeight="1" x14ac:dyDescent="0.3">
      <c r="A395" s="3">
        <v>394</v>
      </c>
      <c r="B395" s="4" t="s">
        <v>353</v>
      </c>
      <c r="C395" s="5">
        <v>12706</v>
      </c>
      <c r="E395">
        <f t="shared" si="6"/>
        <v>34</v>
      </c>
    </row>
    <row r="396" spans="1:5" ht="15.6" customHeight="1" x14ac:dyDescent="0.3">
      <c r="A396" s="3">
        <v>395</v>
      </c>
      <c r="B396" s="4" t="s">
        <v>354</v>
      </c>
      <c r="C396" s="5">
        <v>12672</v>
      </c>
      <c r="E396">
        <f t="shared" si="6"/>
        <v>44</v>
      </c>
    </row>
    <row r="397" spans="1:5" ht="15.6" customHeight="1" x14ac:dyDescent="0.3">
      <c r="A397" s="3">
        <v>396</v>
      </c>
      <c r="B397" s="4" t="s">
        <v>355</v>
      </c>
      <c r="C397" s="5">
        <v>12716</v>
      </c>
      <c r="E397">
        <f t="shared" si="6"/>
        <v>40</v>
      </c>
    </row>
    <row r="398" spans="1:5" ht="15.6" customHeight="1" x14ac:dyDescent="0.3">
      <c r="A398" s="3">
        <v>397</v>
      </c>
      <c r="B398" s="4" t="s">
        <v>356</v>
      </c>
      <c r="C398" s="5">
        <v>12676</v>
      </c>
      <c r="E398">
        <f t="shared" si="6"/>
        <v>0</v>
      </c>
    </row>
    <row r="399" spans="1:5" ht="15.6" customHeight="1" x14ac:dyDescent="0.3">
      <c r="A399" s="3">
        <v>398</v>
      </c>
      <c r="B399" s="6">
        <v>42187</v>
      </c>
      <c r="C399" s="5">
        <v>12676</v>
      </c>
      <c r="E399">
        <f t="shared" si="6"/>
        <v>0</v>
      </c>
    </row>
    <row r="400" spans="1:5" ht="15.6" customHeight="1" x14ac:dyDescent="0.3">
      <c r="A400" s="3">
        <v>399</v>
      </c>
      <c r="B400" s="6">
        <v>42218</v>
      </c>
      <c r="C400" s="5">
        <v>12676</v>
      </c>
      <c r="E400">
        <f t="shared" si="6"/>
        <v>66</v>
      </c>
    </row>
    <row r="401" spans="1:5" ht="15.6" customHeight="1" x14ac:dyDescent="0.3">
      <c r="A401" s="3">
        <v>400</v>
      </c>
      <c r="B401" s="4" t="s">
        <v>357</v>
      </c>
      <c r="C401" s="5">
        <v>12742</v>
      </c>
      <c r="E401">
        <f t="shared" si="6"/>
        <v>35</v>
      </c>
    </row>
    <row r="402" spans="1:5" ht="15.6" customHeight="1" x14ac:dyDescent="0.3">
      <c r="A402" s="3">
        <v>401</v>
      </c>
      <c r="B402" s="4" t="s">
        <v>358</v>
      </c>
      <c r="C402" s="5">
        <v>12707</v>
      </c>
      <c r="E402">
        <f t="shared" si="6"/>
        <v>57</v>
      </c>
    </row>
    <row r="403" spans="1:5" ht="15.6" customHeight="1" x14ac:dyDescent="0.3">
      <c r="A403" s="3">
        <v>402</v>
      </c>
      <c r="B403" s="4" t="s">
        <v>359</v>
      </c>
      <c r="C403" s="5">
        <v>12764</v>
      </c>
      <c r="E403">
        <f t="shared" si="6"/>
        <v>94</v>
      </c>
    </row>
    <row r="404" spans="1:5" ht="15.6" customHeight="1" x14ac:dyDescent="0.3">
      <c r="A404" s="3">
        <v>403</v>
      </c>
      <c r="B404" s="4" t="s">
        <v>360</v>
      </c>
      <c r="C404" s="5">
        <v>12858</v>
      </c>
      <c r="E404">
        <f t="shared" si="6"/>
        <v>25</v>
      </c>
    </row>
    <row r="405" spans="1:5" ht="15.6" customHeight="1" x14ac:dyDescent="0.3">
      <c r="A405" s="3">
        <v>404</v>
      </c>
      <c r="B405" s="4" t="s">
        <v>361</v>
      </c>
      <c r="C405" s="5">
        <v>12833</v>
      </c>
      <c r="E405">
        <f t="shared" si="6"/>
        <v>0</v>
      </c>
    </row>
    <row r="406" spans="1:5" ht="15.6" customHeight="1" x14ac:dyDescent="0.3">
      <c r="A406" s="3">
        <v>405</v>
      </c>
      <c r="B406" s="4" t="s">
        <v>362</v>
      </c>
      <c r="C406" s="5">
        <v>12833</v>
      </c>
      <c r="E406">
        <f t="shared" si="6"/>
        <v>0</v>
      </c>
    </row>
    <row r="407" spans="1:5" ht="15.6" customHeight="1" x14ac:dyDescent="0.3">
      <c r="A407" s="3">
        <v>406</v>
      </c>
      <c r="B407" s="4" t="s">
        <v>363</v>
      </c>
      <c r="C407" s="5">
        <v>12833</v>
      </c>
      <c r="E407">
        <f t="shared" si="6"/>
        <v>27</v>
      </c>
    </row>
    <row r="408" spans="1:5" ht="15.6" customHeight="1" x14ac:dyDescent="0.3">
      <c r="A408" s="3">
        <v>407</v>
      </c>
      <c r="B408" s="4" t="s">
        <v>364</v>
      </c>
      <c r="C408" s="5">
        <v>12806</v>
      </c>
      <c r="E408">
        <f t="shared" si="6"/>
        <v>15</v>
      </c>
    </row>
    <row r="409" spans="1:5" ht="15.6" customHeight="1" x14ac:dyDescent="0.3">
      <c r="A409" s="3">
        <v>408</v>
      </c>
      <c r="B409" s="4" t="s">
        <v>365</v>
      </c>
      <c r="C409" s="5">
        <v>12821</v>
      </c>
      <c r="E409">
        <f t="shared" si="6"/>
        <v>47</v>
      </c>
    </row>
    <row r="410" spans="1:5" ht="15.6" customHeight="1" x14ac:dyDescent="0.3">
      <c r="A410" s="3">
        <v>409</v>
      </c>
      <c r="B410" s="4" t="s">
        <v>366</v>
      </c>
      <c r="C410" s="5">
        <v>12868</v>
      </c>
      <c r="E410">
        <f t="shared" si="6"/>
        <v>0</v>
      </c>
    </row>
    <row r="411" spans="1:5" ht="15.6" customHeight="1" x14ac:dyDescent="0.3">
      <c r="A411" s="3">
        <v>410</v>
      </c>
      <c r="B411" s="4" t="s">
        <v>367</v>
      </c>
      <c r="C411" s="5">
        <v>12868</v>
      </c>
      <c r="E411">
        <f t="shared" si="6"/>
        <v>45</v>
      </c>
    </row>
    <row r="412" spans="1:5" ht="15.6" customHeight="1" x14ac:dyDescent="0.3">
      <c r="A412" s="3">
        <v>411</v>
      </c>
      <c r="B412" s="4" t="s">
        <v>368</v>
      </c>
      <c r="C412" s="5">
        <v>12913</v>
      </c>
      <c r="E412">
        <f t="shared" si="6"/>
        <v>0</v>
      </c>
    </row>
    <row r="413" spans="1:5" ht="15.6" customHeight="1" x14ac:dyDescent="0.3">
      <c r="A413" s="3">
        <v>412</v>
      </c>
      <c r="B413" s="4" t="s">
        <v>369</v>
      </c>
      <c r="C413" s="5">
        <v>12913</v>
      </c>
      <c r="E413">
        <f t="shared" si="6"/>
        <v>0</v>
      </c>
    </row>
    <row r="414" spans="1:5" ht="15.6" customHeight="1" x14ac:dyDescent="0.3">
      <c r="A414" s="3">
        <v>413</v>
      </c>
      <c r="B414" s="4" t="s">
        <v>370</v>
      </c>
      <c r="C414" s="5">
        <v>12913</v>
      </c>
      <c r="E414">
        <f t="shared" si="6"/>
        <v>36</v>
      </c>
    </row>
    <row r="415" spans="1:5" ht="15.6" customHeight="1" x14ac:dyDescent="0.3">
      <c r="A415" s="3">
        <v>414</v>
      </c>
      <c r="B415" s="4" t="s">
        <v>371</v>
      </c>
      <c r="C415" s="5">
        <v>12877</v>
      </c>
      <c r="E415">
        <f t="shared" si="6"/>
        <v>53</v>
      </c>
    </row>
    <row r="416" spans="1:5" ht="15.6" customHeight="1" x14ac:dyDescent="0.3">
      <c r="A416" s="3">
        <v>415</v>
      </c>
      <c r="B416" s="4" t="s">
        <v>372</v>
      </c>
      <c r="C416" s="5">
        <v>12930</v>
      </c>
      <c r="E416">
        <f t="shared" si="6"/>
        <v>21</v>
      </c>
    </row>
    <row r="417" spans="1:5" ht="15.6" customHeight="1" x14ac:dyDescent="0.3">
      <c r="A417" s="3">
        <v>416</v>
      </c>
      <c r="B417" s="4" t="s">
        <v>373</v>
      </c>
      <c r="C417" s="5">
        <v>12951</v>
      </c>
      <c r="E417">
        <f t="shared" si="6"/>
        <v>25</v>
      </c>
    </row>
    <row r="418" spans="1:5" ht="15.6" customHeight="1" x14ac:dyDescent="0.3">
      <c r="A418" s="3">
        <v>417</v>
      </c>
      <c r="B418" s="4" t="s">
        <v>374</v>
      </c>
      <c r="C418" s="5">
        <v>12926</v>
      </c>
      <c r="E418">
        <f t="shared" si="6"/>
        <v>1</v>
      </c>
    </row>
    <row r="419" spans="1:5" ht="15.6" customHeight="1" x14ac:dyDescent="0.3">
      <c r="A419" s="3">
        <v>418</v>
      </c>
      <c r="B419" s="4" t="s">
        <v>375</v>
      </c>
      <c r="C419" s="5">
        <v>12927</v>
      </c>
      <c r="E419">
        <f t="shared" si="6"/>
        <v>0</v>
      </c>
    </row>
    <row r="420" spans="1:5" ht="15.6" customHeight="1" x14ac:dyDescent="0.3">
      <c r="A420" s="3">
        <v>419</v>
      </c>
      <c r="B420" s="4" t="s">
        <v>376</v>
      </c>
      <c r="C420" s="5">
        <v>12927</v>
      </c>
      <c r="E420">
        <f t="shared" si="6"/>
        <v>0</v>
      </c>
    </row>
    <row r="421" spans="1:5" ht="15.6" customHeight="1" x14ac:dyDescent="0.3">
      <c r="A421" s="3">
        <v>420</v>
      </c>
      <c r="B421" s="6">
        <v>42007</v>
      </c>
      <c r="C421" s="5">
        <v>12927</v>
      </c>
      <c r="E421">
        <f t="shared" si="6"/>
        <v>131</v>
      </c>
    </row>
    <row r="422" spans="1:5" ht="15.6" customHeight="1" x14ac:dyDescent="0.3">
      <c r="A422" s="3">
        <v>421</v>
      </c>
      <c r="B422" s="4" t="s">
        <v>377</v>
      </c>
      <c r="C422" s="5">
        <v>13058</v>
      </c>
      <c r="E422">
        <f t="shared" si="6"/>
        <v>31</v>
      </c>
    </row>
    <row r="423" spans="1:5" ht="15.6" customHeight="1" x14ac:dyDescent="0.3">
      <c r="A423" s="3">
        <v>422</v>
      </c>
      <c r="B423" s="4" t="s">
        <v>378</v>
      </c>
      <c r="C423" s="5">
        <v>13027</v>
      </c>
      <c r="E423">
        <f t="shared" si="6"/>
        <v>1</v>
      </c>
    </row>
    <row r="424" spans="1:5" ht="15.6" customHeight="1" x14ac:dyDescent="0.3">
      <c r="A424" s="3">
        <v>423</v>
      </c>
      <c r="B424" s="4" t="s">
        <v>379</v>
      </c>
      <c r="C424" s="5">
        <v>13028</v>
      </c>
      <c r="E424">
        <f t="shared" si="6"/>
        <v>59</v>
      </c>
    </row>
    <row r="425" spans="1:5" ht="15.6" customHeight="1" x14ac:dyDescent="0.3">
      <c r="A425" s="3">
        <v>424</v>
      </c>
      <c r="B425" s="4" t="s">
        <v>380</v>
      </c>
      <c r="C425" s="5">
        <v>13087</v>
      </c>
      <c r="E425">
        <f t="shared" si="6"/>
        <v>39</v>
      </c>
    </row>
    <row r="426" spans="1:5" ht="15.6" customHeight="1" x14ac:dyDescent="0.3">
      <c r="A426" s="3">
        <v>425</v>
      </c>
      <c r="B426" s="4" t="s">
        <v>381</v>
      </c>
      <c r="C426" s="5">
        <v>13048</v>
      </c>
      <c r="E426">
        <f t="shared" si="6"/>
        <v>0</v>
      </c>
    </row>
    <row r="427" spans="1:5" ht="15.6" customHeight="1" x14ac:dyDescent="0.3">
      <c r="A427" s="3">
        <v>426</v>
      </c>
      <c r="B427" s="6">
        <v>42188</v>
      </c>
      <c r="C427" s="5">
        <v>13048</v>
      </c>
      <c r="E427">
        <f t="shared" si="6"/>
        <v>0</v>
      </c>
    </row>
    <row r="428" spans="1:5" ht="15.6" customHeight="1" x14ac:dyDescent="0.3">
      <c r="A428" s="3">
        <v>427</v>
      </c>
      <c r="B428" s="6">
        <v>42219</v>
      </c>
      <c r="C428" s="5">
        <v>13048</v>
      </c>
      <c r="E428">
        <f t="shared" si="6"/>
        <v>64</v>
      </c>
    </row>
    <row r="429" spans="1:5" ht="15.6" customHeight="1" x14ac:dyDescent="0.3">
      <c r="A429" s="3">
        <v>428</v>
      </c>
      <c r="B429" s="4" t="s">
        <v>382</v>
      </c>
      <c r="C429" s="5">
        <v>13112</v>
      </c>
      <c r="E429">
        <f t="shared" si="6"/>
        <v>12</v>
      </c>
    </row>
    <row r="430" spans="1:5" ht="15.6" customHeight="1" x14ac:dyDescent="0.3">
      <c r="A430" s="3">
        <v>429</v>
      </c>
      <c r="B430" s="4" t="s">
        <v>383</v>
      </c>
      <c r="C430" s="5">
        <v>13124</v>
      </c>
      <c r="E430">
        <f t="shared" si="6"/>
        <v>106</v>
      </c>
    </row>
    <row r="431" spans="1:5" ht="15.6" customHeight="1" x14ac:dyDescent="0.3">
      <c r="A431" s="3">
        <v>430</v>
      </c>
      <c r="B431" s="4" t="s">
        <v>384</v>
      </c>
      <c r="C431" s="5">
        <v>13230</v>
      </c>
      <c r="E431">
        <f t="shared" si="6"/>
        <v>12</v>
      </c>
    </row>
    <row r="432" spans="1:5" ht="15.6" customHeight="1" x14ac:dyDescent="0.3">
      <c r="A432" s="3">
        <v>431</v>
      </c>
      <c r="B432" s="4" t="s">
        <v>385</v>
      </c>
      <c r="C432" s="5">
        <v>13242</v>
      </c>
      <c r="E432">
        <f t="shared" si="6"/>
        <v>15</v>
      </c>
    </row>
    <row r="433" spans="1:5" ht="15.6" customHeight="1" x14ac:dyDescent="0.3">
      <c r="A433" s="3">
        <v>432</v>
      </c>
      <c r="B433" s="4" t="s">
        <v>386</v>
      </c>
      <c r="C433" s="5">
        <v>13257</v>
      </c>
      <c r="E433">
        <f t="shared" si="6"/>
        <v>0</v>
      </c>
    </row>
    <row r="434" spans="1:5" ht="15.6" customHeight="1" x14ac:dyDescent="0.3">
      <c r="A434" s="3">
        <v>433</v>
      </c>
      <c r="B434" s="4" t="s">
        <v>387</v>
      </c>
      <c r="C434" s="5">
        <v>13257</v>
      </c>
      <c r="E434">
        <f t="shared" si="6"/>
        <v>0</v>
      </c>
    </row>
    <row r="435" spans="1:5" ht="15.6" customHeight="1" x14ac:dyDescent="0.3">
      <c r="A435" s="3">
        <v>434</v>
      </c>
      <c r="B435" s="4" t="s">
        <v>388</v>
      </c>
      <c r="C435" s="5">
        <v>13257</v>
      </c>
      <c r="E435">
        <f t="shared" si="6"/>
        <v>46</v>
      </c>
    </row>
    <row r="436" spans="1:5" ht="15.6" customHeight="1" x14ac:dyDescent="0.3">
      <c r="A436" s="3">
        <v>435</v>
      </c>
      <c r="B436" s="4" t="s">
        <v>389</v>
      </c>
      <c r="C436" s="5">
        <v>13303</v>
      </c>
      <c r="E436">
        <f t="shared" si="6"/>
        <v>28</v>
      </c>
    </row>
    <row r="437" spans="1:5" ht="15.6" customHeight="1" x14ac:dyDescent="0.3">
      <c r="A437" s="3">
        <v>436</v>
      </c>
      <c r="B437" s="4" t="s">
        <v>390</v>
      </c>
      <c r="C437" s="5">
        <v>13275</v>
      </c>
      <c r="E437">
        <f t="shared" si="6"/>
        <v>45</v>
      </c>
    </row>
    <row r="438" spans="1:5" ht="15.6" customHeight="1" x14ac:dyDescent="0.3">
      <c r="A438" s="3">
        <v>437</v>
      </c>
      <c r="B438" s="4" t="s">
        <v>391</v>
      </c>
      <c r="C438" s="5">
        <v>13230</v>
      </c>
      <c r="E438">
        <f t="shared" si="6"/>
        <v>157</v>
      </c>
    </row>
    <row r="439" spans="1:5" ht="15.6" customHeight="1" x14ac:dyDescent="0.3">
      <c r="A439" s="3">
        <v>438</v>
      </c>
      <c r="B439" s="4" t="s">
        <v>392</v>
      </c>
      <c r="C439" s="5">
        <v>13073</v>
      </c>
      <c r="E439">
        <f t="shared" si="6"/>
        <v>67</v>
      </c>
    </row>
    <row r="440" spans="1:5" ht="15.6" customHeight="1" x14ac:dyDescent="0.3">
      <c r="A440" s="3">
        <v>439</v>
      </c>
      <c r="B440" s="4" t="s">
        <v>393</v>
      </c>
      <c r="C440" s="5">
        <v>13140</v>
      </c>
      <c r="E440">
        <f t="shared" si="6"/>
        <v>0</v>
      </c>
    </row>
    <row r="441" spans="1:5" ht="15.6" customHeight="1" x14ac:dyDescent="0.3">
      <c r="A441" s="3">
        <v>440</v>
      </c>
      <c r="B441" s="4" t="s">
        <v>394</v>
      </c>
      <c r="C441" s="5">
        <v>13140</v>
      </c>
      <c r="E441">
        <f t="shared" si="6"/>
        <v>0</v>
      </c>
    </row>
    <row r="442" spans="1:5" ht="15.6" customHeight="1" x14ac:dyDescent="0.3">
      <c r="A442" s="3">
        <v>441</v>
      </c>
      <c r="B442" s="4" t="s">
        <v>395</v>
      </c>
      <c r="C442" s="5">
        <v>13140</v>
      </c>
      <c r="E442">
        <f t="shared" si="6"/>
        <v>1</v>
      </c>
    </row>
    <row r="443" spans="1:5" ht="15.6" customHeight="1" x14ac:dyDescent="0.3">
      <c r="A443" s="3">
        <v>442</v>
      </c>
      <c r="B443" s="4" t="s">
        <v>396</v>
      </c>
      <c r="C443" s="5">
        <v>13141</v>
      </c>
      <c r="E443">
        <f t="shared" si="6"/>
        <v>104</v>
      </c>
    </row>
    <row r="444" spans="1:5" ht="15.6" customHeight="1" x14ac:dyDescent="0.3">
      <c r="A444" s="3">
        <v>443</v>
      </c>
      <c r="B444" s="4" t="s">
        <v>397</v>
      </c>
      <c r="C444" s="5">
        <v>13037</v>
      </c>
      <c r="E444">
        <f t="shared" si="6"/>
        <v>40</v>
      </c>
    </row>
    <row r="445" spans="1:5" ht="15.6" customHeight="1" x14ac:dyDescent="0.3">
      <c r="A445" s="3">
        <v>444</v>
      </c>
      <c r="B445" s="4" t="s">
        <v>398</v>
      </c>
      <c r="C445" s="5">
        <v>12997</v>
      </c>
      <c r="E445">
        <f t="shared" si="6"/>
        <v>71</v>
      </c>
    </row>
    <row r="446" spans="1:5" ht="15.6" customHeight="1" x14ac:dyDescent="0.3">
      <c r="A446" s="3">
        <v>445</v>
      </c>
      <c r="B446" s="4" t="s">
        <v>399</v>
      </c>
      <c r="C446" s="5">
        <v>13068</v>
      </c>
      <c r="E446">
        <f t="shared" si="6"/>
        <v>61</v>
      </c>
    </row>
    <row r="447" spans="1:5" ht="15.6" customHeight="1" x14ac:dyDescent="0.3">
      <c r="A447" s="3">
        <v>446</v>
      </c>
      <c r="B447" s="4" t="s">
        <v>400</v>
      </c>
      <c r="C447" s="5">
        <v>13129</v>
      </c>
      <c r="E447">
        <f t="shared" si="6"/>
        <v>0</v>
      </c>
    </row>
    <row r="448" spans="1:5" ht="15.6" customHeight="1" x14ac:dyDescent="0.3">
      <c r="A448" s="3">
        <v>447</v>
      </c>
      <c r="B448" s="4" t="s">
        <v>401</v>
      </c>
      <c r="C448" s="5">
        <v>13129</v>
      </c>
      <c r="E448">
        <f t="shared" si="6"/>
        <v>0</v>
      </c>
    </row>
    <row r="449" spans="1:5" ht="15.6" customHeight="1" x14ac:dyDescent="0.3">
      <c r="A449" s="3">
        <v>448</v>
      </c>
      <c r="B449" s="4" t="s">
        <v>402</v>
      </c>
      <c r="C449" s="5">
        <v>13129</v>
      </c>
      <c r="E449">
        <f t="shared" si="6"/>
        <v>22</v>
      </c>
    </row>
    <row r="450" spans="1:5" ht="15.6" customHeight="1" x14ac:dyDescent="0.3">
      <c r="A450" s="3">
        <v>449</v>
      </c>
      <c r="B450" s="4" t="s">
        <v>403</v>
      </c>
      <c r="C450" s="5">
        <v>13151</v>
      </c>
      <c r="E450">
        <f t="shared" ref="E450:E513" si="7">ABS(C450-C451)</f>
        <v>2</v>
      </c>
    </row>
    <row r="451" spans="1:5" ht="15.6" customHeight="1" x14ac:dyDescent="0.3">
      <c r="A451" s="3">
        <v>450</v>
      </c>
      <c r="B451" s="4" t="s">
        <v>404</v>
      </c>
      <c r="C451" s="5">
        <v>13149</v>
      </c>
      <c r="E451">
        <f t="shared" si="7"/>
        <v>41</v>
      </c>
    </row>
    <row r="452" spans="1:5" ht="15.6" customHeight="1" x14ac:dyDescent="0.3">
      <c r="A452" s="3">
        <v>451</v>
      </c>
      <c r="B452" s="4" t="s">
        <v>405</v>
      </c>
      <c r="C452" s="5">
        <v>13108</v>
      </c>
      <c r="E452">
        <f t="shared" si="7"/>
        <v>43</v>
      </c>
    </row>
    <row r="453" spans="1:5" ht="15.6" customHeight="1" x14ac:dyDescent="0.3">
      <c r="A453" s="3">
        <v>452</v>
      </c>
      <c r="B453" s="4" t="s">
        <v>406</v>
      </c>
      <c r="C453" s="5">
        <v>13065</v>
      </c>
      <c r="E453">
        <f t="shared" si="7"/>
        <v>0</v>
      </c>
    </row>
    <row r="454" spans="1:5" ht="15.6" customHeight="1" x14ac:dyDescent="0.3">
      <c r="A454" s="3">
        <v>453</v>
      </c>
      <c r="B454" s="6">
        <v>42067</v>
      </c>
      <c r="C454" s="5">
        <v>13065</v>
      </c>
      <c r="E454">
        <f t="shared" si="7"/>
        <v>0</v>
      </c>
    </row>
    <row r="455" spans="1:5" ht="15.6" customHeight="1" x14ac:dyDescent="0.3">
      <c r="A455" s="3">
        <v>454</v>
      </c>
      <c r="B455" s="6">
        <v>42098</v>
      </c>
      <c r="C455" s="5">
        <v>13065</v>
      </c>
      <c r="E455">
        <f t="shared" si="7"/>
        <v>0</v>
      </c>
    </row>
    <row r="456" spans="1:5" ht="15.6" customHeight="1" x14ac:dyDescent="0.3">
      <c r="A456" s="3">
        <v>455</v>
      </c>
      <c r="B456" s="6">
        <v>42128</v>
      </c>
      <c r="C456" s="5">
        <v>13065</v>
      </c>
      <c r="E456">
        <f t="shared" si="7"/>
        <v>58</v>
      </c>
    </row>
    <row r="457" spans="1:5" ht="15.6" customHeight="1" x14ac:dyDescent="0.3">
      <c r="A457" s="3">
        <v>456</v>
      </c>
      <c r="B457" s="4" t="s">
        <v>407</v>
      </c>
      <c r="C457" s="5">
        <v>13007</v>
      </c>
      <c r="E457">
        <f t="shared" si="7"/>
        <v>40</v>
      </c>
    </row>
    <row r="458" spans="1:5" ht="15.6" customHeight="1" x14ac:dyDescent="0.3">
      <c r="A458" s="3">
        <v>457</v>
      </c>
      <c r="B458" s="4" t="s">
        <v>408</v>
      </c>
      <c r="C458" s="5">
        <v>13047</v>
      </c>
      <c r="E458">
        <f t="shared" si="7"/>
        <v>20</v>
      </c>
    </row>
    <row r="459" spans="1:5" ht="15.6" customHeight="1" x14ac:dyDescent="0.3">
      <c r="A459" s="3">
        <v>458</v>
      </c>
      <c r="B459" s="4" t="s">
        <v>409</v>
      </c>
      <c r="C459" s="5">
        <v>13067</v>
      </c>
      <c r="E459">
        <f t="shared" si="7"/>
        <v>29</v>
      </c>
    </row>
    <row r="460" spans="1:5" ht="15.6" customHeight="1" x14ac:dyDescent="0.3">
      <c r="A460" s="3">
        <v>459</v>
      </c>
      <c r="B460" s="4" t="s">
        <v>410</v>
      </c>
      <c r="C460" s="5">
        <v>13038</v>
      </c>
      <c r="E460">
        <f t="shared" si="7"/>
        <v>63</v>
      </c>
    </row>
    <row r="461" spans="1:5" ht="15.6" customHeight="1" x14ac:dyDescent="0.3">
      <c r="A461" s="3">
        <v>460</v>
      </c>
      <c r="B461" s="4" t="s">
        <v>411</v>
      </c>
      <c r="C461" s="5">
        <v>12975</v>
      </c>
      <c r="E461">
        <f t="shared" si="7"/>
        <v>0</v>
      </c>
    </row>
    <row r="462" spans="1:5" ht="15.6" customHeight="1" x14ac:dyDescent="0.3">
      <c r="A462" s="3">
        <v>461</v>
      </c>
      <c r="B462" s="6">
        <v>42312</v>
      </c>
      <c r="C462" s="5">
        <v>12975</v>
      </c>
      <c r="E462">
        <f t="shared" si="7"/>
        <v>0</v>
      </c>
    </row>
    <row r="463" spans="1:5" ht="15.6" customHeight="1" x14ac:dyDescent="0.3">
      <c r="A463" s="3">
        <v>462</v>
      </c>
      <c r="B463" s="6">
        <v>42342</v>
      </c>
      <c r="C463" s="5">
        <v>12975</v>
      </c>
      <c r="E463">
        <f t="shared" si="7"/>
        <v>35</v>
      </c>
    </row>
    <row r="464" spans="1:5" ht="15.6" customHeight="1" x14ac:dyDescent="0.3">
      <c r="A464" s="3">
        <v>463</v>
      </c>
      <c r="B464" s="4" t="s">
        <v>412</v>
      </c>
      <c r="C464" s="5">
        <v>13010</v>
      </c>
      <c r="E464">
        <f t="shared" si="7"/>
        <v>34</v>
      </c>
    </row>
    <row r="465" spans="1:5" ht="15.6" customHeight="1" x14ac:dyDescent="0.3">
      <c r="A465" s="3">
        <v>464</v>
      </c>
      <c r="B465" s="4" t="s">
        <v>413</v>
      </c>
      <c r="C465" s="5">
        <v>13044</v>
      </c>
      <c r="E465">
        <f t="shared" si="7"/>
        <v>3</v>
      </c>
    </row>
    <row r="466" spans="1:5" ht="15.6" customHeight="1" x14ac:dyDescent="0.3">
      <c r="A466" s="3">
        <v>465</v>
      </c>
      <c r="B466" s="4" t="s">
        <v>414</v>
      </c>
      <c r="C466" s="5">
        <v>13041</v>
      </c>
      <c r="E466">
        <f t="shared" si="7"/>
        <v>139</v>
      </c>
    </row>
    <row r="467" spans="1:5" ht="15.6" customHeight="1" x14ac:dyDescent="0.3">
      <c r="A467" s="3">
        <v>466</v>
      </c>
      <c r="B467" s="4" t="s">
        <v>415</v>
      </c>
      <c r="C467" s="5">
        <v>12902</v>
      </c>
      <c r="E467">
        <f t="shared" si="7"/>
        <v>25</v>
      </c>
    </row>
    <row r="468" spans="1:5" ht="15.6" customHeight="1" x14ac:dyDescent="0.3">
      <c r="A468" s="3">
        <v>467</v>
      </c>
      <c r="B468" s="4" t="s">
        <v>416</v>
      </c>
      <c r="C468" s="5">
        <v>12927</v>
      </c>
      <c r="E468">
        <f t="shared" si="7"/>
        <v>0</v>
      </c>
    </row>
    <row r="469" spans="1:5" ht="15.6" customHeight="1" x14ac:dyDescent="0.3">
      <c r="A469" s="3">
        <v>468</v>
      </c>
      <c r="B469" s="4" t="s">
        <v>417</v>
      </c>
      <c r="C469" s="5">
        <v>12927</v>
      </c>
      <c r="E469">
        <f t="shared" si="7"/>
        <v>0</v>
      </c>
    </row>
    <row r="470" spans="1:5" ht="15.6" customHeight="1" x14ac:dyDescent="0.3">
      <c r="A470" s="3">
        <v>469</v>
      </c>
      <c r="B470" s="4" t="s">
        <v>418</v>
      </c>
      <c r="C470" s="5">
        <v>12927</v>
      </c>
      <c r="E470">
        <f t="shared" si="7"/>
        <v>12</v>
      </c>
    </row>
    <row r="471" spans="1:5" ht="15.6" customHeight="1" x14ac:dyDescent="0.3">
      <c r="A471" s="3">
        <v>470</v>
      </c>
      <c r="B471" s="4" t="s">
        <v>419</v>
      </c>
      <c r="C471" s="5">
        <v>12939</v>
      </c>
      <c r="E471">
        <f t="shared" si="7"/>
        <v>68</v>
      </c>
    </row>
    <row r="472" spans="1:5" ht="15.6" customHeight="1" x14ac:dyDescent="0.3">
      <c r="A472" s="3">
        <v>471</v>
      </c>
      <c r="B472" s="4" t="s">
        <v>420</v>
      </c>
      <c r="C472" s="5">
        <v>13007</v>
      </c>
      <c r="E472">
        <f t="shared" si="7"/>
        <v>10</v>
      </c>
    </row>
    <row r="473" spans="1:5" ht="15.6" customHeight="1" x14ac:dyDescent="0.3">
      <c r="A473" s="3">
        <v>472</v>
      </c>
      <c r="B473" s="4" t="s">
        <v>421</v>
      </c>
      <c r="C473" s="5">
        <v>13017</v>
      </c>
      <c r="E473">
        <f t="shared" si="7"/>
        <v>13</v>
      </c>
    </row>
    <row r="474" spans="1:5" ht="15.6" customHeight="1" x14ac:dyDescent="0.3">
      <c r="A474" s="3">
        <v>473</v>
      </c>
      <c r="B474" s="4" t="s">
        <v>422</v>
      </c>
      <c r="C474" s="5">
        <v>13004</v>
      </c>
      <c r="E474">
        <f t="shared" si="7"/>
        <v>2</v>
      </c>
    </row>
    <row r="475" spans="1:5" ht="15.6" customHeight="1" x14ac:dyDescent="0.3">
      <c r="A475" s="3">
        <v>474</v>
      </c>
      <c r="B475" s="4" t="s">
        <v>423</v>
      </c>
      <c r="C475" s="5">
        <v>13006</v>
      </c>
      <c r="E475">
        <f t="shared" si="7"/>
        <v>0</v>
      </c>
    </row>
    <row r="476" spans="1:5" ht="15.6" customHeight="1" x14ac:dyDescent="0.3">
      <c r="A476" s="3">
        <v>475</v>
      </c>
      <c r="B476" s="4" t="s">
        <v>424</v>
      </c>
      <c r="C476" s="5">
        <v>13006</v>
      </c>
      <c r="E476">
        <f t="shared" si="7"/>
        <v>0</v>
      </c>
    </row>
    <row r="477" spans="1:5" ht="15.6" customHeight="1" x14ac:dyDescent="0.3">
      <c r="A477" s="3">
        <v>476</v>
      </c>
      <c r="B477" s="4" t="s">
        <v>425</v>
      </c>
      <c r="C477" s="5">
        <v>13006</v>
      </c>
      <c r="E477">
        <f t="shared" si="7"/>
        <v>19</v>
      </c>
    </row>
    <row r="478" spans="1:5" ht="15.6" customHeight="1" x14ac:dyDescent="0.3">
      <c r="A478" s="3">
        <v>477</v>
      </c>
      <c r="B478" s="4" t="s">
        <v>426</v>
      </c>
      <c r="C478" s="5">
        <v>12987</v>
      </c>
      <c r="E478">
        <f t="shared" si="7"/>
        <v>56</v>
      </c>
    </row>
    <row r="479" spans="1:5" ht="15.6" customHeight="1" x14ac:dyDescent="0.3">
      <c r="A479" s="3">
        <v>478</v>
      </c>
      <c r="B479" s="4" t="s">
        <v>427</v>
      </c>
      <c r="C479" s="5">
        <v>13043</v>
      </c>
      <c r="E479">
        <f t="shared" si="7"/>
        <v>14</v>
      </c>
    </row>
    <row r="480" spans="1:5" ht="15.6" customHeight="1" x14ac:dyDescent="0.3">
      <c r="A480" s="3">
        <v>479</v>
      </c>
      <c r="B480" s="4" t="s">
        <v>428</v>
      </c>
      <c r="C480" s="5">
        <v>13029</v>
      </c>
      <c r="E480">
        <f t="shared" si="7"/>
        <v>27</v>
      </c>
    </row>
    <row r="481" spans="1:5" ht="15.6" customHeight="1" x14ac:dyDescent="0.3">
      <c r="A481" s="3">
        <v>480</v>
      </c>
      <c r="B481" s="4" t="s">
        <v>429</v>
      </c>
      <c r="C481" s="5">
        <v>13002</v>
      </c>
      <c r="E481">
        <f t="shared" si="7"/>
        <v>0</v>
      </c>
    </row>
    <row r="482" spans="1:5" ht="15.6" customHeight="1" x14ac:dyDescent="0.3">
      <c r="A482" s="3">
        <v>481</v>
      </c>
      <c r="B482" s="6">
        <v>42009</v>
      </c>
      <c r="C482" s="5">
        <v>13002</v>
      </c>
      <c r="E482">
        <f t="shared" si="7"/>
        <v>0</v>
      </c>
    </row>
    <row r="483" spans="1:5" ht="15.6" customHeight="1" x14ac:dyDescent="0.3">
      <c r="A483" s="3">
        <v>482</v>
      </c>
      <c r="B483" s="6">
        <v>42040</v>
      </c>
      <c r="C483" s="5">
        <v>13002</v>
      </c>
      <c r="E483">
        <f t="shared" si="7"/>
        <v>0</v>
      </c>
    </row>
    <row r="484" spans="1:5" ht="15.6" customHeight="1" x14ac:dyDescent="0.3">
      <c r="A484" s="3">
        <v>483</v>
      </c>
      <c r="B484" s="6">
        <v>42068</v>
      </c>
      <c r="C484" s="5">
        <v>13002</v>
      </c>
      <c r="E484">
        <f t="shared" si="7"/>
        <v>84</v>
      </c>
    </row>
    <row r="485" spans="1:5" ht="15.6" customHeight="1" x14ac:dyDescent="0.3">
      <c r="A485" s="3">
        <v>484</v>
      </c>
      <c r="B485" s="4" t="s">
        <v>430</v>
      </c>
      <c r="C485" s="5">
        <v>13086</v>
      </c>
      <c r="E485">
        <f t="shared" si="7"/>
        <v>28</v>
      </c>
    </row>
    <row r="486" spans="1:5" ht="15.6" customHeight="1" x14ac:dyDescent="0.3">
      <c r="A486" s="3">
        <v>485</v>
      </c>
      <c r="B486" s="4" t="s">
        <v>431</v>
      </c>
      <c r="C486" s="5">
        <v>13058</v>
      </c>
      <c r="E486">
        <f t="shared" si="7"/>
        <v>47</v>
      </c>
    </row>
    <row r="487" spans="1:5" ht="15.6" customHeight="1" x14ac:dyDescent="0.3">
      <c r="A487" s="3">
        <v>486</v>
      </c>
      <c r="B487" s="4" t="s">
        <v>432</v>
      </c>
      <c r="C487" s="5">
        <v>13105</v>
      </c>
      <c r="E487">
        <f t="shared" si="7"/>
        <v>25</v>
      </c>
    </row>
    <row r="488" spans="1:5" ht="15.6" customHeight="1" x14ac:dyDescent="0.3">
      <c r="A488" s="3">
        <v>487</v>
      </c>
      <c r="B488" s="4" t="s">
        <v>433</v>
      </c>
      <c r="C488" s="5">
        <v>13130</v>
      </c>
      <c r="E488">
        <f t="shared" si="7"/>
        <v>113</v>
      </c>
    </row>
    <row r="489" spans="1:5" ht="15.6" customHeight="1" x14ac:dyDescent="0.3">
      <c r="A489" s="3">
        <v>488</v>
      </c>
      <c r="B489" s="4" t="s">
        <v>434</v>
      </c>
      <c r="C489" s="5">
        <v>13243</v>
      </c>
      <c r="E489">
        <f t="shared" si="7"/>
        <v>0</v>
      </c>
    </row>
    <row r="490" spans="1:5" ht="15.6" customHeight="1" x14ac:dyDescent="0.3">
      <c r="A490" s="3">
        <v>489</v>
      </c>
      <c r="B490" s="6">
        <v>42252</v>
      </c>
      <c r="C490" s="5">
        <v>13243</v>
      </c>
      <c r="E490">
        <f t="shared" si="7"/>
        <v>0</v>
      </c>
    </row>
    <row r="491" spans="1:5" ht="15.6" customHeight="1" x14ac:dyDescent="0.3">
      <c r="A491" s="3">
        <v>490</v>
      </c>
      <c r="B491" s="6">
        <v>42282</v>
      </c>
      <c r="C491" s="5">
        <v>13243</v>
      </c>
      <c r="E491">
        <f t="shared" si="7"/>
        <v>61</v>
      </c>
    </row>
    <row r="492" spans="1:5" ht="15.6" customHeight="1" x14ac:dyDescent="0.3">
      <c r="A492" s="3">
        <v>491</v>
      </c>
      <c r="B492" s="4" t="s">
        <v>435</v>
      </c>
      <c r="C492" s="5">
        <v>13182</v>
      </c>
      <c r="E492">
        <f t="shared" si="7"/>
        <v>87</v>
      </c>
    </row>
    <row r="493" spans="1:5" ht="15.6" customHeight="1" x14ac:dyDescent="0.3">
      <c r="A493" s="3">
        <v>492</v>
      </c>
      <c r="B493" s="4" t="s">
        <v>436</v>
      </c>
      <c r="C493" s="5">
        <v>13269</v>
      </c>
      <c r="E493">
        <f t="shared" si="7"/>
        <v>15</v>
      </c>
    </row>
    <row r="494" spans="1:5" ht="15.6" customHeight="1" x14ac:dyDescent="0.3">
      <c r="A494" s="3">
        <v>493</v>
      </c>
      <c r="B494" s="4" t="s">
        <v>437</v>
      </c>
      <c r="C494" s="5">
        <v>13254</v>
      </c>
      <c r="E494">
        <f t="shared" si="7"/>
        <v>0</v>
      </c>
    </row>
    <row r="495" spans="1:5" ht="15.6" customHeight="1" x14ac:dyDescent="0.3">
      <c r="A495" s="3">
        <v>494</v>
      </c>
      <c r="B495" s="4" t="s">
        <v>438</v>
      </c>
      <c r="C495" s="5">
        <v>13254</v>
      </c>
      <c r="E495">
        <f t="shared" si="7"/>
        <v>99</v>
      </c>
    </row>
    <row r="496" spans="1:5" ht="15.6" customHeight="1" x14ac:dyDescent="0.3">
      <c r="A496" s="3">
        <v>495</v>
      </c>
      <c r="B496" s="4" t="s">
        <v>439</v>
      </c>
      <c r="C496" s="5">
        <v>13155</v>
      </c>
      <c r="E496">
        <f t="shared" si="7"/>
        <v>0</v>
      </c>
    </row>
    <row r="497" spans="1:5" ht="15.6" customHeight="1" x14ac:dyDescent="0.3">
      <c r="A497" s="3">
        <v>496</v>
      </c>
      <c r="B497" s="4" t="s">
        <v>440</v>
      </c>
      <c r="C497" s="5">
        <v>13155</v>
      </c>
      <c r="E497">
        <f t="shared" si="7"/>
        <v>0</v>
      </c>
    </row>
    <row r="498" spans="1:5" ht="15.6" customHeight="1" x14ac:dyDescent="0.3">
      <c r="A498" s="3">
        <v>497</v>
      </c>
      <c r="B498" s="4" t="s">
        <v>441</v>
      </c>
      <c r="C498" s="5">
        <v>13155</v>
      </c>
      <c r="E498">
        <f t="shared" si="7"/>
        <v>27</v>
      </c>
    </row>
    <row r="499" spans="1:5" ht="15.6" customHeight="1" x14ac:dyDescent="0.3">
      <c r="A499" s="3">
        <v>498</v>
      </c>
      <c r="B499" s="4" t="s">
        <v>442</v>
      </c>
      <c r="C499" s="5">
        <v>13182</v>
      </c>
      <c r="E499">
        <f t="shared" si="7"/>
        <v>67</v>
      </c>
    </row>
    <row r="500" spans="1:5" ht="15.6" customHeight="1" x14ac:dyDescent="0.3">
      <c r="A500" s="3">
        <v>499</v>
      </c>
      <c r="B500" s="4" t="s">
        <v>443</v>
      </c>
      <c r="C500" s="5">
        <v>13249</v>
      </c>
      <c r="E500">
        <f t="shared" si="7"/>
        <v>14</v>
      </c>
    </row>
    <row r="501" spans="1:5" ht="15.6" customHeight="1" x14ac:dyDescent="0.3">
      <c r="A501" s="3">
        <v>500</v>
      </c>
      <c r="B501" s="4" t="s">
        <v>444</v>
      </c>
      <c r="C501" s="5">
        <v>13235</v>
      </c>
      <c r="E501">
        <f t="shared" si="7"/>
        <v>19</v>
      </c>
    </row>
    <row r="502" spans="1:5" ht="15.6" customHeight="1" x14ac:dyDescent="0.3">
      <c r="A502" s="3">
        <v>501</v>
      </c>
      <c r="B502" s="4" t="s">
        <v>445</v>
      </c>
      <c r="C502" s="5">
        <v>13216</v>
      </c>
      <c r="E502">
        <f t="shared" si="7"/>
        <v>14</v>
      </c>
    </row>
    <row r="503" spans="1:5" ht="15.6" customHeight="1" x14ac:dyDescent="0.3">
      <c r="A503" s="3">
        <v>502</v>
      </c>
      <c r="B503" s="4" t="s">
        <v>446</v>
      </c>
      <c r="C503" s="5">
        <v>13202</v>
      </c>
      <c r="E503">
        <f t="shared" si="7"/>
        <v>0</v>
      </c>
    </row>
    <row r="504" spans="1:5" ht="15.6" customHeight="1" x14ac:dyDescent="0.3">
      <c r="A504" s="3">
        <v>503</v>
      </c>
      <c r="B504" s="4" t="s">
        <v>447</v>
      </c>
      <c r="C504" s="5">
        <v>13202</v>
      </c>
      <c r="E504">
        <f t="shared" si="7"/>
        <v>0</v>
      </c>
    </row>
    <row r="505" spans="1:5" ht="15.6" customHeight="1" x14ac:dyDescent="0.3">
      <c r="A505" s="3">
        <v>504</v>
      </c>
      <c r="B505" s="4" t="s">
        <v>448</v>
      </c>
      <c r="C505" s="5">
        <v>13202</v>
      </c>
      <c r="E505">
        <f t="shared" si="7"/>
        <v>50</v>
      </c>
    </row>
    <row r="506" spans="1:5" ht="15.6" customHeight="1" x14ac:dyDescent="0.3">
      <c r="A506" s="3">
        <v>505</v>
      </c>
      <c r="B506" s="4" t="s">
        <v>449</v>
      </c>
      <c r="C506" s="5">
        <v>13252</v>
      </c>
      <c r="E506">
        <f t="shared" si="7"/>
        <v>6</v>
      </c>
    </row>
    <row r="507" spans="1:5" ht="15.6" customHeight="1" x14ac:dyDescent="0.3">
      <c r="A507" s="3">
        <v>506</v>
      </c>
      <c r="B507" s="4" t="s">
        <v>450</v>
      </c>
      <c r="C507" s="5">
        <v>13258</v>
      </c>
      <c r="E507">
        <f t="shared" si="7"/>
        <v>37</v>
      </c>
    </row>
    <row r="508" spans="1:5" ht="15.6" customHeight="1" x14ac:dyDescent="0.3">
      <c r="A508" s="3">
        <v>507</v>
      </c>
      <c r="B508" s="4" t="s">
        <v>451</v>
      </c>
      <c r="C508" s="5">
        <v>13295</v>
      </c>
      <c r="E508">
        <f t="shared" si="7"/>
        <v>24</v>
      </c>
    </row>
    <row r="509" spans="1:5" ht="15.6" customHeight="1" x14ac:dyDescent="0.3">
      <c r="A509" s="3">
        <v>508</v>
      </c>
      <c r="B509" s="4" t="s">
        <v>452</v>
      </c>
      <c r="C509" s="5">
        <v>13271</v>
      </c>
      <c r="E509">
        <f t="shared" si="7"/>
        <v>6</v>
      </c>
    </row>
    <row r="510" spans="1:5" ht="15.6" customHeight="1" x14ac:dyDescent="0.3">
      <c r="A510" s="3">
        <v>509</v>
      </c>
      <c r="B510" s="4" t="s">
        <v>453</v>
      </c>
      <c r="C510" s="5">
        <v>13277</v>
      </c>
      <c r="E510">
        <f t="shared" si="7"/>
        <v>0</v>
      </c>
    </row>
    <row r="511" spans="1:5" ht="15.6" customHeight="1" x14ac:dyDescent="0.3">
      <c r="A511" s="3">
        <v>510</v>
      </c>
      <c r="B511" s="4" t="s">
        <v>454</v>
      </c>
      <c r="C511" s="5">
        <v>13277</v>
      </c>
      <c r="E511">
        <f t="shared" si="7"/>
        <v>0</v>
      </c>
    </row>
    <row r="512" spans="1:5" ht="15.6" customHeight="1" x14ac:dyDescent="0.3">
      <c r="A512" s="3">
        <v>511</v>
      </c>
      <c r="B512" s="4" t="s">
        <v>455</v>
      </c>
      <c r="C512" s="5">
        <v>13277</v>
      </c>
      <c r="E512">
        <f t="shared" si="7"/>
        <v>19</v>
      </c>
    </row>
    <row r="513" spans="1:5" ht="15.6" customHeight="1" x14ac:dyDescent="0.3">
      <c r="A513" s="3">
        <v>512</v>
      </c>
      <c r="B513" s="4" t="s">
        <v>456</v>
      </c>
      <c r="C513" s="5">
        <v>13296</v>
      </c>
      <c r="E513">
        <f t="shared" si="7"/>
        <v>0</v>
      </c>
    </row>
    <row r="514" spans="1:5" ht="15.6" customHeight="1" x14ac:dyDescent="0.3">
      <c r="A514" s="3">
        <v>513</v>
      </c>
      <c r="B514" s="6">
        <v>42041</v>
      </c>
      <c r="C514" s="5">
        <v>13296</v>
      </c>
      <c r="E514">
        <f t="shared" ref="E514:E577" si="8">ABS(C514-C515)</f>
        <v>34</v>
      </c>
    </row>
    <row r="515" spans="1:5" ht="15.6" customHeight="1" x14ac:dyDescent="0.3">
      <c r="A515" s="3">
        <v>514</v>
      </c>
      <c r="B515" s="4" t="s">
        <v>457</v>
      </c>
      <c r="C515" s="5">
        <v>13262</v>
      </c>
      <c r="E515">
        <f t="shared" si="8"/>
        <v>47</v>
      </c>
    </row>
    <row r="516" spans="1:5" ht="15.6" customHeight="1" x14ac:dyDescent="0.3">
      <c r="A516" s="3">
        <v>515</v>
      </c>
      <c r="B516" s="4" t="s">
        <v>458</v>
      </c>
      <c r="C516" s="5">
        <v>13309</v>
      </c>
      <c r="E516">
        <f t="shared" si="8"/>
        <v>45</v>
      </c>
    </row>
    <row r="517" spans="1:5" ht="15.6" customHeight="1" x14ac:dyDescent="0.3">
      <c r="A517" s="3">
        <v>516</v>
      </c>
      <c r="B517" s="4" t="s">
        <v>459</v>
      </c>
      <c r="C517" s="5">
        <v>13354</v>
      </c>
      <c r="E517">
        <f t="shared" si="8"/>
        <v>0</v>
      </c>
    </row>
    <row r="518" spans="1:5" ht="15.6" customHeight="1" x14ac:dyDescent="0.3">
      <c r="A518" s="3">
        <v>517</v>
      </c>
      <c r="B518" s="6">
        <v>42161</v>
      </c>
      <c r="C518" s="5">
        <v>13354</v>
      </c>
      <c r="E518">
        <f t="shared" si="8"/>
        <v>0</v>
      </c>
    </row>
    <row r="519" spans="1:5" ht="15.6" customHeight="1" x14ac:dyDescent="0.3">
      <c r="A519" s="3">
        <v>518</v>
      </c>
      <c r="B519" s="6">
        <v>42191</v>
      </c>
      <c r="C519" s="5">
        <v>13354</v>
      </c>
      <c r="E519">
        <f t="shared" si="8"/>
        <v>73</v>
      </c>
    </row>
    <row r="520" spans="1:5" ht="15.6" customHeight="1" x14ac:dyDescent="0.3">
      <c r="A520" s="3">
        <v>519</v>
      </c>
      <c r="B520" s="4" t="s">
        <v>460</v>
      </c>
      <c r="C520" s="5">
        <v>13427</v>
      </c>
      <c r="E520">
        <f t="shared" si="8"/>
        <v>2</v>
      </c>
    </row>
    <row r="521" spans="1:5" ht="15.6" customHeight="1" x14ac:dyDescent="0.3">
      <c r="A521" s="3">
        <v>520</v>
      </c>
      <c r="B521" s="4" t="s">
        <v>461</v>
      </c>
      <c r="C521" s="5">
        <v>13429</v>
      </c>
      <c r="E521">
        <f t="shared" si="8"/>
        <v>33</v>
      </c>
    </row>
    <row r="522" spans="1:5" ht="15.6" customHeight="1" x14ac:dyDescent="0.3">
      <c r="A522" s="3">
        <v>521</v>
      </c>
      <c r="B522" s="4" t="s">
        <v>462</v>
      </c>
      <c r="C522" s="5">
        <v>13396</v>
      </c>
      <c r="E522">
        <f t="shared" si="8"/>
        <v>38</v>
      </c>
    </row>
    <row r="523" spans="1:5" ht="15.6" customHeight="1" x14ac:dyDescent="0.3">
      <c r="A523" s="3">
        <v>522</v>
      </c>
      <c r="B523" s="4" t="s">
        <v>463</v>
      </c>
      <c r="C523" s="5">
        <v>13358</v>
      </c>
      <c r="E523">
        <f t="shared" si="8"/>
        <v>26</v>
      </c>
    </row>
    <row r="524" spans="1:5" ht="15.6" customHeight="1" x14ac:dyDescent="0.3">
      <c r="A524" s="3">
        <v>523</v>
      </c>
      <c r="B524" s="4" t="s">
        <v>464</v>
      </c>
      <c r="C524" s="5">
        <v>13384</v>
      </c>
      <c r="E524">
        <f t="shared" si="8"/>
        <v>0</v>
      </c>
    </row>
    <row r="525" spans="1:5" ht="15.6" customHeight="1" x14ac:dyDescent="0.3">
      <c r="A525" s="3">
        <v>524</v>
      </c>
      <c r="B525" s="4" t="s">
        <v>465</v>
      </c>
      <c r="C525" s="5">
        <v>13384</v>
      </c>
      <c r="E525">
        <f t="shared" si="8"/>
        <v>0</v>
      </c>
    </row>
    <row r="526" spans="1:5" ht="15.6" customHeight="1" x14ac:dyDescent="0.3">
      <c r="A526" s="3">
        <v>525</v>
      </c>
      <c r="B526" s="4" t="s">
        <v>466</v>
      </c>
      <c r="C526" s="5">
        <v>13384</v>
      </c>
      <c r="E526">
        <f t="shared" si="8"/>
        <v>16</v>
      </c>
    </row>
    <row r="527" spans="1:5" ht="15.6" customHeight="1" x14ac:dyDescent="0.3">
      <c r="A527" s="3">
        <v>526</v>
      </c>
      <c r="B527" s="4" t="s">
        <v>467</v>
      </c>
      <c r="C527" s="5">
        <v>13400</v>
      </c>
      <c r="E527">
        <f t="shared" si="8"/>
        <v>0</v>
      </c>
    </row>
    <row r="528" spans="1:5" ht="15.6" customHeight="1" x14ac:dyDescent="0.3">
      <c r="A528" s="3">
        <v>527</v>
      </c>
      <c r="B528" s="4" t="s">
        <v>468</v>
      </c>
      <c r="C528" s="5">
        <v>13400</v>
      </c>
      <c r="E528">
        <f t="shared" si="8"/>
        <v>34</v>
      </c>
    </row>
    <row r="529" spans="1:5" ht="15.6" customHeight="1" x14ac:dyDescent="0.3">
      <c r="A529" s="3">
        <v>528</v>
      </c>
      <c r="B529" s="4" t="s">
        <v>469</v>
      </c>
      <c r="C529" s="5">
        <v>13434</v>
      </c>
      <c r="E529">
        <f t="shared" si="8"/>
        <v>26</v>
      </c>
    </row>
    <row r="530" spans="1:5" ht="15.6" customHeight="1" x14ac:dyDescent="0.3">
      <c r="A530" s="3">
        <v>529</v>
      </c>
      <c r="B530" s="4" t="s">
        <v>470</v>
      </c>
      <c r="C530" s="5">
        <v>13408</v>
      </c>
      <c r="E530">
        <f t="shared" si="8"/>
        <v>17</v>
      </c>
    </row>
    <row r="531" spans="1:5" ht="15.6" customHeight="1" x14ac:dyDescent="0.3">
      <c r="A531" s="3">
        <v>530</v>
      </c>
      <c r="B531" s="4" t="s">
        <v>471</v>
      </c>
      <c r="C531" s="5">
        <v>13391</v>
      </c>
      <c r="E531">
        <f t="shared" si="8"/>
        <v>0</v>
      </c>
    </row>
    <row r="532" spans="1:5" ht="15.6" customHeight="1" x14ac:dyDescent="0.3">
      <c r="A532" s="3">
        <v>531</v>
      </c>
      <c r="B532" s="4" t="s">
        <v>472</v>
      </c>
      <c r="C532" s="5">
        <v>13391</v>
      </c>
      <c r="E532">
        <f t="shared" si="8"/>
        <v>0</v>
      </c>
    </row>
    <row r="533" spans="1:5" ht="15.6" customHeight="1" x14ac:dyDescent="0.3">
      <c r="A533" s="3">
        <v>532</v>
      </c>
      <c r="B533" s="4" t="s">
        <v>473</v>
      </c>
      <c r="C533" s="5">
        <v>13391</v>
      </c>
      <c r="E533">
        <f t="shared" si="8"/>
        <v>6</v>
      </c>
    </row>
    <row r="534" spans="1:5" ht="15.6" customHeight="1" x14ac:dyDescent="0.3">
      <c r="A534" s="3">
        <v>533</v>
      </c>
      <c r="B534" s="4" t="s">
        <v>474</v>
      </c>
      <c r="C534" s="5">
        <v>13385</v>
      </c>
      <c r="E534">
        <f t="shared" si="8"/>
        <v>2</v>
      </c>
    </row>
    <row r="535" spans="1:5" ht="15.6" customHeight="1" x14ac:dyDescent="0.3">
      <c r="A535" s="3">
        <v>534</v>
      </c>
      <c r="B535" s="4" t="s">
        <v>475</v>
      </c>
      <c r="C535" s="5">
        <v>13383</v>
      </c>
      <c r="E535">
        <f t="shared" si="8"/>
        <v>37</v>
      </c>
    </row>
    <row r="536" spans="1:5" ht="15.6" customHeight="1" x14ac:dyDescent="0.3">
      <c r="A536" s="3">
        <v>535</v>
      </c>
      <c r="B536" s="4" t="s">
        <v>476</v>
      </c>
      <c r="C536" s="5">
        <v>13346</v>
      </c>
      <c r="E536">
        <f t="shared" si="8"/>
        <v>44</v>
      </c>
    </row>
    <row r="537" spans="1:5" ht="15.6" customHeight="1" x14ac:dyDescent="0.3">
      <c r="A537" s="3">
        <v>536</v>
      </c>
      <c r="B537" s="4" t="s">
        <v>477</v>
      </c>
      <c r="C537" s="5">
        <v>13390</v>
      </c>
      <c r="E537">
        <f t="shared" si="8"/>
        <v>15</v>
      </c>
    </row>
    <row r="538" spans="1:5" ht="15.6" customHeight="1" x14ac:dyDescent="0.3">
      <c r="A538" s="3">
        <v>537</v>
      </c>
      <c r="B538" s="4" t="s">
        <v>478</v>
      </c>
      <c r="C538" s="5">
        <v>13405</v>
      </c>
      <c r="E538">
        <f t="shared" si="8"/>
        <v>0</v>
      </c>
    </row>
    <row r="539" spans="1:5" ht="15.6" customHeight="1" x14ac:dyDescent="0.3">
      <c r="A539" s="3">
        <v>538</v>
      </c>
      <c r="B539" s="4" t="s">
        <v>479</v>
      </c>
      <c r="C539" s="5">
        <v>13405</v>
      </c>
      <c r="E539">
        <f t="shared" si="8"/>
        <v>0</v>
      </c>
    </row>
    <row r="540" spans="1:5" ht="15.6" customHeight="1" x14ac:dyDescent="0.3">
      <c r="A540" s="3">
        <v>539</v>
      </c>
      <c r="B540" s="4" t="s">
        <v>480</v>
      </c>
      <c r="C540" s="5">
        <v>13405</v>
      </c>
      <c r="E540">
        <f t="shared" si="8"/>
        <v>18</v>
      </c>
    </row>
    <row r="541" spans="1:5" ht="15.6" customHeight="1" x14ac:dyDescent="0.3">
      <c r="A541" s="3">
        <v>540</v>
      </c>
      <c r="B541" s="4" t="s">
        <v>481</v>
      </c>
      <c r="C541" s="5">
        <v>13423</v>
      </c>
      <c r="E541">
        <f t="shared" si="8"/>
        <v>24</v>
      </c>
    </row>
    <row r="542" spans="1:5" ht="15.6" customHeight="1" x14ac:dyDescent="0.3">
      <c r="A542" s="3">
        <v>541</v>
      </c>
      <c r="B542" s="4" t="s">
        <v>482</v>
      </c>
      <c r="C542" s="5">
        <v>13399</v>
      </c>
      <c r="E542">
        <f t="shared" si="8"/>
        <v>1</v>
      </c>
    </row>
    <row r="543" spans="1:5" ht="15.6" customHeight="1" x14ac:dyDescent="0.3">
      <c r="A543" s="3">
        <v>542</v>
      </c>
      <c r="B543" s="4" t="s">
        <v>483</v>
      </c>
      <c r="C543" s="5">
        <v>13398</v>
      </c>
      <c r="E543">
        <f t="shared" si="8"/>
        <v>6</v>
      </c>
    </row>
    <row r="544" spans="1:5" ht="15.6" customHeight="1" x14ac:dyDescent="0.3">
      <c r="A544" s="3">
        <v>543</v>
      </c>
      <c r="B544" s="4" t="s">
        <v>484</v>
      </c>
      <c r="C544" s="5">
        <v>13404</v>
      </c>
      <c r="E544">
        <f t="shared" si="8"/>
        <v>21</v>
      </c>
    </row>
    <row r="545" spans="1:5" ht="15.6" customHeight="1" x14ac:dyDescent="0.3">
      <c r="A545" s="3">
        <v>544</v>
      </c>
      <c r="B545" s="4" t="s">
        <v>485</v>
      </c>
      <c r="C545" s="5">
        <v>13383</v>
      </c>
      <c r="E545">
        <f t="shared" si="8"/>
        <v>0</v>
      </c>
    </row>
    <row r="546" spans="1:5" ht="15.6" customHeight="1" x14ac:dyDescent="0.3">
      <c r="A546" s="3">
        <v>545</v>
      </c>
      <c r="B546" s="6">
        <v>42101</v>
      </c>
      <c r="C546" s="5">
        <v>13383</v>
      </c>
      <c r="E546">
        <f t="shared" si="8"/>
        <v>0</v>
      </c>
    </row>
    <row r="547" spans="1:5" ht="15.6" customHeight="1" x14ac:dyDescent="0.3">
      <c r="A547" s="3">
        <v>546</v>
      </c>
      <c r="B547" s="6">
        <v>42131</v>
      </c>
      <c r="C547" s="5">
        <v>13383</v>
      </c>
      <c r="E547">
        <f t="shared" si="8"/>
        <v>37</v>
      </c>
    </row>
    <row r="548" spans="1:5" ht="15.6" customHeight="1" x14ac:dyDescent="0.3">
      <c r="A548" s="3">
        <v>547</v>
      </c>
      <c r="B548" s="4" t="s">
        <v>486</v>
      </c>
      <c r="C548" s="5">
        <v>13420</v>
      </c>
      <c r="E548">
        <f t="shared" si="8"/>
        <v>40</v>
      </c>
    </row>
    <row r="549" spans="1:5" ht="15.6" customHeight="1" x14ac:dyDescent="0.3">
      <c r="A549" s="3">
        <v>548</v>
      </c>
      <c r="B549" s="4" t="s">
        <v>487</v>
      </c>
      <c r="C549" s="5">
        <v>13380</v>
      </c>
      <c r="E549">
        <f t="shared" si="8"/>
        <v>33</v>
      </c>
    </row>
    <row r="550" spans="1:5" ht="15.6" customHeight="1" x14ac:dyDescent="0.3">
      <c r="A550" s="3">
        <v>549</v>
      </c>
      <c r="B550" s="4" t="s">
        <v>488</v>
      </c>
      <c r="C550" s="5">
        <v>13413</v>
      </c>
      <c r="E550">
        <f t="shared" si="8"/>
        <v>1</v>
      </c>
    </row>
    <row r="551" spans="1:5" ht="15.6" customHeight="1" x14ac:dyDescent="0.3">
      <c r="A551" s="3">
        <v>550</v>
      </c>
      <c r="B551" s="4" t="s">
        <v>489</v>
      </c>
      <c r="C551" s="5">
        <v>13414</v>
      </c>
      <c r="E551">
        <f t="shared" si="8"/>
        <v>43</v>
      </c>
    </row>
    <row r="552" spans="1:5" ht="15.6" customHeight="1" x14ac:dyDescent="0.3">
      <c r="A552" s="3">
        <v>551</v>
      </c>
      <c r="B552" s="4" t="s">
        <v>490</v>
      </c>
      <c r="C552" s="5">
        <v>13371</v>
      </c>
      <c r="E552">
        <f t="shared" si="8"/>
        <v>0</v>
      </c>
    </row>
    <row r="553" spans="1:5" ht="15.6" customHeight="1" x14ac:dyDescent="0.3">
      <c r="A553" s="3">
        <v>552</v>
      </c>
      <c r="B553" s="6">
        <v>42315</v>
      </c>
      <c r="C553" s="5">
        <v>13371</v>
      </c>
      <c r="E553">
        <f t="shared" si="8"/>
        <v>0</v>
      </c>
    </row>
    <row r="554" spans="1:5" ht="15.6" customHeight="1" x14ac:dyDescent="0.3">
      <c r="A554" s="3">
        <v>553</v>
      </c>
      <c r="B554" s="6">
        <v>42345</v>
      </c>
      <c r="C554" s="5">
        <v>13371</v>
      </c>
      <c r="E554">
        <f t="shared" si="8"/>
        <v>5</v>
      </c>
    </row>
    <row r="555" spans="1:5" ht="15.6" customHeight="1" x14ac:dyDescent="0.3">
      <c r="A555" s="3">
        <v>554</v>
      </c>
      <c r="B555" s="4" t="s">
        <v>491</v>
      </c>
      <c r="C555" s="5">
        <v>13376</v>
      </c>
      <c r="E555">
        <f t="shared" si="8"/>
        <v>11</v>
      </c>
    </row>
    <row r="556" spans="1:5" ht="15.6" customHeight="1" x14ac:dyDescent="0.3">
      <c r="A556" s="3">
        <v>555</v>
      </c>
      <c r="B556" s="4" t="s">
        <v>492</v>
      </c>
      <c r="C556" s="5">
        <v>13387</v>
      </c>
      <c r="E556">
        <f t="shared" si="8"/>
        <v>9</v>
      </c>
    </row>
    <row r="557" spans="1:5" ht="15.6" customHeight="1" x14ac:dyDescent="0.3">
      <c r="A557" s="3">
        <v>556</v>
      </c>
      <c r="B557" s="4" t="s">
        <v>493</v>
      </c>
      <c r="C557" s="5">
        <v>13396</v>
      </c>
      <c r="E557">
        <f t="shared" si="8"/>
        <v>0</v>
      </c>
    </row>
    <row r="558" spans="1:5" ht="15.6" customHeight="1" x14ac:dyDescent="0.3">
      <c r="A558" s="3">
        <v>557</v>
      </c>
      <c r="B558" s="4" t="s">
        <v>494</v>
      </c>
      <c r="C558" s="5">
        <v>13396</v>
      </c>
      <c r="E558">
        <f t="shared" si="8"/>
        <v>0</v>
      </c>
    </row>
    <row r="559" spans="1:5" ht="15.6" customHeight="1" x14ac:dyDescent="0.3">
      <c r="A559" s="3">
        <v>558</v>
      </c>
      <c r="B559" s="4" t="s">
        <v>495</v>
      </c>
      <c r="C559" s="5">
        <v>13396</v>
      </c>
      <c r="E559">
        <f t="shared" si="8"/>
        <v>0</v>
      </c>
    </row>
    <row r="560" spans="1:5" ht="15.6" customHeight="1" x14ac:dyDescent="0.3">
      <c r="A560" s="3">
        <v>559</v>
      </c>
      <c r="B560" s="4" t="s">
        <v>496</v>
      </c>
      <c r="C560" s="5">
        <v>13396</v>
      </c>
      <c r="E560">
        <f t="shared" si="8"/>
        <v>0</v>
      </c>
    </row>
    <row r="561" spans="1:5" ht="15.6" customHeight="1" x14ac:dyDescent="0.3">
      <c r="A561" s="3">
        <v>560</v>
      </c>
      <c r="B561" s="4" t="s">
        <v>497</v>
      </c>
      <c r="C561" s="5">
        <v>13396</v>
      </c>
      <c r="E561">
        <f t="shared" si="8"/>
        <v>0</v>
      </c>
    </row>
    <row r="562" spans="1:5" ht="15.6" customHeight="1" x14ac:dyDescent="0.3">
      <c r="A562" s="3">
        <v>561</v>
      </c>
      <c r="B562" s="4" t="s">
        <v>498</v>
      </c>
      <c r="C562" s="5">
        <v>13396</v>
      </c>
      <c r="E562">
        <f t="shared" si="8"/>
        <v>0</v>
      </c>
    </row>
    <row r="563" spans="1:5" ht="15.6" customHeight="1" x14ac:dyDescent="0.3">
      <c r="A563" s="3">
        <v>562</v>
      </c>
      <c r="B563" s="4" t="s">
        <v>499</v>
      </c>
      <c r="C563" s="5">
        <v>13396</v>
      </c>
      <c r="E563">
        <f t="shared" si="8"/>
        <v>65</v>
      </c>
    </row>
    <row r="564" spans="1:5" ht="15.6" customHeight="1" x14ac:dyDescent="0.3">
      <c r="A564" s="3">
        <v>563</v>
      </c>
      <c r="B564" s="4" t="s">
        <v>500</v>
      </c>
      <c r="C564" s="5">
        <v>13461</v>
      </c>
      <c r="E564">
        <f t="shared" si="8"/>
        <v>54</v>
      </c>
    </row>
    <row r="565" spans="1:5" ht="15.6" customHeight="1" x14ac:dyDescent="0.3">
      <c r="A565" s="3">
        <v>564</v>
      </c>
      <c r="B565" s="4" t="s">
        <v>501</v>
      </c>
      <c r="C565" s="5">
        <v>13515</v>
      </c>
      <c r="E565">
        <f t="shared" si="8"/>
        <v>0</v>
      </c>
    </row>
    <row r="566" spans="1:5" ht="15.6" customHeight="1" x14ac:dyDescent="0.3">
      <c r="A566" s="3">
        <v>565</v>
      </c>
      <c r="B566" s="4" t="s">
        <v>502</v>
      </c>
      <c r="C566" s="5">
        <v>13515</v>
      </c>
      <c r="E566">
        <f t="shared" si="8"/>
        <v>0</v>
      </c>
    </row>
    <row r="567" spans="1:5" ht="15.6" customHeight="1" x14ac:dyDescent="0.3">
      <c r="A567" s="3">
        <v>566</v>
      </c>
      <c r="B567" s="4" t="s">
        <v>503</v>
      </c>
      <c r="C567" s="5">
        <v>13515</v>
      </c>
      <c r="E567">
        <f t="shared" si="8"/>
        <v>0</v>
      </c>
    </row>
    <row r="568" spans="1:5" ht="15.6" customHeight="1" x14ac:dyDescent="0.3">
      <c r="A568" s="3">
        <v>567</v>
      </c>
      <c r="B568" s="4" t="s">
        <v>504</v>
      </c>
      <c r="C568" s="5">
        <v>13515</v>
      </c>
      <c r="E568">
        <f t="shared" si="8"/>
        <v>5</v>
      </c>
    </row>
    <row r="569" spans="1:5" ht="15.6" customHeight="1" x14ac:dyDescent="0.3">
      <c r="A569" s="3">
        <v>568</v>
      </c>
      <c r="B569" s="4" t="s">
        <v>505</v>
      </c>
      <c r="C569" s="5">
        <v>13520</v>
      </c>
      <c r="E569">
        <f t="shared" si="8"/>
        <v>7</v>
      </c>
    </row>
    <row r="570" spans="1:5" ht="15.6" customHeight="1" x14ac:dyDescent="0.3">
      <c r="A570" s="3">
        <v>569</v>
      </c>
      <c r="B570" s="4" t="s">
        <v>506</v>
      </c>
      <c r="C570" s="5">
        <v>13527</v>
      </c>
      <c r="E570">
        <f t="shared" si="8"/>
        <v>16</v>
      </c>
    </row>
    <row r="571" spans="1:5" ht="15.6" customHeight="1" x14ac:dyDescent="0.3">
      <c r="A571" s="3">
        <v>570</v>
      </c>
      <c r="B571" s="4" t="s">
        <v>507</v>
      </c>
      <c r="C571" s="5">
        <v>13511</v>
      </c>
      <c r="E571">
        <f t="shared" si="8"/>
        <v>24</v>
      </c>
    </row>
    <row r="572" spans="1:5" ht="15.6" customHeight="1" x14ac:dyDescent="0.3">
      <c r="A572" s="3">
        <v>571</v>
      </c>
      <c r="B572" s="4" t="s">
        <v>508</v>
      </c>
      <c r="C572" s="5">
        <v>13535</v>
      </c>
      <c r="E572">
        <f t="shared" si="8"/>
        <v>13</v>
      </c>
    </row>
    <row r="573" spans="1:5" ht="15.6" customHeight="1" x14ac:dyDescent="0.3">
      <c r="A573" s="3">
        <v>572</v>
      </c>
      <c r="B573" s="4" t="s">
        <v>509</v>
      </c>
      <c r="C573" s="5">
        <v>13548</v>
      </c>
      <c r="E573">
        <f t="shared" si="8"/>
        <v>0</v>
      </c>
    </row>
    <row r="574" spans="1:5" ht="15.6" customHeight="1" x14ac:dyDescent="0.3">
      <c r="A574" s="3">
        <v>573</v>
      </c>
      <c r="B574" s="6">
        <v>42012</v>
      </c>
      <c r="C574" s="5">
        <v>13548</v>
      </c>
      <c r="E574">
        <f t="shared" si="8"/>
        <v>0</v>
      </c>
    </row>
    <row r="575" spans="1:5" ht="15.6" customHeight="1" x14ac:dyDescent="0.3">
      <c r="A575" s="3">
        <v>574</v>
      </c>
      <c r="B575" s="6">
        <v>42043</v>
      </c>
      <c r="C575" s="5">
        <v>13548</v>
      </c>
      <c r="E575">
        <f t="shared" si="8"/>
        <v>11</v>
      </c>
    </row>
    <row r="576" spans="1:5" ht="15.6" customHeight="1" x14ac:dyDescent="0.3">
      <c r="A576" s="3">
        <v>575</v>
      </c>
      <c r="B576" s="4" t="s">
        <v>510</v>
      </c>
      <c r="C576" s="5">
        <v>13559</v>
      </c>
      <c r="E576">
        <f t="shared" si="8"/>
        <v>3</v>
      </c>
    </row>
    <row r="577" spans="1:5" ht="15.6" customHeight="1" x14ac:dyDescent="0.3">
      <c r="A577" s="3">
        <v>576</v>
      </c>
      <c r="B577" s="4" t="s">
        <v>511</v>
      </c>
      <c r="C577" s="5">
        <v>13562</v>
      </c>
      <c r="E577">
        <f t="shared" si="8"/>
        <v>23</v>
      </c>
    </row>
    <row r="578" spans="1:5" ht="15.6" customHeight="1" x14ac:dyDescent="0.3">
      <c r="A578" s="3">
        <v>577</v>
      </c>
      <c r="B578" s="4" t="s">
        <v>512</v>
      </c>
      <c r="C578" s="5">
        <v>13585</v>
      </c>
      <c r="E578">
        <f t="shared" ref="E578:E641" si="9">ABS(C578-C579)</f>
        <v>12</v>
      </c>
    </row>
    <row r="579" spans="1:5" ht="15.6" customHeight="1" x14ac:dyDescent="0.3">
      <c r="A579" s="3">
        <v>578</v>
      </c>
      <c r="B579" s="4" t="s">
        <v>513</v>
      </c>
      <c r="C579" s="5">
        <v>13597</v>
      </c>
      <c r="E579">
        <f t="shared" si="9"/>
        <v>7</v>
      </c>
    </row>
    <row r="580" spans="1:5" ht="15.6" customHeight="1" x14ac:dyDescent="0.3">
      <c r="A580" s="3">
        <v>579</v>
      </c>
      <c r="B580" s="4" t="s">
        <v>514</v>
      </c>
      <c r="C580" s="5">
        <v>13604</v>
      </c>
      <c r="E580">
        <f t="shared" si="9"/>
        <v>0</v>
      </c>
    </row>
    <row r="581" spans="1:5" ht="15.6" customHeight="1" x14ac:dyDescent="0.3">
      <c r="A581" s="3">
        <v>580</v>
      </c>
      <c r="B581" s="6">
        <v>42224</v>
      </c>
      <c r="C581" s="5">
        <v>13604</v>
      </c>
      <c r="E581">
        <f t="shared" si="9"/>
        <v>0</v>
      </c>
    </row>
    <row r="582" spans="1:5" ht="15.6" customHeight="1" x14ac:dyDescent="0.3">
      <c r="A582" s="3">
        <v>581</v>
      </c>
      <c r="B582" s="6">
        <v>42255</v>
      </c>
      <c r="C582" s="5">
        <v>13604</v>
      </c>
      <c r="E582">
        <f t="shared" si="9"/>
        <v>0</v>
      </c>
    </row>
    <row r="583" spans="1:5" ht="15.6" customHeight="1" x14ac:dyDescent="0.3">
      <c r="A583" s="3">
        <v>582</v>
      </c>
      <c r="B583" s="4" t="s">
        <v>515</v>
      </c>
      <c r="C583" s="5">
        <v>13604</v>
      </c>
      <c r="E583">
        <f t="shared" si="9"/>
        <v>5</v>
      </c>
    </row>
    <row r="584" spans="1:5" ht="15.6" customHeight="1" x14ac:dyDescent="0.3">
      <c r="A584" s="3">
        <v>583</v>
      </c>
      <c r="B584" s="4" t="s">
        <v>516</v>
      </c>
      <c r="C584" s="5">
        <v>13609</v>
      </c>
      <c r="E584">
        <f t="shared" si="9"/>
        <v>218</v>
      </c>
    </row>
    <row r="585" spans="1:5" ht="15.6" customHeight="1" x14ac:dyDescent="0.3">
      <c r="A585" s="3">
        <v>584</v>
      </c>
      <c r="B585" s="4" t="s">
        <v>517</v>
      </c>
      <c r="C585" s="5">
        <v>13827</v>
      </c>
      <c r="E585">
        <f t="shared" si="9"/>
        <v>11</v>
      </c>
    </row>
    <row r="586" spans="1:5" ht="15.6" customHeight="1" x14ac:dyDescent="0.3">
      <c r="A586" s="3">
        <v>585</v>
      </c>
      <c r="B586" s="4" t="s">
        <v>518</v>
      </c>
      <c r="C586" s="5">
        <v>13816</v>
      </c>
      <c r="E586">
        <f t="shared" si="9"/>
        <v>16</v>
      </c>
    </row>
    <row r="587" spans="1:5" ht="15.6" customHeight="1" x14ac:dyDescent="0.3">
      <c r="A587" s="3">
        <v>586</v>
      </c>
      <c r="B587" s="4" t="s">
        <v>519</v>
      </c>
      <c r="C587" s="5">
        <v>13832</v>
      </c>
      <c r="E587">
        <f t="shared" si="9"/>
        <v>0</v>
      </c>
    </row>
    <row r="588" spans="1:5" ht="15.6" customHeight="1" x14ac:dyDescent="0.3">
      <c r="A588" s="3">
        <v>587</v>
      </c>
      <c r="B588" s="4" t="s">
        <v>520</v>
      </c>
      <c r="C588" s="5">
        <v>13832</v>
      </c>
      <c r="E588">
        <f t="shared" si="9"/>
        <v>0</v>
      </c>
    </row>
    <row r="589" spans="1:5" ht="15.6" customHeight="1" x14ac:dyDescent="0.3">
      <c r="A589" s="3">
        <v>588</v>
      </c>
      <c r="B589" s="4" t="s">
        <v>521</v>
      </c>
      <c r="C589" s="5">
        <v>13832</v>
      </c>
      <c r="E589">
        <f t="shared" si="9"/>
        <v>0</v>
      </c>
    </row>
    <row r="590" spans="1:5" ht="15.6" customHeight="1" x14ac:dyDescent="0.3">
      <c r="A590" s="3">
        <v>589</v>
      </c>
      <c r="B590" s="4" t="s">
        <v>522</v>
      </c>
      <c r="C590" s="5">
        <v>13832</v>
      </c>
      <c r="E590">
        <f t="shared" si="9"/>
        <v>68</v>
      </c>
    </row>
    <row r="591" spans="1:5" ht="15.6" customHeight="1" x14ac:dyDescent="0.3">
      <c r="A591" s="3">
        <v>590</v>
      </c>
      <c r="B591" s="4" t="s">
        <v>523</v>
      </c>
      <c r="C591" s="5">
        <v>13900</v>
      </c>
      <c r="E591">
        <f t="shared" si="9"/>
        <v>7</v>
      </c>
    </row>
    <row r="592" spans="1:5" ht="15.6" customHeight="1" x14ac:dyDescent="0.3">
      <c r="A592" s="3">
        <v>591</v>
      </c>
      <c r="B592" s="4" t="s">
        <v>524</v>
      </c>
      <c r="C592" s="5">
        <v>13893</v>
      </c>
      <c r="E592">
        <f t="shared" si="9"/>
        <v>14</v>
      </c>
    </row>
    <row r="593" spans="1:5" ht="15.6" customHeight="1" x14ac:dyDescent="0.3">
      <c r="A593" s="3">
        <v>592</v>
      </c>
      <c r="B593" s="4" t="s">
        <v>525</v>
      </c>
      <c r="C593" s="5">
        <v>13907</v>
      </c>
      <c r="E593">
        <f t="shared" si="9"/>
        <v>57</v>
      </c>
    </row>
    <row r="594" spans="1:5" ht="15.6" customHeight="1" x14ac:dyDescent="0.3">
      <c r="A594" s="3">
        <v>593</v>
      </c>
      <c r="B594" s="4" t="s">
        <v>526</v>
      </c>
      <c r="C594" s="5">
        <v>13964</v>
      </c>
      <c r="E594">
        <f t="shared" si="9"/>
        <v>0</v>
      </c>
    </row>
    <row r="595" spans="1:5" ht="15.6" customHeight="1" x14ac:dyDescent="0.3">
      <c r="A595" s="3">
        <v>594</v>
      </c>
      <c r="B595" s="4" t="s">
        <v>527</v>
      </c>
      <c r="C595" s="5">
        <v>13964</v>
      </c>
      <c r="E595">
        <f t="shared" si="9"/>
        <v>0</v>
      </c>
    </row>
    <row r="596" spans="1:5" ht="15.6" customHeight="1" x14ac:dyDescent="0.3">
      <c r="A596" s="3">
        <v>595</v>
      </c>
      <c r="B596" s="4" t="s">
        <v>528</v>
      </c>
      <c r="C596" s="5">
        <v>13964</v>
      </c>
      <c r="E596">
        <f t="shared" si="9"/>
        <v>104</v>
      </c>
    </row>
    <row r="597" spans="1:5" ht="15.6" customHeight="1" x14ac:dyDescent="0.3">
      <c r="A597" s="3">
        <v>596</v>
      </c>
      <c r="B597" s="4" t="s">
        <v>529</v>
      </c>
      <c r="C597" s="5">
        <v>14068</v>
      </c>
      <c r="E597">
        <f t="shared" si="9"/>
        <v>69</v>
      </c>
    </row>
    <row r="598" spans="1:5" ht="15.6" customHeight="1" x14ac:dyDescent="0.3">
      <c r="A598" s="3">
        <v>597</v>
      </c>
      <c r="B598" s="4" t="s">
        <v>530</v>
      </c>
      <c r="C598" s="5">
        <v>14137</v>
      </c>
      <c r="E598">
        <f t="shared" si="9"/>
        <v>36</v>
      </c>
    </row>
    <row r="599" spans="1:5" ht="15.6" customHeight="1" x14ac:dyDescent="0.3">
      <c r="A599" s="3">
        <v>598</v>
      </c>
      <c r="B599" s="4" t="s">
        <v>531</v>
      </c>
      <c r="C599" s="5">
        <v>14173</v>
      </c>
      <c r="E599">
        <f t="shared" si="9"/>
        <v>26</v>
      </c>
    </row>
    <row r="600" spans="1:5" ht="15.6" customHeight="1" x14ac:dyDescent="0.3">
      <c r="A600" s="3">
        <v>599</v>
      </c>
      <c r="B600" s="4" t="s">
        <v>532</v>
      </c>
      <c r="C600" s="5">
        <v>14199</v>
      </c>
      <c r="E600">
        <f t="shared" si="9"/>
        <v>118</v>
      </c>
    </row>
    <row r="601" spans="1:5" ht="15.6" customHeight="1" x14ac:dyDescent="0.3">
      <c r="A601" s="3">
        <v>600</v>
      </c>
      <c r="B601" s="4" t="s">
        <v>533</v>
      </c>
      <c r="C601" s="5">
        <v>14081</v>
      </c>
      <c r="E601">
        <f t="shared" si="9"/>
        <v>0</v>
      </c>
    </row>
    <row r="602" spans="1:5" ht="15.6" customHeight="1" x14ac:dyDescent="0.3">
      <c r="A602" s="3">
        <v>601</v>
      </c>
      <c r="B602" s="4" t="s">
        <v>534</v>
      </c>
      <c r="C602" s="5">
        <v>14081</v>
      </c>
      <c r="E602">
        <f t="shared" si="9"/>
        <v>0</v>
      </c>
    </row>
    <row r="603" spans="1:5" ht="15.6" customHeight="1" x14ac:dyDescent="0.3">
      <c r="A603" s="3">
        <v>602</v>
      </c>
      <c r="B603" s="4" t="s">
        <v>535</v>
      </c>
      <c r="C603" s="5">
        <v>14081</v>
      </c>
      <c r="E603">
        <f t="shared" si="9"/>
        <v>16</v>
      </c>
    </row>
    <row r="604" spans="1:5" ht="15.6" customHeight="1" x14ac:dyDescent="0.3">
      <c r="A604" s="3">
        <v>603</v>
      </c>
      <c r="B604" s="4" t="s">
        <v>536</v>
      </c>
      <c r="C604" s="5">
        <v>14097</v>
      </c>
      <c r="E604">
        <f t="shared" si="9"/>
        <v>54</v>
      </c>
    </row>
    <row r="605" spans="1:5" ht="15.6" customHeight="1" x14ac:dyDescent="0.3">
      <c r="A605" s="3">
        <v>604</v>
      </c>
      <c r="B605" s="4" t="s">
        <v>537</v>
      </c>
      <c r="C605" s="5">
        <v>14151</v>
      </c>
      <c r="E605">
        <f t="shared" si="9"/>
        <v>47</v>
      </c>
    </row>
    <row r="606" spans="1:5" ht="15.6" customHeight="1" x14ac:dyDescent="0.3">
      <c r="A606" s="3">
        <v>605</v>
      </c>
      <c r="B606" s="4" t="s">
        <v>538</v>
      </c>
      <c r="C606" s="5">
        <v>14198</v>
      </c>
      <c r="E606">
        <f t="shared" si="9"/>
        <v>33</v>
      </c>
    </row>
    <row r="607" spans="1:5" ht="15.6" customHeight="1" x14ac:dyDescent="0.3">
      <c r="A607" s="3">
        <v>606</v>
      </c>
      <c r="B607" s="4" t="s">
        <v>539</v>
      </c>
      <c r="C607" s="5">
        <v>14231</v>
      </c>
      <c r="E607">
        <f t="shared" si="9"/>
        <v>18</v>
      </c>
    </row>
    <row r="608" spans="1:5" ht="15.6" customHeight="1" x14ac:dyDescent="0.3">
      <c r="A608" s="3">
        <v>607</v>
      </c>
      <c r="B608" s="4" t="s">
        <v>540</v>
      </c>
      <c r="C608" s="5">
        <v>14249</v>
      </c>
      <c r="E608">
        <f t="shared" si="9"/>
        <v>0</v>
      </c>
    </row>
    <row r="609" spans="1:5" ht="15.6" customHeight="1" x14ac:dyDescent="0.3">
      <c r="A609" s="3">
        <v>608</v>
      </c>
      <c r="B609" s="6">
        <v>42133</v>
      </c>
      <c r="C609" s="5">
        <v>14249</v>
      </c>
      <c r="E609">
        <f t="shared" si="9"/>
        <v>0</v>
      </c>
    </row>
    <row r="610" spans="1:5" ht="15.6" customHeight="1" x14ac:dyDescent="0.3">
      <c r="A610" s="3">
        <v>609</v>
      </c>
      <c r="B610" s="6">
        <v>42164</v>
      </c>
      <c r="C610" s="5">
        <v>14249</v>
      </c>
      <c r="E610">
        <f t="shared" si="9"/>
        <v>56</v>
      </c>
    </row>
    <row r="611" spans="1:5" ht="15.6" customHeight="1" x14ac:dyDescent="0.3">
      <c r="A611" s="3">
        <v>610</v>
      </c>
      <c r="B611" s="4" t="s">
        <v>541</v>
      </c>
      <c r="C611" s="5">
        <v>14305</v>
      </c>
      <c r="E611">
        <f t="shared" si="9"/>
        <v>51</v>
      </c>
    </row>
    <row r="612" spans="1:5" ht="15.6" customHeight="1" x14ac:dyDescent="0.3">
      <c r="A612" s="3">
        <v>611</v>
      </c>
      <c r="B612" s="4" t="s">
        <v>542</v>
      </c>
      <c r="C612" s="5">
        <v>14356</v>
      </c>
      <c r="E612">
        <f t="shared" si="9"/>
        <v>41</v>
      </c>
    </row>
    <row r="613" spans="1:5" ht="15.6" customHeight="1" x14ac:dyDescent="0.3">
      <c r="A613" s="3">
        <v>612</v>
      </c>
      <c r="B613" s="4" t="s">
        <v>543</v>
      </c>
      <c r="C613" s="5">
        <v>14315</v>
      </c>
      <c r="E613">
        <f t="shared" si="9"/>
        <v>79</v>
      </c>
    </row>
    <row r="614" spans="1:5" ht="15.6" customHeight="1" x14ac:dyDescent="0.3">
      <c r="A614" s="3">
        <v>613</v>
      </c>
      <c r="B614" s="4" t="s">
        <v>544</v>
      </c>
      <c r="C614" s="5">
        <v>14394</v>
      </c>
      <c r="E614">
        <f t="shared" si="9"/>
        <v>16</v>
      </c>
    </row>
    <row r="615" spans="1:5" ht="15.6" customHeight="1" x14ac:dyDescent="0.3">
      <c r="A615" s="3">
        <v>614</v>
      </c>
      <c r="B615" s="4" t="s">
        <v>545</v>
      </c>
      <c r="C615" s="5">
        <v>14378</v>
      </c>
      <c r="E615">
        <f t="shared" si="9"/>
        <v>0</v>
      </c>
    </row>
    <row r="616" spans="1:5" ht="15.6" customHeight="1" x14ac:dyDescent="0.3">
      <c r="A616" s="3">
        <v>615</v>
      </c>
      <c r="B616" s="6">
        <v>42347</v>
      </c>
      <c r="C616" s="5">
        <v>14378</v>
      </c>
      <c r="E616">
        <f t="shared" si="9"/>
        <v>0</v>
      </c>
    </row>
    <row r="617" spans="1:5" ht="15.6" customHeight="1" x14ac:dyDescent="0.3">
      <c r="A617" s="3">
        <v>616</v>
      </c>
      <c r="B617" s="4" t="s">
        <v>546</v>
      </c>
      <c r="C617" s="5">
        <v>14378</v>
      </c>
      <c r="E617">
        <f t="shared" si="9"/>
        <v>16</v>
      </c>
    </row>
    <row r="618" spans="1:5" ht="15.6" customHeight="1" x14ac:dyDescent="0.3">
      <c r="A618" s="3">
        <v>617</v>
      </c>
      <c r="B618" s="4" t="s">
        <v>547</v>
      </c>
      <c r="C618" s="5">
        <v>14394</v>
      </c>
      <c r="E618">
        <f t="shared" si="9"/>
        <v>49</v>
      </c>
    </row>
    <row r="619" spans="1:5" ht="15.6" customHeight="1" x14ac:dyDescent="0.3">
      <c r="A619" s="3">
        <v>618</v>
      </c>
      <c r="B619" s="4" t="s">
        <v>548</v>
      </c>
      <c r="C619" s="5">
        <v>14443</v>
      </c>
      <c r="E619">
        <f t="shared" si="9"/>
        <v>71</v>
      </c>
    </row>
    <row r="620" spans="1:5" ht="15.6" customHeight="1" x14ac:dyDescent="0.3">
      <c r="A620" s="3">
        <v>619</v>
      </c>
      <c r="B620" s="4" t="s">
        <v>549</v>
      </c>
      <c r="C620" s="5">
        <v>14514</v>
      </c>
      <c r="E620">
        <f t="shared" si="9"/>
        <v>10</v>
      </c>
    </row>
    <row r="621" spans="1:5" ht="15.6" customHeight="1" x14ac:dyDescent="0.3">
      <c r="A621" s="3">
        <v>620</v>
      </c>
      <c r="B621" s="4" t="s">
        <v>550</v>
      </c>
      <c r="C621" s="5">
        <v>14524</v>
      </c>
      <c r="E621">
        <f t="shared" si="9"/>
        <v>11</v>
      </c>
    </row>
    <row r="622" spans="1:5" ht="15.6" customHeight="1" x14ac:dyDescent="0.3">
      <c r="A622" s="3">
        <v>621</v>
      </c>
      <c r="B622" s="4" t="s">
        <v>551</v>
      </c>
      <c r="C622" s="5">
        <v>14535</v>
      </c>
      <c r="E622">
        <f t="shared" si="9"/>
        <v>0</v>
      </c>
    </row>
    <row r="623" spans="1:5" ht="15.6" customHeight="1" x14ac:dyDescent="0.3">
      <c r="A623" s="3">
        <v>622</v>
      </c>
      <c r="B623" s="4" t="s">
        <v>552</v>
      </c>
      <c r="C623" s="5">
        <v>14535</v>
      </c>
      <c r="E623">
        <f t="shared" si="9"/>
        <v>0</v>
      </c>
    </row>
    <row r="624" spans="1:5" ht="15.6" customHeight="1" x14ac:dyDescent="0.3">
      <c r="A624" s="3">
        <v>623</v>
      </c>
      <c r="B624" s="4" t="s">
        <v>553</v>
      </c>
      <c r="C624" s="5">
        <v>14535</v>
      </c>
      <c r="E624">
        <f t="shared" si="9"/>
        <v>12</v>
      </c>
    </row>
    <row r="625" spans="1:5" ht="15.6" customHeight="1" x14ac:dyDescent="0.3">
      <c r="A625" s="3">
        <v>624</v>
      </c>
      <c r="B625" s="4" t="s">
        <v>554</v>
      </c>
      <c r="C625" s="5">
        <v>14523</v>
      </c>
      <c r="E625">
        <f t="shared" si="9"/>
        <v>35</v>
      </c>
    </row>
    <row r="626" spans="1:5" ht="15.6" customHeight="1" x14ac:dyDescent="0.3">
      <c r="A626" s="3">
        <v>625</v>
      </c>
      <c r="B626" s="4" t="s">
        <v>555</v>
      </c>
      <c r="C626" s="5">
        <v>14558</v>
      </c>
      <c r="E626">
        <f t="shared" si="9"/>
        <v>138</v>
      </c>
    </row>
    <row r="627" spans="1:5" ht="15.6" customHeight="1" x14ac:dyDescent="0.3">
      <c r="A627" s="3">
        <v>626</v>
      </c>
      <c r="B627" s="4" t="s">
        <v>556</v>
      </c>
      <c r="C627" s="5">
        <v>14696</v>
      </c>
      <c r="E627">
        <f t="shared" si="9"/>
        <v>0</v>
      </c>
    </row>
    <row r="628" spans="1:5" ht="15.6" customHeight="1" x14ac:dyDescent="0.3">
      <c r="A628" s="3">
        <v>627</v>
      </c>
      <c r="B628" s="4" t="s">
        <v>557</v>
      </c>
      <c r="C628" s="5">
        <v>14696</v>
      </c>
      <c r="E628">
        <f t="shared" si="9"/>
        <v>67</v>
      </c>
    </row>
    <row r="629" spans="1:5" ht="15.6" customHeight="1" x14ac:dyDescent="0.3">
      <c r="A629" s="3">
        <v>628</v>
      </c>
      <c r="B629" s="4" t="s">
        <v>558</v>
      </c>
      <c r="C629" s="5">
        <v>14763</v>
      </c>
      <c r="E629">
        <f t="shared" si="9"/>
        <v>0</v>
      </c>
    </row>
    <row r="630" spans="1:5" ht="15.6" customHeight="1" x14ac:dyDescent="0.3">
      <c r="A630" s="3">
        <v>629</v>
      </c>
      <c r="B630" s="4" t="s">
        <v>559</v>
      </c>
      <c r="C630" s="5">
        <v>14763</v>
      </c>
      <c r="E630">
        <f t="shared" si="9"/>
        <v>0</v>
      </c>
    </row>
    <row r="631" spans="1:5" ht="15.6" customHeight="1" x14ac:dyDescent="0.3">
      <c r="A631" s="3">
        <v>630</v>
      </c>
      <c r="B631" s="4" t="s">
        <v>560</v>
      </c>
      <c r="C631" s="5">
        <v>14763</v>
      </c>
      <c r="E631">
        <f t="shared" si="9"/>
        <v>6</v>
      </c>
    </row>
    <row r="632" spans="1:5" ht="15.6" customHeight="1" x14ac:dyDescent="0.3">
      <c r="A632" s="3">
        <v>631</v>
      </c>
      <c r="B632" s="4" t="s">
        <v>561</v>
      </c>
      <c r="C632" s="5">
        <v>14769</v>
      </c>
      <c r="E632">
        <f t="shared" si="9"/>
        <v>33</v>
      </c>
    </row>
    <row r="633" spans="1:5" ht="15.6" customHeight="1" x14ac:dyDescent="0.3">
      <c r="A633" s="3">
        <v>632</v>
      </c>
      <c r="B633" s="4" t="s">
        <v>562</v>
      </c>
      <c r="C633" s="5">
        <v>14802</v>
      </c>
      <c r="E633">
        <f t="shared" si="9"/>
        <v>72</v>
      </c>
    </row>
    <row r="634" spans="1:5" ht="15.6" customHeight="1" x14ac:dyDescent="0.3">
      <c r="A634" s="3">
        <v>633</v>
      </c>
      <c r="B634" s="4" t="s">
        <v>563</v>
      </c>
      <c r="C634" s="5">
        <v>14730</v>
      </c>
      <c r="E634">
        <f t="shared" si="9"/>
        <v>3</v>
      </c>
    </row>
    <row r="635" spans="1:5" ht="15.6" customHeight="1" x14ac:dyDescent="0.3">
      <c r="A635" s="3">
        <v>634</v>
      </c>
      <c r="B635" s="4" t="s">
        <v>564</v>
      </c>
      <c r="C635" s="5">
        <v>14727</v>
      </c>
      <c r="E635">
        <f t="shared" si="9"/>
        <v>56</v>
      </c>
    </row>
    <row r="636" spans="1:5" ht="15.6" customHeight="1" x14ac:dyDescent="0.3">
      <c r="A636" s="3">
        <v>635</v>
      </c>
      <c r="B636" s="4" t="s">
        <v>565</v>
      </c>
      <c r="C636" s="5">
        <v>14783</v>
      </c>
      <c r="E636">
        <f t="shared" si="9"/>
        <v>0</v>
      </c>
    </row>
    <row r="637" spans="1:5" ht="15.6" customHeight="1" x14ac:dyDescent="0.3">
      <c r="A637" s="3">
        <v>636</v>
      </c>
      <c r="B637" s="6">
        <v>42073</v>
      </c>
      <c r="C637" s="5">
        <v>14783</v>
      </c>
      <c r="E637">
        <f t="shared" si="9"/>
        <v>0</v>
      </c>
    </row>
    <row r="638" spans="1:5" ht="15.6" customHeight="1" x14ac:dyDescent="0.3">
      <c r="A638" s="3">
        <v>637</v>
      </c>
      <c r="B638" s="6">
        <v>42104</v>
      </c>
      <c r="C638" s="5">
        <v>14783</v>
      </c>
      <c r="E638">
        <f t="shared" si="9"/>
        <v>106</v>
      </c>
    </row>
    <row r="639" spans="1:5" ht="15.6" customHeight="1" x14ac:dyDescent="0.3">
      <c r="A639" s="3">
        <v>638</v>
      </c>
      <c r="B639" s="4" t="s">
        <v>566</v>
      </c>
      <c r="C639" s="5">
        <v>14677</v>
      </c>
      <c r="E639">
        <f t="shared" si="9"/>
        <v>223</v>
      </c>
    </row>
    <row r="640" spans="1:5" ht="15.6" customHeight="1" x14ac:dyDescent="0.3">
      <c r="A640" s="3">
        <v>639</v>
      </c>
      <c r="B640" s="4" t="s">
        <v>567</v>
      </c>
      <c r="C640" s="5">
        <v>14454</v>
      </c>
      <c r="E640">
        <f t="shared" si="9"/>
        <v>319</v>
      </c>
    </row>
    <row r="641" spans="1:5" ht="15.6" customHeight="1" x14ac:dyDescent="0.3">
      <c r="A641" s="3">
        <v>640</v>
      </c>
      <c r="B641" s="4" t="s">
        <v>568</v>
      </c>
      <c r="C641" s="5">
        <v>14135</v>
      </c>
      <c r="E641">
        <f t="shared" si="9"/>
        <v>257</v>
      </c>
    </row>
    <row r="642" spans="1:5" ht="15.6" customHeight="1" x14ac:dyDescent="0.3">
      <c r="A642" s="3">
        <v>641</v>
      </c>
      <c r="B642" s="4" t="s">
        <v>569</v>
      </c>
      <c r="C642" s="5">
        <v>13878</v>
      </c>
      <c r="E642">
        <f t="shared" ref="E642:E705" si="10">ABS(C642-C643)</f>
        <v>289</v>
      </c>
    </row>
    <row r="643" spans="1:5" ht="15.6" customHeight="1" x14ac:dyDescent="0.3">
      <c r="A643" s="3">
        <v>642</v>
      </c>
      <c r="B643" s="4" t="s">
        <v>570</v>
      </c>
      <c r="C643" s="5">
        <v>13589</v>
      </c>
      <c r="E643">
        <f t="shared" si="10"/>
        <v>0</v>
      </c>
    </row>
    <row r="644" spans="1:5" ht="15.6" customHeight="1" x14ac:dyDescent="0.3">
      <c r="A644" s="3">
        <v>643</v>
      </c>
      <c r="B644" s="6">
        <v>42287</v>
      </c>
      <c r="C644" s="5">
        <v>13589</v>
      </c>
      <c r="E644">
        <f t="shared" si="10"/>
        <v>0</v>
      </c>
    </row>
    <row r="645" spans="1:5" ht="15.6" customHeight="1" x14ac:dyDescent="0.3">
      <c r="A645" s="3">
        <v>644</v>
      </c>
      <c r="B645" s="6">
        <v>42318</v>
      </c>
      <c r="C645" s="5">
        <v>13589</v>
      </c>
      <c r="E645">
        <f t="shared" si="10"/>
        <v>56</v>
      </c>
    </row>
    <row r="646" spans="1:5" ht="15.6" customHeight="1" x14ac:dyDescent="0.3">
      <c r="A646" s="3">
        <v>645</v>
      </c>
      <c r="B646" s="4" t="s">
        <v>571</v>
      </c>
      <c r="C646" s="5">
        <v>13533</v>
      </c>
      <c r="E646">
        <f t="shared" si="10"/>
        <v>92</v>
      </c>
    </row>
    <row r="647" spans="1:5" ht="15.6" customHeight="1" x14ac:dyDescent="0.3">
      <c r="A647" s="3">
        <v>646</v>
      </c>
      <c r="B647" s="4" t="s">
        <v>572</v>
      </c>
      <c r="C647" s="5">
        <v>13625</v>
      </c>
      <c r="E647">
        <f t="shared" si="10"/>
        <v>0</v>
      </c>
    </row>
    <row r="648" spans="1:5" ht="15.6" customHeight="1" x14ac:dyDescent="0.3">
      <c r="A648" s="3">
        <v>647</v>
      </c>
      <c r="B648" s="4" t="s">
        <v>573</v>
      </c>
      <c r="C648" s="5">
        <v>13625</v>
      </c>
      <c r="E648">
        <f t="shared" si="10"/>
        <v>271</v>
      </c>
    </row>
    <row r="649" spans="1:5" ht="15.6" customHeight="1" x14ac:dyDescent="0.3">
      <c r="A649" s="3">
        <v>648</v>
      </c>
      <c r="B649" s="4" t="s">
        <v>574</v>
      </c>
      <c r="C649" s="5">
        <v>13354</v>
      </c>
      <c r="E649">
        <f t="shared" si="10"/>
        <v>248</v>
      </c>
    </row>
    <row r="650" spans="1:5" ht="15.6" customHeight="1" x14ac:dyDescent="0.3">
      <c r="A650" s="3">
        <v>649</v>
      </c>
      <c r="B650" s="4" t="s">
        <v>575</v>
      </c>
      <c r="C650" s="5">
        <v>13602</v>
      </c>
      <c r="E650">
        <f t="shared" si="10"/>
        <v>0</v>
      </c>
    </row>
    <row r="651" spans="1:5" ht="15.6" customHeight="1" x14ac:dyDescent="0.3">
      <c r="A651" s="3">
        <v>650</v>
      </c>
      <c r="B651" s="4" t="s">
        <v>576</v>
      </c>
      <c r="C651" s="5">
        <v>13602</v>
      </c>
      <c r="E651">
        <f t="shared" si="10"/>
        <v>0</v>
      </c>
    </row>
    <row r="652" spans="1:5" ht="15.6" customHeight="1" x14ac:dyDescent="0.3">
      <c r="A652" s="3">
        <v>651</v>
      </c>
      <c r="B652" s="4" t="s">
        <v>577</v>
      </c>
      <c r="C652" s="5">
        <v>13602</v>
      </c>
      <c r="E652">
        <f t="shared" si="10"/>
        <v>29</v>
      </c>
    </row>
    <row r="653" spans="1:5" ht="15.6" customHeight="1" x14ac:dyDescent="0.3">
      <c r="A653" s="3">
        <v>652</v>
      </c>
      <c r="B653" s="4" t="s">
        <v>578</v>
      </c>
      <c r="C653" s="5">
        <v>13631</v>
      </c>
      <c r="E653">
        <f t="shared" si="10"/>
        <v>71</v>
      </c>
    </row>
    <row r="654" spans="1:5" ht="15.6" customHeight="1" x14ac:dyDescent="0.3">
      <c r="A654" s="3">
        <v>653</v>
      </c>
      <c r="B654" s="4" t="s">
        <v>579</v>
      </c>
      <c r="C654" s="5">
        <v>13702</v>
      </c>
      <c r="E654">
        <f t="shared" si="10"/>
        <v>62</v>
      </c>
    </row>
    <row r="655" spans="1:5" ht="15.6" customHeight="1" x14ac:dyDescent="0.3">
      <c r="A655" s="3">
        <v>654</v>
      </c>
      <c r="B655" s="4" t="s">
        <v>580</v>
      </c>
      <c r="C655" s="5">
        <v>13764</v>
      </c>
      <c r="E655">
        <f t="shared" si="10"/>
        <v>56</v>
      </c>
    </row>
    <row r="656" spans="1:5" ht="15.6" customHeight="1" x14ac:dyDescent="0.3">
      <c r="A656" s="3">
        <v>655</v>
      </c>
      <c r="B656" s="4" t="s">
        <v>581</v>
      </c>
      <c r="C656" s="5">
        <v>13708</v>
      </c>
      <c r="E656">
        <f t="shared" si="10"/>
        <v>150</v>
      </c>
    </row>
    <row r="657" spans="1:5" ht="15.6" customHeight="1" x14ac:dyDescent="0.3">
      <c r="A657" s="3">
        <v>656</v>
      </c>
      <c r="B657" s="4" t="s">
        <v>582</v>
      </c>
      <c r="C657" s="5">
        <v>13558</v>
      </c>
      <c r="E657">
        <f t="shared" si="10"/>
        <v>0</v>
      </c>
    </row>
    <row r="658" spans="1:5" ht="15.6" customHeight="1" x14ac:dyDescent="0.3">
      <c r="A658" s="3">
        <v>657</v>
      </c>
      <c r="B658" s="4" t="s">
        <v>583</v>
      </c>
      <c r="C658" s="5">
        <v>13558</v>
      </c>
      <c r="E658">
        <f t="shared" si="10"/>
        <v>0</v>
      </c>
    </row>
    <row r="659" spans="1:5" ht="15.6" customHeight="1" x14ac:dyDescent="0.3">
      <c r="A659" s="3">
        <v>658</v>
      </c>
      <c r="B659" s="4" t="s">
        <v>584</v>
      </c>
      <c r="C659" s="5">
        <v>13558</v>
      </c>
      <c r="E659">
        <f t="shared" si="10"/>
        <v>153</v>
      </c>
    </row>
    <row r="660" spans="1:5" ht="15.6" customHeight="1" x14ac:dyDescent="0.3">
      <c r="A660" s="3">
        <v>659</v>
      </c>
      <c r="B660" s="4" t="s">
        <v>585</v>
      </c>
      <c r="C660" s="5">
        <v>13711</v>
      </c>
      <c r="E660">
        <f t="shared" si="10"/>
        <v>17</v>
      </c>
    </row>
    <row r="661" spans="1:5" ht="15.6" customHeight="1" x14ac:dyDescent="0.3">
      <c r="A661" s="3">
        <v>660</v>
      </c>
      <c r="B661" s="4" t="s">
        <v>586</v>
      </c>
      <c r="C661" s="5">
        <v>13694</v>
      </c>
      <c r="E661">
        <f t="shared" si="10"/>
        <v>4</v>
      </c>
    </row>
    <row r="662" spans="1:5" ht="15.6" customHeight="1" x14ac:dyDescent="0.3">
      <c r="A662" s="3">
        <v>661</v>
      </c>
      <c r="B662" s="4" t="s">
        <v>587</v>
      </c>
      <c r="C662" s="5">
        <v>13698</v>
      </c>
      <c r="E662">
        <f t="shared" si="10"/>
        <v>68</v>
      </c>
    </row>
    <row r="663" spans="1:5" ht="15.6" customHeight="1" x14ac:dyDescent="0.3">
      <c r="A663" s="3">
        <v>662</v>
      </c>
      <c r="B663" s="4" t="s">
        <v>588</v>
      </c>
      <c r="C663" s="5">
        <v>13630</v>
      </c>
      <c r="E663">
        <f t="shared" si="10"/>
        <v>77</v>
      </c>
    </row>
    <row r="664" spans="1:5" ht="15.6" customHeight="1" x14ac:dyDescent="0.3">
      <c r="A664" s="3">
        <v>663</v>
      </c>
      <c r="B664" s="4" t="s">
        <v>589</v>
      </c>
      <c r="C664" s="5">
        <v>13707</v>
      </c>
      <c r="E664">
        <f t="shared" si="10"/>
        <v>0</v>
      </c>
    </row>
    <row r="665" spans="1:5" ht="15.6" customHeight="1" x14ac:dyDescent="0.3">
      <c r="A665" s="3">
        <v>664</v>
      </c>
      <c r="B665" s="4" t="s">
        <v>590</v>
      </c>
      <c r="C665" s="5">
        <v>13707</v>
      </c>
      <c r="E665">
        <f t="shared" si="10"/>
        <v>0</v>
      </c>
    </row>
    <row r="666" spans="1:5" ht="15.6" customHeight="1" x14ac:dyDescent="0.3">
      <c r="A666" s="3">
        <v>665</v>
      </c>
      <c r="B666" s="6">
        <v>42015</v>
      </c>
      <c r="C666" s="5">
        <v>13707</v>
      </c>
      <c r="E666">
        <f t="shared" si="10"/>
        <v>43</v>
      </c>
    </row>
    <row r="667" spans="1:5" ht="15.6" customHeight="1" x14ac:dyDescent="0.3">
      <c r="A667" s="3">
        <v>666</v>
      </c>
      <c r="B667" s="4" t="s">
        <v>591</v>
      </c>
      <c r="C667" s="5">
        <v>13750</v>
      </c>
      <c r="E667">
        <f t="shared" si="10"/>
        <v>88</v>
      </c>
    </row>
    <row r="668" spans="1:5" ht="15.6" customHeight="1" x14ac:dyDescent="0.3">
      <c r="A668" s="3">
        <v>667</v>
      </c>
      <c r="B668" s="4" t="s">
        <v>592</v>
      </c>
      <c r="C668" s="5">
        <v>13662</v>
      </c>
      <c r="E668">
        <f t="shared" si="10"/>
        <v>134</v>
      </c>
    </row>
    <row r="669" spans="1:5" ht="15.6" customHeight="1" x14ac:dyDescent="0.3">
      <c r="A669" s="3">
        <v>668</v>
      </c>
      <c r="B669" s="4" t="s">
        <v>593</v>
      </c>
      <c r="C669" s="5">
        <v>13528</v>
      </c>
      <c r="E669">
        <f t="shared" si="10"/>
        <v>143</v>
      </c>
    </row>
    <row r="670" spans="1:5" ht="15.6" customHeight="1" x14ac:dyDescent="0.3">
      <c r="A670" s="3">
        <v>669</v>
      </c>
      <c r="B670" s="4" t="s">
        <v>594</v>
      </c>
      <c r="C670" s="5">
        <v>13671</v>
      </c>
      <c r="E670">
        <f t="shared" si="10"/>
        <v>53</v>
      </c>
    </row>
    <row r="671" spans="1:5" ht="15.6" customHeight="1" x14ac:dyDescent="0.3">
      <c r="A671" s="3">
        <v>670</v>
      </c>
      <c r="B671" s="4" t="s">
        <v>595</v>
      </c>
      <c r="C671" s="5">
        <v>13618</v>
      </c>
      <c r="E671">
        <f t="shared" si="10"/>
        <v>0</v>
      </c>
    </row>
    <row r="672" spans="1:5" ht="15.6" customHeight="1" x14ac:dyDescent="0.3">
      <c r="A672" s="3">
        <v>671</v>
      </c>
      <c r="B672" s="6">
        <v>42196</v>
      </c>
      <c r="C672" s="5">
        <v>13618</v>
      </c>
      <c r="E672">
        <f t="shared" si="10"/>
        <v>0</v>
      </c>
    </row>
    <row r="673" spans="1:5" ht="15.6" customHeight="1" x14ac:dyDescent="0.3">
      <c r="A673" s="3">
        <v>672</v>
      </c>
      <c r="B673" s="6">
        <v>42227</v>
      </c>
      <c r="C673" s="5">
        <v>13618</v>
      </c>
      <c r="E673">
        <f t="shared" si="10"/>
        <v>137</v>
      </c>
    </row>
    <row r="674" spans="1:5" ht="15.6" customHeight="1" x14ac:dyDescent="0.3">
      <c r="A674" s="3">
        <v>673</v>
      </c>
      <c r="B674" s="4" t="s">
        <v>596</v>
      </c>
      <c r="C674" s="5">
        <v>13755</v>
      </c>
      <c r="E674">
        <f t="shared" si="10"/>
        <v>68</v>
      </c>
    </row>
    <row r="675" spans="1:5" ht="15.6" customHeight="1" x14ac:dyDescent="0.3">
      <c r="A675" s="3">
        <v>674</v>
      </c>
      <c r="B675" s="4" t="s">
        <v>597</v>
      </c>
      <c r="C675" s="5">
        <v>13687</v>
      </c>
      <c r="E675">
        <f t="shared" si="10"/>
        <v>43</v>
      </c>
    </row>
    <row r="676" spans="1:5" ht="15.6" customHeight="1" x14ac:dyDescent="0.3">
      <c r="A676" s="3">
        <v>675</v>
      </c>
      <c r="B676" s="4" t="s">
        <v>598</v>
      </c>
      <c r="C676" s="5">
        <v>13644</v>
      </c>
      <c r="E676">
        <f t="shared" si="10"/>
        <v>1</v>
      </c>
    </row>
    <row r="677" spans="1:5" ht="15.6" customHeight="1" x14ac:dyDescent="0.3">
      <c r="A677" s="3">
        <v>676</v>
      </c>
      <c r="B677" s="4" t="s">
        <v>599</v>
      </c>
      <c r="C677" s="5">
        <v>13643</v>
      </c>
      <c r="E677">
        <f t="shared" si="10"/>
        <v>58</v>
      </c>
    </row>
    <row r="678" spans="1:5" ht="15.6" customHeight="1" x14ac:dyDescent="0.3">
      <c r="A678" s="3">
        <v>677</v>
      </c>
      <c r="B678" s="4" t="s">
        <v>600</v>
      </c>
      <c r="C678" s="5">
        <v>13701</v>
      </c>
      <c r="E678">
        <f t="shared" si="10"/>
        <v>0</v>
      </c>
    </row>
    <row r="679" spans="1:5" ht="15.6" customHeight="1" x14ac:dyDescent="0.3">
      <c r="A679" s="3">
        <v>678</v>
      </c>
      <c r="B679" s="4" t="s">
        <v>601</v>
      </c>
      <c r="C679" s="5">
        <v>13701</v>
      </c>
      <c r="E679">
        <f t="shared" si="10"/>
        <v>0</v>
      </c>
    </row>
    <row r="680" spans="1:5" ht="15.6" customHeight="1" x14ac:dyDescent="0.3">
      <c r="A680" s="3">
        <v>679</v>
      </c>
      <c r="B680" s="4" t="s">
        <v>602</v>
      </c>
      <c r="C680" s="5">
        <v>13701</v>
      </c>
      <c r="E680">
        <f t="shared" si="10"/>
        <v>100</v>
      </c>
    </row>
    <row r="681" spans="1:5" ht="15.6" customHeight="1" x14ac:dyDescent="0.3">
      <c r="A681" s="3">
        <v>680</v>
      </c>
      <c r="B681" s="4" t="s">
        <v>603</v>
      </c>
      <c r="C681" s="5">
        <v>13801</v>
      </c>
      <c r="E681">
        <f t="shared" si="10"/>
        <v>21</v>
      </c>
    </row>
    <row r="682" spans="1:5" ht="15.6" customHeight="1" x14ac:dyDescent="0.3">
      <c r="A682" s="3">
        <v>681</v>
      </c>
      <c r="B682" s="4" t="s">
        <v>604</v>
      </c>
      <c r="C682" s="5">
        <v>13780</v>
      </c>
      <c r="E682">
        <f t="shared" si="10"/>
        <v>52</v>
      </c>
    </row>
    <row r="683" spans="1:5" ht="15.6" customHeight="1" x14ac:dyDescent="0.3">
      <c r="A683" s="3">
        <v>682</v>
      </c>
      <c r="B683" s="4" t="s">
        <v>605</v>
      </c>
      <c r="C683" s="5">
        <v>13832</v>
      </c>
      <c r="E683">
        <f t="shared" si="10"/>
        <v>24</v>
      </c>
    </row>
    <row r="684" spans="1:5" ht="15.6" customHeight="1" x14ac:dyDescent="0.3">
      <c r="A684" s="3">
        <v>683</v>
      </c>
      <c r="B684" s="4" t="s">
        <v>606</v>
      </c>
      <c r="C684" s="5">
        <v>13856</v>
      </c>
      <c r="E684">
        <f t="shared" si="10"/>
        <v>48</v>
      </c>
    </row>
    <row r="685" spans="1:5" ht="15.6" customHeight="1" x14ac:dyDescent="0.3">
      <c r="A685" s="3">
        <v>684</v>
      </c>
      <c r="B685" s="4" t="s">
        <v>607</v>
      </c>
      <c r="C685" s="5">
        <v>13808</v>
      </c>
      <c r="E685">
        <f t="shared" si="10"/>
        <v>0</v>
      </c>
    </row>
    <row r="686" spans="1:5" ht="15.6" customHeight="1" x14ac:dyDescent="0.3">
      <c r="A686" s="3">
        <v>685</v>
      </c>
      <c r="B686" s="4" t="s">
        <v>608</v>
      </c>
      <c r="C686" s="5">
        <v>13808</v>
      </c>
      <c r="E686">
        <f t="shared" si="10"/>
        <v>0</v>
      </c>
    </row>
    <row r="687" spans="1:5" ht="15.6" customHeight="1" x14ac:dyDescent="0.3">
      <c r="A687" s="3">
        <v>686</v>
      </c>
      <c r="B687" s="4" t="s">
        <v>609</v>
      </c>
      <c r="C687" s="5">
        <v>13808</v>
      </c>
      <c r="E687">
        <f t="shared" si="10"/>
        <v>44</v>
      </c>
    </row>
    <row r="688" spans="1:5" ht="15.6" customHeight="1" x14ac:dyDescent="0.3">
      <c r="A688" s="3">
        <v>687</v>
      </c>
      <c r="B688" s="4" t="s">
        <v>610</v>
      </c>
      <c r="C688" s="5">
        <v>13764</v>
      </c>
      <c r="E688">
        <f t="shared" si="10"/>
        <v>28</v>
      </c>
    </row>
    <row r="689" spans="1:5" ht="15.6" customHeight="1" x14ac:dyDescent="0.3">
      <c r="A689" s="3">
        <v>688</v>
      </c>
      <c r="B689" s="4" t="s">
        <v>611</v>
      </c>
      <c r="C689" s="5">
        <v>13792</v>
      </c>
      <c r="E689">
        <f t="shared" si="10"/>
        <v>51</v>
      </c>
    </row>
    <row r="690" spans="1:5" ht="15.6" customHeight="1" x14ac:dyDescent="0.3">
      <c r="A690" s="3">
        <v>689</v>
      </c>
      <c r="B690" s="4" t="s">
        <v>612</v>
      </c>
      <c r="C690" s="5">
        <v>13741</v>
      </c>
      <c r="E690">
        <f t="shared" si="10"/>
        <v>61</v>
      </c>
    </row>
    <row r="691" spans="1:5" ht="15.6" customHeight="1" x14ac:dyDescent="0.3">
      <c r="A691" s="3">
        <v>690</v>
      </c>
      <c r="B691" s="4" t="s">
        <v>613</v>
      </c>
      <c r="C691" s="5">
        <v>13802</v>
      </c>
      <c r="E691">
        <f t="shared" si="10"/>
        <v>14</v>
      </c>
    </row>
    <row r="692" spans="1:5" ht="15.6" customHeight="1" x14ac:dyDescent="0.3">
      <c r="A692" s="3">
        <v>691</v>
      </c>
      <c r="B692" s="4" t="s">
        <v>614</v>
      </c>
      <c r="C692" s="5">
        <v>13816</v>
      </c>
      <c r="E692">
        <f t="shared" si="10"/>
        <v>0</v>
      </c>
    </row>
    <row r="693" spans="1:5" ht="15.6" customHeight="1" x14ac:dyDescent="0.3">
      <c r="A693" s="3">
        <v>692</v>
      </c>
      <c r="B693" s="4" t="s">
        <v>615</v>
      </c>
      <c r="C693" s="5">
        <v>13816</v>
      </c>
      <c r="E693">
        <f t="shared" si="10"/>
        <v>0</v>
      </c>
    </row>
    <row r="694" spans="1:5" ht="15.6" customHeight="1" x14ac:dyDescent="0.3">
      <c r="A694" s="3">
        <v>693</v>
      </c>
      <c r="B694" s="4" t="s">
        <v>616</v>
      </c>
      <c r="C694" s="5">
        <v>13816</v>
      </c>
      <c r="E694">
        <f t="shared" si="10"/>
        <v>93</v>
      </c>
    </row>
    <row r="695" spans="1:5" ht="15.6" customHeight="1" x14ac:dyDescent="0.3">
      <c r="A695" s="3">
        <v>694</v>
      </c>
      <c r="B695" s="4" t="s">
        <v>617</v>
      </c>
      <c r="C695" s="5">
        <v>13909</v>
      </c>
      <c r="E695">
        <f t="shared" si="10"/>
        <v>32</v>
      </c>
    </row>
    <row r="696" spans="1:5" ht="15.6" customHeight="1" x14ac:dyDescent="0.3">
      <c r="A696" s="3">
        <v>695</v>
      </c>
      <c r="B696" s="4" t="s">
        <v>618</v>
      </c>
      <c r="C696" s="5">
        <v>13877</v>
      </c>
      <c r="E696">
        <f t="shared" si="10"/>
        <v>51</v>
      </c>
    </row>
    <row r="697" spans="1:5" ht="15.6" customHeight="1" x14ac:dyDescent="0.3">
      <c r="A697" s="3">
        <v>696</v>
      </c>
      <c r="B697" s="4" t="s">
        <v>619</v>
      </c>
      <c r="C697" s="5">
        <v>13826</v>
      </c>
      <c r="E697">
        <f t="shared" si="10"/>
        <v>88</v>
      </c>
    </row>
    <row r="698" spans="1:5" ht="15.6" customHeight="1" x14ac:dyDescent="0.3">
      <c r="A698" s="3">
        <v>697</v>
      </c>
      <c r="B698" s="4" t="s">
        <v>620</v>
      </c>
      <c r="C698" s="5">
        <v>13914</v>
      </c>
      <c r="E698">
        <f t="shared" si="10"/>
        <v>12</v>
      </c>
    </row>
    <row r="699" spans="1:5" ht="15.6" customHeight="1" x14ac:dyDescent="0.3">
      <c r="A699" s="3">
        <v>698</v>
      </c>
      <c r="B699" s="4" t="s">
        <v>621</v>
      </c>
      <c r="C699" s="5">
        <v>13902</v>
      </c>
      <c r="E699">
        <f t="shared" si="10"/>
        <v>0</v>
      </c>
    </row>
    <row r="700" spans="1:5" ht="15.6" customHeight="1" x14ac:dyDescent="0.3">
      <c r="A700" s="3">
        <v>699</v>
      </c>
      <c r="B700" s="6">
        <v>42136</v>
      </c>
      <c r="C700" s="5">
        <v>13902</v>
      </c>
      <c r="E700">
        <f t="shared" si="10"/>
        <v>0</v>
      </c>
    </row>
    <row r="701" spans="1:5" ht="15.6" customHeight="1" x14ac:dyDescent="0.3">
      <c r="A701" s="3">
        <v>700</v>
      </c>
      <c r="B701" s="6">
        <v>42167</v>
      </c>
      <c r="C701" s="5">
        <v>13902</v>
      </c>
      <c r="E701">
        <f t="shared" si="10"/>
        <v>4</v>
      </c>
    </row>
    <row r="702" spans="1:5" ht="15.6" customHeight="1" x14ac:dyDescent="0.3">
      <c r="A702" s="3">
        <v>701</v>
      </c>
      <c r="B702" s="4" t="s">
        <v>622</v>
      </c>
      <c r="C702" s="5">
        <v>13906</v>
      </c>
      <c r="E702">
        <f t="shared" si="10"/>
        <v>16</v>
      </c>
    </row>
    <row r="703" spans="1:5" ht="15.6" customHeight="1" x14ac:dyDescent="0.3">
      <c r="A703" s="3">
        <v>702</v>
      </c>
      <c r="B703" s="4" t="s">
        <v>623</v>
      </c>
      <c r="C703" s="5">
        <v>13922</v>
      </c>
      <c r="E703">
        <f t="shared" si="10"/>
        <v>0</v>
      </c>
    </row>
    <row r="704" spans="1:5" ht="15.6" customHeight="1" x14ac:dyDescent="0.3">
      <c r="A704" s="3">
        <v>703</v>
      </c>
      <c r="B704" s="6">
        <v>42259</v>
      </c>
      <c r="C704" s="5">
        <v>13922</v>
      </c>
      <c r="E704">
        <f t="shared" si="10"/>
        <v>102</v>
      </c>
    </row>
    <row r="705" spans="1:5" ht="15.6" customHeight="1" x14ac:dyDescent="0.3">
      <c r="A705" s="3">
        <v>704</v>
      </c>
      <c r="B705" s="4" t="s">
        <v>624</v>
      </c>
      <c r="C705" s="5">
        <v>14024</v>
      </c>
      <c r="E705">
        <f t="shared" si="10"/>
        <v>17</v>
      </c>
    </row>
    <row r="706" spans="1:5" ht="15.6" customHeight="1" x14ac:dyDescent="0.3">
      <c r="A706" s="3">
        <v>705</v>
      </c>
      <c r="B706" s="4" t="s">
        <v>625</v>
      </c>
      <c r="C706" s="5">
        <v>14007</v>
      </c>
      <c r="E706">
        <f t="shared" ref="E706:E769" si="11">ABS(C706-C707)</f>
        <v>0</v>
      </c>
    </row>
    <row r="707" spans="1:5" ht="15.6" customHeight="1" x14ac:dyDescent="0.3">
      <c r="A707" s="3">
        <v>706</v>
      </c>
      <c r="B707" s="6">
        <v>42350</v>
      </c>
      <c r="C707" s="5">
        <v>14007</v>
      </c>
      <c r="E707">
        <f t="shared" si="11"/>
        <v>0</v>
      </c>
    </row>
    <row r="708" spans="1:5" ht="15.6" customHeight="1" x14ac:dyDescent="0.3">
      <c r="A708" s="3">
        <v>707</v>
      </c>
      <c r="B708" s="4" t="s">
        <v>626</v>
      </c>
      <c r="C708" s="5">
        <v>14007</v>
      </c>
      <c r="E708">
        <f t="shared" si="11"/>
        <v>139</v>
      </c>
    </row>
    <row r="709" spans="1:5" ht="15.6" customHeight="1" x14ac:dyDescent="0.3">
      <c r="A709" s="3">
        <v>708</v>
      </c>
      <c r="B709" s="4" t="s">
        <v>627</v>
      </c>
      <c r="C709" s="5">
        <v>14146</v>
      </c>
      <c r="E709">
        <f t="shared" si="11"/>
        <v>11</v>
      </c>
    </row>
    <row r="710" spans="1:5" ht="15.6" customHeight="1" x14ac:dyDescent="0.3">
      <c r="A710" s="3">
        <v>709</v>
      </c>
      <c r="B710" s="4" t="s">
        <v>628</v>
      </c>
      <c r="C710" s="5">
        <v>14135</v>
      </c>
      <c r="E710">
        <f t="shared" si="11"/>
        <v>15</v>
      </c>
    </row>
    <row r="711" spans="1:5" ht="15.6" customHeight="1" x14ac:dyDescent="0.3">
      <c r="A711" s="3">
        <v>710</v>
      </c>
      <c r="B711" s="4" t="s">
        <v>629</v>
      </c>
      <c r="C711" s="5">
        <v>14120</v>
      </c>
      <c r="E711">
        <f t="shared" si="11"/>
        <v>22</v>
      </c>
    </row>
    <row r="712" spans="1:5" ht="15.6" customHeight="1" x14ac:dyDescent="0.3">
      <c r="A712" s="3">
        <v>711</v>
      </c>
      <c r="B712" s="4" t="s">
        <v>630</v>
      </c>
      <c r="C712" s="5">
        <v>14098</v>
      </c>
      <c r="E712">
        <f t="shared" si="11"/>
        <v>4</v>
      </c>
    </row>
    <row r="713" spans="1:5" ht="15.6" customHeight="1" x14ac:dyDescent="0.3">
      <c r="A713" s="3">
        <v>712</v>
      </c>
      <c r="B713" s="4" t="s">
        <v>631</v>
      </c>
      <c r="C713" s="5">
        <v>14102</v>
      </c>
      <c r="E713">
        <f t="shared" si="11"/>
        <v>0</v>
      </c>
    </row>
    <row r="714" spans="1:5" ht="15.6" customHeight="1" x14ac:dyDescent="0.3">
      <c r="A714" s="3">
        <v>713</v>
      </c>
      <c r="B714" s="4" t="s">
        <v>632</v>
      </c>
      <c r="C714" s="5">
        <v>14102</v>
      </c>
      <c r="E714">
        <f t="shared" si="11"/>
        <v>0</v>
      </c>
    </row>
    <row r="715" spans="1:5" ht="15.6" customHeight="1" x14ac:dyDescent="0.3">
      <c r="A715" s="3">
        <v>714</v>
      </c>
      <c r="B715" s="4" t="s">
        <v>633</v>
      </c>
      <c r="C715" s="5">
        <v>14102</v>
      </c>
      <c r="E715">
        <f t="shared" si="11"/>
        <v>161</v>
      </c>
    </row>
    <row r="716" spans="1:5" ht="15.6" customHeight="1" x14ac:dyDescent="0.3">
      <c r="A716" s="3">
        <v>715</v>
      </c>
      <c r="B716" s="4" t="s">
        <v>634</v>
      </c>
      <c r="C716" s="5">
        <v>13941</v>
      </c>
      <c r="E716">
        <f t="shared" si="11"/>
        <v>258</v>
      </c>
    </row>
    <row r="717" spans="1:5" ht="15.6" customHeight="1" x14ac:dyDescent="0.3">
      <c r="A717" s="3">
        <v>716</v>
      </c>
      <c r="B717" s="4" t="s">
        <v>635</v>
      </c>
      <c r="C717" s="5">
        <v>13683</v>
      </c>
      <c r="E717">
        <f t="shared" si="11"/>
        <v>29</v>
      </c>
    </row>
    <row r="718" spans="1:5" ht="15.6" customHeight="1" x14ac:dyDescent="0.3">
      <c r="A718" s="3">
        <v>717</v>
      </c>
      <c r="B718" s="4" t="s">
        <v>636</v>
      </c>
      <c r="C718" s="5">
        <v>13712</v>
      </c>
      <c r="E718">
        <f t="shared" si="11"/>
        <v>0</v>
      </c>
    </row>
    <row r="719" spans="1:5" ht="15.6" customHeight="1" x14ac:dyDescent="0.3">
      <c r="A719" s="3">
        <v>718</v>
      </c>
      <c r="B719" s="4" t="s">
        <v>637</v>
      </c>
      <c r="C719" s="5">
        <v>13712</v>
      </c>
      <c r="E719">
        <f t="shared" si="11"/>
        <v>0</v>
      </c>
    </row>
    <row r="720" spans="1:5" ht="15.6" customHeight="1" x14ac:dyDescent="0.3">
      <c r="A720" s="3">
        <v>719</v>
      </c>
      <c r="B720" s="4" t="s">
        <v>638</v>
      </c>
      <c r="C720" s="5">
        <v>13712</v>
      </c>
      <c r="E720">
        <f t="shared" si="11"/>
        <v>0</v>
      </c>
    </row>
    <row r="721" spans="1:5" ht="15.6" customHeight="1" x14ac:dyDescent="0.3">
      <c r="A721" s="3">
        <v>720</v>
      </c>
      <c r="B721" s="4" t="s">
        <v>639</v>
      </c>
      <c r="C721" s="5">
        <v>13712</v>
      </c>
      <c r="E721">
        <f t="shared" si="11"/>
        <v>0</v>
      </c>
    </row>
    <row r="722" spans="1:5" ht="15.6" customHeight="1" x14ac:dyDescent="0.3">
      <c r="A722" s="3">
        <v>721</v>
      </c>
      <c r="B722" s="4" t="s">
        <v>640</v>
      </c>
      <c r="C722" s="5">
        <v>13712</v>
      </c>
      <c r="E722">
        <f t="shared" si="11"/>
        <v>5</v>
      </c>
    </row>
    <row r="723" spans="1:5" ht="15.6" customHeight="1" x14ac:dyDescent="0.3">
      <c r="A723" s="3">
        <v>722</v>
      </c>
      <c r="B723" s="4" t="s">
        <v>641</v>
      </c>
      <c r="C723" s="5">
        <v>13707</v>
      </c>
      <c r="E723">
        <f t="shared" si="11"/>
        <v>19</v>
      </c>
    </row>
    <row r="724" spans="1:5" ht="15.6" customHeight="1" x14ac:dyDescent="0.3">
      <c r="A724" s="3">
        <v>723</v>
      </c>
      <c r="B724" s="4" t="s">
        <v>642</v>
      </c>
      <c r="C724" s="5">
        <v>13726</v>
      </c>
      <c r="E724">
        <f t="shared" si="11"/>
        <v>137</v>
      </c>
    </row>
    <row r="725" spans="1:5" ht="15.6" customHeight="1" x14ac:dyDescent="0.3">
      <c r="A725" s="3">
        <v>724</v>
      </c>
      <c r="B725" s="4" t="s">
        <v>643</v>
      </c>
      <c r="C725" s="5">
        <v>13863</v>
      </c>
      <c r="E725">
        <f t="shared" si="11"/>
        <v>1</v>
      </c>
    </row>
    <row r="726" spans="1:5" ht="15.6" customHeight="1" x14ac:dyDescent="0.3">
      <c r="A726" s="3">
        <v>725</v>
      </c>
      <c r="B726" s="4" t="s">
        <v>644</v>
      </c>
      <c r="C726" s="5">
        <v>13864</v>
      </c>
      <c r="E726">
        <f t="shared" si="11"/>
        <v>0</v>
      </c>
    </row>
    <row r="727" spans="1:5" ht="15.6" customHeight="1" x14ac:dyDescent="0.3">
      <c r="A727" s="3">
        <v>726</v>
      </c>
      <c r="B727" s="6">
        <v>42370</v>
      </c>
      <c r="C727" s="5">
        <v>13864</v>
      </c>
      <c r="E727">
        <f t="shared" si="11"/>
        <v>0</v>
      </c>
    </row>
    <row r="728" spans="1:5" ht="15.6" customHeight="1" x14ac:dyDescent="0.3">
      <c r="A728" s="3">
        <v>727</v>
      </c>
      <c r="B728" s="6">
        <v>42401</v>
      </c>
      <c r="C728" s="5">
        <v>13864</v>
      </c>
      <c r="E728">
        <f t="shared" si="11"/>
        <v>0</v>
      </c>
    </row>
    <row r="729" spans="1:5" ht="15.6" customHeight="1" x14ac:dyDescent="0.3">
      <c r="A729" s="3">
        <v>728</v>
      </c>
      <c r="B729" s="6">
        <v>42430</v>
      </c>
      <c r="C729" s="5">
        <v>13864</v>
      </c>
      <c r="E729">
        <f t="shared" si="11"/>
        <v>103</v>
      </c>
    </row>
    <row r="730" spans="1:5" ht="15.6" customHeight="1" x14ac:dyDescent="0.3">
      <c r="A730" s="3">
        <v>729</v>
      </c>
      <c r="B730" s="4" t="s">
        <v>645</v>
      </c>
      <c r="C730" s="5">
        <v>13967</v>
      </c>
      <c r="E730">
        <f t="shared" si="11"/>
        <v>34</v>
      </c>
    </row>
    <row r="731" spans="1:5" ht="15.6" customHeight="1" x14ac:dyDescent="0.3">
      <c r="A731" s="3">
        <v>730</v>
      </c>
      <c r="B731" s="4" t="s">
        <v>646</v>
      </c>
      <c r="C731" s="5">
        <v>14001</v>
      </c>
      <c r="E731">
        <f t="shared" si="11"/>
        <v>69</v>
      </c>
    </row>
    <row r="732" spans="1:5" ht="15.6" customHeight="1" x14ac:dyDescent="0.3">
      <c r="A732" s="3">
        <v>731</v>
      </c>
      <c r="B732" s="4" t="s">
        <v>647</v>
      </c>
      <c r="C732" s="5">
        <v>13932</v>
      </c>
      <c r="E732">
        <f t="shared" si="11"/>
        <v>84</v>
      </c>
    </row>
    <row r="733" spans="1:5" ht="15.6" customHeight="1" x14ac:dyDescent="0.3">
      <c r="A733" s="3">
        <v>732</v>
      </c>
      <c r="B733" s="4" t="s">
        <v>648</v>
      </c>
      <c r="C733" s="5">
        <v>14016</v>
      </c>
      <c r="E733">
        <f t="shared" si="11"/>
        <v>73</v>
      </c>
    </row>
    <row r="734" spans="1:5" ht="15.6" customHeight="1" x14ac:dyDescent="0.3">
      <c r="A734" s="3">
        <v>733</v>
      </c>
      <c r="B734" s="4" t="s">
        <v>649</v>
      </c>
      <c r="C734" s="5">
        <v>13943</v>
      </c>
      <c r="E734">
        <f t="shared" si="11"/>
        <v>0</v>
      </c>
    </row>
    <row r="735" spans="1:5" ht="15.6" customHeight="1" x14ac:dyDescent="0.3">
      <c r="A735" s="3">
        <v>734</v>
      </c>
      <c r="B735" s="6">
        <v>42614</v>
      </c>
      <c r="C735" s="5">
        <v>13943</v>
      </c>
      <c r="E735">
        <f t="shared" si="11"/>
        <v>0</v>
      </c>
    </row>
    <row r="736" spans="1:5" ht="15.6" customHeight="1" x14ac:dyDescent="0.3">
      <c r="A736" s="3">
        <v>735</v>
      </c>
      <c r="B736" s="6">
        <v>42644</v>
      </c>
      <c r="C736" s="5">
        <v>13943</v>
      </c>
      <c r="E736">
        <f t="shared" si="11"/>
        <v>62</v>
      </c>
    </row>
    <row r="737" spans="1:5" ht="15.6" customHeight="1" x14ac:dyDescent="0.3">
      <c r="A737" s="3">
        <v>736</v>
      </c>
      <c r="B737" s="4" t="s">
        <v>650</v>
      </c>
      <c r="C737" s="5">
        <v>14005</v>
      </c>
      <c r="E737">
        <f t="shared" si="11"/>
        <v>101</v>
      </c>
    </row>
    <row r="738" spans="1:5" ht="15.6" customHeight="1" x14ac:dyDescent="0.3">
      <c r="A738" s="3">
        <v>737</v>
      </c>
      <c r="B738" s="4" t="s">
        <v>651</v>
      </c>
      <c r="C738" s="5">
        <v>13904</v>
      </c>
      <c r="E738">
        <f t="shared" si="11"/>
        <v>26</v>
      </c>
    </row>
    <row r="739" spans="1:5" ht="15.6" customHeight="1" x14ac:dyDescent="0.3">
      <c r="A739" s="3">
        <v>738</v>
      </c>
      <c r="B739" s="4" t="s">
        <v>652</v>
      </c>
      <c r="C739" s="5">
        <v>13930</v>
      </c>
      <c r="E739">
        <f t="shared" si="11"/>
        <v>16</v>
      </c>
    </row>
    <row r="740" spans="1:5" ht="15.6" customHeight="1" x14ac:dyDescent="0.3">
      <c r="A740" s="3">
        <v>739</v>
      </c>
      <c r="B740" s="4" t="s">
        <v>653</v>
      </c>
      <c r="C740" s="5">
        <v>13946</v>
      </c>
      <c r="E740">
        <f t="shared" si="11"/>
        <v>9</v>
      </c>
    </row>
    <row r="741" spans="1:5" ht="15.6" customHeight="1" x14ac:dyDescent="0.3">
      <c r="A741" s="3">
        <v>740</v>
      </c>
      <c r="B741" s="4" t="s">
        <v>654</v>
      </c>
      <c r="C741" s="5">
        <v>13955</v>
      </c>
      <c r="E741">
        <f t="shared" si="11"/>
        <v>0</v>
      </c>
    </row>
    <row r="742" spans="1:5" ht="15.6" customHeight="1" x14ac:dyDescent="0.3">
      <c r="A742" s="3">
        <v>741</v>
      </c>
      <c r="B742" s="4" t="s">
        <v>655</v>
      </c>
      <c r="C742" s="5">
        <v>13955</v>
      </c>
      <c r="E742">
        <f t="shared" si="11"/>
        <v>0</v>
      </c>
    </row>
    <row r="743" spans="1:5" ht="15.6" customHeight="1" x14ac:dyDescent="0.3">
      <c r="A743" s="3">
        <v>742</v>
      </c>
      <c r="B743" s="4" t="s">
        <v>656</v>
      </c>
      <c r="C743" s="5">
        <v>13955</v>
      </c>
      <c r="E743">
        <f t="shared" si="11"/>
        <v>46</v>
      </c>
    </row>
    <row r="744" spans="1:5" ht="15.6" customHeight="1" x14ac:dyDescent="0.3">
      <c r="A744" s="3">
        <v>743</v>
      </c>
      <c r="B744" s="4" t="s">
        <v>657</v>
      </c>
      <c r="C744" s="5">
        <v>14001</v>
      </c>
      <c r="E744">
        <f t="shared" si="11"/>
        <v>10</v>
      </c>
    </row>
    <row r="745" spans="1:5" ht="15.6" customHeight="1" x14ac:dyDescent="0.3">
      <c r="A745" s="3">
        <v>744</v>
      </c>
      <c r="B745" s="4" t="s">
        <v>658</v>
      </c>
      <c r="C745" s="5">
        <v>13991</v>
      </c>
      <c r="E745">
        <f t="shared" si="11"/>
        <v>26</v>
      </c>
    </row>
    <row r="746" spans="1:5" ht="15.6" customHeight="1" x14ac:dyDescent="0.3">
      <c r="A746" s="3">
        <v>745</v>
      </c>
      <c r="B746" s="4" t="s">
        <v>659</v>
      </c>
      <c r="C746" s="5">
        <v>13965</v>
      </c>
      <c r="E746">
        <f t="shared" si="11"/>
        <v>3</v>
      </c>
    </row>
    <row r="747" spans="1:5" ht="15.6" customHeight="1" x14ac:dyDescent="0.3">
      <c r="A747" s="3">
        <v>746</v>
      </c>
      <c r="B747" s="4" t="s">
        <v>660</v>
      </c>
      <c r="C747" s="5">
        <v>13968</v>
      </c>
      <c r="E747">
        <f t="shared" si="11"/>
        <v>25</v>
      </c>
    </row>
    <row r="748" spans="1:5" ht="15.6" customHeight="1" x14ac:dyDescent="0.3">
      <c r="A748" s="3">
        <v>747</v>
      </c>
      <c r="B748" s="4" t="s">
        <v>661</v>
      </c>
      <c r="C748" s="5">
        <v>13943</v>
      </c>
      <c r="E748">
        <f t="shared" si="11"/>
        <v>0</v>
      </c>
    </row>
    <row r="749" spans="1:5" ht="15.6" customHeight="1" x14ac:dyDescent="0.3">
      <c r="A749" s="3">
        <v>748</v>
      </c>
      <c r="B749" s="4" t="s">
        <v>662</v>
      </c>
      <c r="C749" s="5">
        <v>13943</v>
      </c>
      <c r="E749">
        <f t="shared" si="11"/>
        <v>0</v>
      </c>
    </row>
    <row r="750" spans="1:5" ht="15.6" customHeight="1" x14ac:dyDescent="0.3">
      <c r="A750" s="3">
        <v>749</v>
      </c>
      <c r="B750" s="4" t="s">
        <v>663</v>
      </c>
      <c r="C750" s="5">
        <v>13943</v>
      </c>
      <c r="E750">
        <f t="shared" si="11"/>
        <v>30</v>
      </c>
    </row>
    <row r="751" spans="1:5" ht="15.6" customHeight="1" x14ac:dyDescent="0.3">
      <c r="A751" s="3">
        <v>750</v>
      </c>
      <c r="B751" s="4" t="s">
        <v>664</v>
      </c>
      <c r="C751" s="5">
        <v>13913</v>
      </c>
      <c r="E751">
        <f t="shared" si="11"/>
        <v>61</v>
      </c>
    </row>
    <row r="752" spans="1:5" ht="15.6" customHeight="1" x14ac:dyDescent="0.3">
      <c r="A752" s="3">
        <v>751</v>
      </c>
      <c r="B752" s="4" t="s">
        <v>665</v>
      </c>
      <c r="C752" s="5">
        <v>13974</v>
      </c>
      <c r="E752">
        <f t="shared" si="11"/>
        <v>34</v>
      </c>
    </row>
    <row r="753" spans="1:5" ht="15.6" customHeight="1" x14ac:dyDescent="0.3">
      <c r="A753" s="3">
        <v>752</v>
      </c>
      <c r="B753" s="4" t="s">
        <v>666</v>
      </c>
      <c r="C753" s="5">
        <v>13940</v>
      </c>
      <c r="E753">
        <f t="shared" si="11"/>
        <v>18</v>
      </c>
    </row>
    <row r="754" spans="1:5" ht="15.6" customHeight="1" x14ac:dyDescent="0.3">
      <c r="A754" s="3">
        <v>753</v>
      </c>
      <c r="B754" s="4" t="s">
        <v>667</v>
      </c>
      <c r="C754" s="5">
        <v>13958</v>
      </c>
      <c r="E754">
        <f t="shared" si="11"/>
        <v>43</v>
      </c>
    </row>
    <row r="755" spans="1:5" ht="15.6" customHeight="1" x14ac:dyDescent="0.3">
      <c r="A755" s="3">
        <v>754</v>
      </c>
      <c r="B755" s="4" t="s">
        <v>668</v>
      </c>
      <c r="C755" s="5">
        <v>13915</v>
      </c>
      <c r="E755">
        <f t="shared" si="11"/>
        <v>0</v>
      </c>
    </row>
    <row r="756" spans="1:5" ht="15.6" customHeight="1" x14ac:dyDescent="0.3">
      <c r="A756" s="3">
        <v>755</v>
      </c>
      <c r="B756" s="4" t="s">
        <v>669</v>
      </c>
      <c r="C756" s="5">
        <v>13915</v>
      </c>
      <c r="E756">
        <f t="shared" si="11"/>
        <v>0</v>
      </c>
    </row>
    <row r="757" spans="1:5" ht="15.6" customHeight="1" x14ac:dyDescent="0.3">
      <c r="A757" s="3">
        <v>756</v>
      </c>
      <c r="B757" s="4" t="s">
        <v>670</v>
      </c>
      <c r="C757" s="5">
        <v>13915</v>
      </c>
      <c r="E757">
        <f t="shared" si="11"/>
        <v>148</v>
      </c>
    </row>
    <row r="758" spans="1:5" ht="15.6" customHeight="1" x14ac:dyDescent="0.3">
      <c r="A758" s="3">
        <v>757</v>
      </c>
      <c r="B758" s="4" t="s">
        <v>671</v>
      </c>
      <c r="C758" s="5">
        <v>13767</v>
      </c>
      <c r="E758">
        <f t="shared" si="11"/>
        <v>78</v>
      </c>
    </row>
    <row r="759" spans="1:5" ht="15.6" customHeight="1" x14ac:dyDescent="0.3">
      <c r="A759" s="3">
        <v>758</v>
      </c>
      <c r="B759" s="4" t="s">
        <v>672</v>
      </c>
      <c r="C759" s="5">
        <v>13689</v>
      </c>
      <c r="E759">
        <f t="shared" si="11"/>
        <v>137</v>
      </c>
    </row>
    <row r="760" spans="1:5" ht="15.6" customHeight="1" x14ac:dyDescent="0.3">
      <c r="A760" s="3">
        <v>759</v>
      </c>
      <c r="B760" s="4" t="s">
        <v>673</v>
      </c>
      <c r="C760" s="5">
        <v>13826</v>
      </c>
      <c r="E760">
        <f t="shared" si="11"/>
        <v>96</v>
      </c>
    </row>
    <row r="761" spans="1:5" ht="15.6" customHeight="1" x14ac:dyDescent="0.3">
      <c r="A761" s="3">
        <v>760</v>
      </c>
      <c r="B761" s="4" t="s">
        <v>674</v>
      </c>
      <c r="C761" s="5">
        <v>13730</v>
      </c>
      <c r="E761">
        <f t="shared" si="11"/>
        <v>9</v>
      </c>
    </row>
    <row r="762" spans="1:5" ht="15.6" customHeight="1" x14ac:dyDescent="0.3">
      <c r="A762" s="3">
        <v>761</v>
      </c>
      <c r="B762" s="4" t="s">
        <v>675</v>
      </c>
      <c r="C762" s="5">
        <v>13721</v>
      </c>
      <c r="E762">
        <f t="shared" si="11"/>
        <v>0</v>
      </c>
    </row>
    <row r="763" spans="1:5" ht="15.6" customHeight="1" x14ac:dyDescent="0.3">
      <c r="A763" s="3">
        <v>762</v>
      </c>
      <c r="B763" s="6">
        <v>42523</v>
      </c>
      <c r="C763" s="5">
        <v>13721</v>
      </c>
      <c r="E763">
        <f t="shared" si="11"/>
        <v>0</v>
      </c>
    </row>
    <row r="764" spans="1:5" ht="15.6" customHeight="1" x14ac:dyDescent="0.3">
      <c r="A764" s="3">
        <v>763</v>
      </c>
      <c r="B764" s="6">
        <v>42553</v>
      </c>
      <c r="C764" s="5">
        <v>13721</v>
      </c>
      <c r="E764">
        <f t="shared" si="11"/>
        <v>0</v>
      </c>
    </row>
    <row r="765" spans="1:5" ht="15.6" customHeight="1" x14ac:dyDescent="0.3">
      <c r="A765" s="3">
        <v>764</v>
      </c>
      <c r="B765" s="6">
        <v>42584</v>
      </c>
      <c r="C765" s="5">
        <v>13721</v>
      </c>
      <c r="E765">
        <f t="shared" si="11"/>
        <v>36</v>
      </c>
    </row>
    <row r="766" spans="1:5" ht="15.6" customHeight="1" x14ac:dyDescent="0.3">
      <c r="A766" s="3">
        <v>765</v>
      </c>
      <c r="B766" s="4" t="s">
        <v>676</v>
      </c>
      <c r="C766" s="5">
        <v>13757</v>
      </c>
      <c r="E766">
        <f t="shared" si="11"/>
        <v>151</v>
      </c>
    </row>
    <row r="767" spans="1:5" ht="15.6" customHeight="1" x14ac:dyDescent="0.3">
      <c r="A767" s="3">
        <v>766</v>
      </c>
      <c r="B767" s="4" t="s">
        <v>677</v>
      </c>
      <c r="C767" s="5">
        <v>13606</v>
      </c>
      <c r="E767">
        <f t="shared" si="11"/>
        <v>170</v>
      </c>
    </row>
    <row r="768" spans="1:5" ht="15.6" customHeight="1" x14ac:dyDescent="0.3">
      <c r="A768" s="3">
        <v>767</v>
      </c>
      <c r="B768" s="4" t="s">
        <v>678</v>
      </c>
      <c r="C768" s="5">
        <v>13436</v>
      </c>
      <c r="E768">
        <f t="shared" si="11"/>
        <v>102</v>
      </c>
    </row>
    <row r="769" spans="1:5" ht="15.6" customHeight="1" x14ac:dyDescent="0.3">
      <c r="A769" s="3">
        <v>768</v>
      </c>
      <c r="B769" s="4" t="s">
        <v>679</v>
      </c>
      <c r="C769" s="5">
        <v>13538</v>
      </c>
      <c r="E769">
        <f t="shared" si="11"/>
        <v>0</v>
      </c>
    </row>
    <row r="770" spans="1:5" ht="15.6" customHeight="1" x14ac:dyDescent="0.3">
      <c r="A770" s="3">
        <v>769</v>
      </c>
      <c r="B770" s="4" t="s">
        <v>680</v>
      </c>
      <c r="C770" s="5">
        <v>13538</v>
      </c>
      <c r="E770">
        <f t="shared" ref="E770:E833" si="12">ABS(C770-C771)</f>
        <v>0</v>
      </c>
    </row>
    <row r="771" spans="1:5" ht="15.6" customHeight="1" x14ac:dyDescent="0.3">
      <c r="A771" s="3">
        <v>770</v>
      </c>
      <c r="B771" s="4" t="s">
        <v>681</v>
      </c>
      <c r="C771" s="5">
        <v>13538</v>
      </c>
      <c r="E771">
        <f t="shared" si="12"/>
        <v>5</v>
      </c>
    </row>
    <row r="772" spans="1:5" ht="15.6" customHeight="1" x14ac:dyDescent="0.3">
      <c r="A772" s="3">
        <v>771</v>
      </c>
      <c r="B772" s="4" t="s">
        <v>682</v>
      </c>
      <c r="C772" s="5">
        <v>13543</v>
      </c>
      <c r="E772">
        <f t="shared" si="12"/>
        <v>143</v>
      </c>
    </row>
    <row r="773" spans="1:5" ht="15.6" customHeight="1" x14ac:dyDescent="0.3">
      <c r="A773" s="3">
        <v>772</v>
      </c>
      <c r="B773" s="4" t="s">
        <v>683</v>
      </c>
      <c r="C773" s="5">
        <v>13400</v>
      </c>
      <c r="E773">
        <f t="shared" si="12"/>
        <v>172</v>
      </c>
    </row>
    <row r="774" spans="1:5" ht="15.6" customHeight="1" x14ac:dyDescent="0.3">
      <c r="A774" s="3">
        <v>773</v>
      </c>
      <c r="B774" s="4" t="s">
        <v>684</v>
      </c>
      <c r="C774" s="5">
        <v>13572</v>
      </c>
      <c r="E774">
        <f t="shared" si="12"/>
        <v>26</v>
      </c>
    </row>
    <row r="775" spans="1:5" ht="15.6" customHeight="1" x14ac:dyDescent="0.3">
      <c r="A775" s="3">
        <v>774</v>
      </c>
      <c r="B775" s="4" t="s">
        <v>685</v>
      </c>
      <c r="C775" s="5">
        <v>13546</v>
      </c>
      <c r="E775">
        <f t="shared" si="12"/>
        <v>71</v>
      </c>
    </row>
    <row r="776" spans="1:5" ht="15.6" customHeight="1" x14ac:dyDescent="0.3">
      <c r="A776" s="3">
        <v>775</v>
      </c>
      <c r="B776" s="4" t="s">
        <v>686</v>
      </c>
      <c r="C776" s="5">
        <v>13617</v>
      </c>
      <c r="E776">
        <f t="shared" si="12"/>
        <v>0</v>
      </c>
    </row>
    <row r="777" spans="1:5" ht="15.6" customHeight="1" x14ac:dyDescent="0.3">
      <c r="A777" s="3">
        <v>776</v>
      </c>
      <c r="B777" s="4" t="s">
        <v>687</v>
      </c>
      <c r="C777" s="5">
        <v>13617</v>
      </c>
      <c r="E777">
        <f t="shared" si="12"/>
        <v>0</v>
      </c>
    </row>
    <row r="778" spans="1:5" ht="15.6" customHeight="1" x14ac:dyDescent="0.3">
      <c r="A778" s="3">
        <v>777</v>
      </c>
      <c r="B778" s="4" t="s">
        <v>688</v>
      </c>
      <c r="C778" s="5">
        <v>13617</v>
      </c>
      <c r="E778">
        <f t="shared" si="12"/>
        <v>90</v>
      </c>
    </row>
    <row r="779" spans="1:5" ht="15.6" customHeight="1" x14ac:dyDescent="0.3">
      <c r="A779" s="3">
        <v>778</v>
      </c>
      <c r="B779" s="4" t="s">
        <v>689</v>
      </c>
      <c r="C779" s="5">
        <v>13527</v>
      </c>
      <c r="E779">
        <f t="shared" si="12"/>
        <v>63</v>
      </c>
    </row>
    <row r="780" spans="1:5" ht="15.6" customHeight="1" x14ac:dyDescent="0.3">
      <c r="A780" s="3">
        <v>779</v>
      </c>
      <c r="B780" s="4" t="s">
        <v>690</v>
      </c>
      <c r="C780" s="5">
        <v>13464</v>
      </c>
      <c r="E780">
        <f t="shared" si="12"/>
        <v>49</v>
      </c>
    </row>
    <row r="781" spans="1:5" ht="15.6" customHeight="1" x14ac:dyDescent="0.3">
      <c r="A781" s="3">
        <v>780</v>
      </c>
      <c r="B781" s="4" t="s">
        <v>691</v>
      </c>
      <c r="C781" s="5">
        <v>13513</v>
      </c>
      <c r="E781">
        <f t="shared" si="12"/>
        <v>30</v>
      </c>
    </row>
    <row r="782" spans="1:5" ht="15.6" customHeight="1" x14ac:dyDescent="0.3">
      <c r="A782" s="3">
        <v>781</v>
      </c>
      <c r="B782" s="4" t="s">
        <v>692</v>
      </c>
      <c r="C782" s="5">
        <v>13483</v>
      </c>
      <c r="E782">
        <f t="shared" si="12"/>
        <v>16</v>
      </c>
    </row>
    <row r="783" spans="1:5" ht="15.6" customHeight="1" x14ac:dyDescent="0.3">
      <c r="A783" s="3">
        <v>782</v>
      </c>
      <c r="B783" s="4" t="s">
        <v>693</v>
      </c>
      <c r="C783" s="5">
        <v>13467</v>
      </c>
      <c r="E783">
        <f t="shared" si="12"/>
        <v>0</v>
      </c>
    </row>
    <row r="784" spans="1:5" ht="15.6" customHeight="1" x14ac:dyDescent="0.3">
      <c r="A784" s="3">
        <v>783</v>
      </c>
      <c r="B784" s="4" t="s">
        <v>694</v>
      </c>
      <c r="C784" s="5">
        <v>13467</v>
      </c>
      <c r="E784">
        <f t="shared" si="12"/>
        <v>0</v>
      </c>
    </row>
    <row r="785" spans="1:5" ht="15.6" customHeight="1" x14ac:dyDescent="0.3">
      <c r="A785" s="3">
        <v>784</v>
      </c>
      <c r="B785" s="4" t="s">
        <v>695</v>
      </c>
      <c r="C785" s="5">
        <v>13467</v>
      </c>
      <c r="E785">
        <f t="shared" si="12"/>
        <v>5</v>
      </c>
    </row>
    <row r="786" spans="1:5" ht="15.6" customHeight="1" x14ac:dyDescent="0.3">
      <c r="A786" s="3">
        <v>785</v>
      </c>
      <c r="B786" s="4" t="s">
        <v>696</v>
      </c>
      <c r="C786" s="5">
        <v>13462</v>
      </c>
      <c r="E786">
        <f t="shared" si="12"/>
        <v>28</v>
      </c>
    </row>
    <row r="787" spans="1:5" ht="15.6" customHeight="1" x14ac:dyDescent="0.3">
      <c r="A787" s="3">
        <v>786</v>
      </c>
      <c r="B787" s="4" t="s">
        <v>697</v>
      </c>
      <c r="C787" s="5">
        <v>13434</v>
      </c>
      <c r="E787">
        <f t="shared" si="12"/>
        <v>53</v>
      </c>
    </row>
    <row r="788" spans="1:5" ht="15.6" customHeight="1" x14ac:dyDescent="0.3">
      <c r="A788" s="3">
        <v>787</v>
      </c>
      <c r="B788" s="4" t="s">
        <v>698</v>
      </c>
      <c r="C788" s="5">
        <v>13381</v>
      </c>
      <c r="E788">
        <f t="shared" si="12"/>
        <v>55</v>
      </c>
    </row>
    <row r="789" spans="1:5" ht="15.6" customHeight="1" x14ac:dyDescent="0.3">
      <c r="A789" s="3">
        <v>788</v>
      </c>
      <c r="B789" s="4" t="s">
        <v>699</v>
      </c>
      <c r="C789" s="5">
        <v>13326</v>
      </c>
      <c r="E789">
        <f t="shared" si="12"/>
        <v>101</v>
      </c>
    </row>
    <row r="790" spans="1:5" ht="15.6" customHeight="1" x14ac:dyDescent="0.3">
      <c r="A790" s="3">
        <v>789</v>
      </c>
      <c r="B790" s="4" t="s">
        <v>700</v>
      </c>
      <c r="C790" s="5">
        <v>13225</v>
      </c>
      <c r="E790">
        <f t="shared" si="12"/>
        <v>0</v>
      </c>
    </row>
    <row r="791" spans="1:5" ht="15.6" customHeight="1" x14ac:dyDescent="0.3">
      <c r="A791" s="3">
        <v>790</v>
      </c>
      <c r="B791" s="6">
        <v>42493</v>
      </c>
      <c r="C791" s="5">
        <v>13225</v>
      </c>
      <c r="E791">
        <f t="shared" si="12"/>
        <v>0</v>
      </c>
    </row>
    <row r="792" spans="1:5" ht="15.6" customHeight="1" x14ac:dyDescent="0.3">
      <c r="A792" s="3">
        <v>791</v>
      </c>
      <c r="B792" s="6">
        <v>42524</v>
      </c>
      <c r="C792" s="5">
        <v>13225</v>
      </c>
      <c r="E792">
        <f t="shared" si="12"/>
        <v>131</v>
      </c>
    </row>
    <row r="793" spans="1:5" ht="15.6" customHeight="1" x14ac:dyDescent="0.3">
      <c r="A793" s="3">
        <v>792</v>
      </c>
      <c r="B793" s="4" t="s">
        <v>701</v>
      </c>
      <c r="C793" s="5">
        <v>13094</v>
      </c>
      <c r="E793">
        <f t="shared" si="12"/>
        <v>100</v>
      </c>
    </row>
    <row r="794" spans="1:5" ht="15.6" customHeight="1" x14ac:dyDescent="0.3">
      <c r="A794" s="3">
        <v>793</v>
      </c>
      <c r="B794" s="4" t="s">
        <v>702</v>
      </c>
      <c r="C794" s="5">
        <v>13194</v>
      </c>
      <c r="E794">
        <f t="shared" si="12"/>
        <v>0</v>
      </c>
    </row>
    <row r="795" spans="1:5" ht="15.6" customHeight="1" x14ac:dyDescent="0.3">
      <c r="A795" s="3">
        <v>794</v>
      </c>
      <c r="B795" s="6">
        <v>42616</v>
      </c>
      <c r="C795" s="5">
        <v>13194</v>
      </c>
      <c r="E795">
        <f t="shared" si="12"/>
        <v>21</v>
      </c>
    </row>
    <row r="796" spans="1:5" ht="15.6" customHeight="1" x14ac:dyDescent="0.3">
      <c r="A796" s="3">
        <v>795</v>
      </c>
      <c r="B796" s="4" t="s">
        <v>703</v>
      </c>
      <c r="C796" s="5">
        <v>13215</v>
      </c>
      <c r="E796">
        <f t="shared" si="12"/>
        <v>63</v>
      </c>
    </row>
    <row r="797" spans="1:5" ht="15.6" customHeight="1" x14ac:dyDescent="0.3">
      <c r="A797" s="3">
        <v>796</v>
      </c>
      <c r="B797" s="4" t="s">
        <v>704</v>
      </c>
      <c r="C797" s="5">
        <v>13152</v>
      </c>
      <c r="E797">
        <f t="shared" si="12"/>
        <v>0</v>
      </c>
    </row>
    <row r="798" spans="1:5" ht="15.6" customHeight="1" x14ac:dyDescent="0.3">
      <c r="A798" s="3">
        <v>797</v>
      </c>
      <c r="B798" s="6">
        <v>42707</v>
      </c>
      <c r="C798" s="5">
        <v>13152</v>
      </c>
      <c r="E798">
        <f t="shared" si="12"/>
        <v>0</v>
      </c>
    </row>
    <row r="799" spans="1:5" ht="15.6" customHeight="1" x14ac:dyDescent="0.3">
      <c r="A799" s="3">
        <v>798</v>
      </c>
      <c r="B799" s="4" t="s">
        <v>705</v>
      </c>
      <c r="C799" s="5">
        <v>13152</v>
      </c>
      <c r="E799">
        <f t="shared" si="12"/>
        <v>67</v>
      </c>
    </row>
    <row r="800" spans="1:5" ht="15.6" customHeight="1" x14ac:dyDescent="0.3">
      <c r="A800" s="3">
        <v>799</v>
      </c>
      <c r="B800" s="4" t="s">
        <v>706</v>
      </c>
      <c r="C800" s="5">
        <v>13085</v>
      </c>
      <c r="E800">
        <f t="shared" si="12"/>
        <v>67</v>
      </c>
    </row>
    <row r="801" spans="1:5" ht="15.6" customHeight="1" x14ac:dyDescent="0.3">
      <c r="A801" s="3">
        <v>800</v>
      </c>
      <c r="B801" s="4" t="s">
        <v>707</v>
      </c>
      <c r="C801" s="5">
        <v>13152</v>
      </c>
      <c r="E801">
        <f t="shared" si="12"/>
        <v>83</v>
      </c>
    </row>
    <row r="802" spans="1:5" ht="15.6" customHeight="1" x14ac:dyDescent="0.3">
      <c r="A802" s="3">
        <v>801</v>
      </c>
      <c r="B802" s="4" t="s">
        <v>708</v>
      </c>
      <c r="C802" s="5">
        <v>13235</v>
      </c>
      <c r="E802">
        <f t="shared" si="12"/>
        <v>3</v>
      </c>
    </row>
    <row r="803" spans="1:5" ht="15.6" customHeight="1" x14ac:dyDescent="0.3">
      <c r="A803" s="3">
        <v>802</v>
      </c>
      <c r="B803" s="4" t="s">
        <v>709</v>
      </c>
      <c r="C803" s="5">
        <v>13232</v>
      </c>
      <c r="E803">
        <f t="shared" si="12"/>
        <v>119</v>
      </c>
    </row>
    <row r="804" spans="1:5" ht="15.6" customHeight="1" x14ac:dyDescent="0.3">
      <c r="A804" s="3">
        <v>803</v>
      </c>
      <c r="B804" s="4" t="s">
        <v>710</v>
      </c>
      <c r="C804" s="5">
        <v>13113</v>
      </c>
      <c r="E804">
        <f t="shared" si="12"/>
        <v>0</v>
      </c>
    </row>
    <row r="805" spans="1:5" ht="15.6" customHeight="1" x14ac:dyDescent="0.3">
      <c r="A805" s="3">
        <v>804</v>
      </c>
      <c r="B805" s="4" t="s">
        <v>711</v>
      </c>
      <c r="C805" s="5">
        <v>13113</v>
      </c>
      <c r="E805">
        <f t="shared" si="12"/>
        <v>0</v>
      </c>
    </row>
    <row r="806" spans="1:5" ht="15.6" customHeight="1" x14ac:dyDescent="0.3">
      <c r="A806" s="3">
        <v>805</v>
      </c>
      <c r="B806" s="4" t="s">
        <v>712</v>
      </c>
      <c r="C806" s="5">
        <v>13113</v>
      </c>
      <c r="E806">
        <f t="shared" si="12"/>
        <v>113</v>
      </c>
    </row>
    <row r="807" spans="1:5" ht="15.6" customHeight="1" x14ac:dyDescent="0.3">
      <c r="A807" s="3">
        <v>806</v>
      </c>
      <c r="B807" s="4" t="s">
        <v>713</v>
      </c>
      <c r="C807" s="5">
        <v>13226</v>
      </c>
      <c r="E807">
        <f t="shared" si="12"/>
        <v>15</v>
      </c>
    </row>
    <row r="808" spans="1:5" ht="15.6" customHeight="1" x14ac:dyDescent="0.3">
      <c r="A808" s="3">
        <v>807</v>
      </c>
      <c r="B808" s="4" t="s">
        <v>714</v>
      </c>
      <c r="C808" s="5">
        <v>13241</v>
      </c>
      <c r="E808">
        <f t="shared" si="12"/>
        <v>8</v>
      </c>
    </row>
    <row r="809" spans="1:5" ht="15.6" customHeight="1" x14ac:dyDescent="0.3">
      <c r="A809" s="3">
        <v>808</v>
      </c>
      <c r="B809" s="4" t="s">
        <v>715</v>
      </c>
      <c r="C809" s="5">
        <v>13233</v>
      </c>
      <c r="E809">
        <f t="shared" si="12"/>
        <v>83</v>
      </c>
    </row>
    <row r="810" spans="1:5" ht="15.6" customHeight="1" x14ac:dyDescent="0.3">
      <c r="A810" s="3">
        <v>809</v>
      </c>
      <c r="B810" s="4" t="s">
        <v>716</v>
      </c>
      <c r="C810" s="5">
        <v>13316</v>
      </c>
      <c r="E810">
        <f t="shared" si="12"/>
        <v>0</v>
      </c>
    </row>
    <row r="811" spans="1:5" ht="15.6" customHeight="1" x14ac:dyDescent="0.3">
      <c r="A811" s="3">
        <v>810</v>
      </c>
      <c r="B811" s="4" t="s">
        <v>717</v>
      </c>
      <c r="C811" s="5">
        <v>13316</v>
      </c>
      <c r="E811">
        <f t="shared" si="12"/>
        <v>0</v>
      </c>
    </row>
    <row r="812" spans="1:5" ht="15.6" customHeight="1" x14ac:dyDescent="0.3">
      <c r="A812" s="3">
        <v>811</v>
      </c>
      <c r="B812" s="4" t="s">
        <v>718</v>
      </c>
      <c r="C812" s="5">
        <v>13316</v>
      </c>
      <c r="E812">
        <f t="shared" si="12"/>
        <v>0</v>
      </c>
    </row>
    <row r="813" spans="1:5" ht="15.6" customHeight="1" x14ac:dyDescent="0.3">
      <c r="A813" s="3">
        <v>812</v>
      </c>
      <c r="B813" s="4" t="s">
        <v>719</v>
      </c>
      <c r="C813" s="5">
        <v>13316</v>
      </c>
      <c r="E813">
        <f t="shared" si="12"/>
        <v>74</v>
      </c>
    </row>
    <row r="814" spans="1:5" ht="15.6" customHeight="1" x14ac:dyDescent="0.3">
      <c r="A814" s="3">
        <v>813</v>
      </c>
      <c r="B814" s="4" t="s">
        <v>720</v>
      </c>
      <c r="C814" s="5">
        <v>13390</v>
      </c>
      <c r="E814">
        <f t="shared" si="12"/>
        <v>40</v>
      </c>
    </row>
    <row r="815" spans="1:5" ht="15.6" customHeight="1" x14ac:dyDescent="0.3">
      <c r="A815" s="3">
        <v>814</v>
      </c>
      <c r="B815" s="4" t="s">
        <v>721</v>
      </c>
      <c r="C815" s="5">
        <v>13430</v>
      </c>
      <c r="E815">
        <f t="shared" si="12"/>
        <v>4</v>
      </c>
    </row>
    <row r="816" spans="1:5" ht="15.6" customHeight="1" x14ac:dyDescent="0.3">
      <c r="A816" s="3">
        <v>815</v>
      </c>
      <c r="B816" s="4" t="s">
        <v>722</v>
      </c>
      <c r="C816" s="5">
        <v>13426</v>
      </c>
      <c r="E816">
        <f t="shared" si="12"/>
        <v>84</v>
      </c>
    </row>
    <row r="817" spans="1:5" ht="15.6" customHeight="1" x14ac:dyDescent="0.3">
      <c r="A817" s="3">
        <v>816</v>
      </c>
      <c r="B817" s="4" t="s">
        <v>723</v>
      </c>
      <c r="C817" s="5">
        <v>13342</v>
      </c>
      <c r="E817">
        <f t="shared" si="12"/>
        <v>76</v>
      </c>
    </row>
    <row r="818" spans="1:5" ht="15.6" customHeight="1" x14ac:dyDescent="0.3">
      <c r="A818" s="3">
        <v>817</v>
      </c>
      <c r="B818" s="4" t="s">
        <v>724</v>
      </c>
      <c r="C818" s="5">
        <v>13266</v>
      </c>
      <c r="E818">
        <f t="shared" si="12"/>
        <v>0</v>
      </c>
    </row>
    <row r="819" spans="1:5" ht="15.6" customHeight="1" x14ac:dyDescent="0.3">
      <c r="A819" s="3">
        <v>818</v>
      </c>
      <c r="B819" s="6">
        <v>42404</v>
      </c>
      <c r="C819" s="5">
        <v>13266</v>
      </c>
      <c r="E819">
        <f t="shared" si="12"/>
        <v>0</v>
      </c>
    </row>
    <row r="820" spans="1:5" ht="15.6" customHeight="1" x14ac:dyDescent="0.3">
      <c r="A820" s="3">
        <v>819</v>
      </c>
      <c r="B820" s="6">
        <v>42433</v>
      </c>
      <c r="C820" s="5">
        <v>13266</v>
      </c>
      <c r="E820">
        <f t="shared" si="12"/>
        <v>55</v>
      </c>
    </row>
    <row r="821" spans="1:5" ht="15.6" customHeight="1" x14ac:dyDescent="0.3">
      <c r="A821" s="3">
        <v>820</v>
      </c>
      <c r="B821" s="4" t="s">
        <v>725</v>
      </c>
      <c r="C821" s="5">
        <v>13211</v>
      </c>
      <c r="E821">
        <f t="shared" si="12"/>
        <v>72</v>
      </c>
    </row>
    <row r="822" spans="1:5" ht="15.6" customHeight="1" x14ac:dyDescent="0.3">
      <c r="A822" s="3">
        <v>821</v>
      </c>
      <c r="B822" s="4" t="s">
        <v>726</v>
      </c>
      <c r="C822" s="5">
        <v>13283</v>
      </c>
      <c r="E822">
        <f t="shared" si="12"/>
        <v>6</v>
      </c>
    </row>
    <row r="823" spans="1:5" ht="15.6" customHeight="1" x14ac:dyDescent="0.3">
      <c r="A823" s="3">
        <v>822</v>
      </c>
      <c r="B823" s="4" t="s">
        <v>727</v>
      </c>
      <c r="C823" s="5">
        <v>13289</v>
      </c>
      <c r="E823">
        <f t="shared" si="12"/>
        <v>26</v>
      </c>
    </row>
    <row r="824" spans="1:5" ht="15.6" customHeight="1" x14ac:dyDescent="0.3">
      <c r="A824" s="3">
        <v>823</v>
      </c>
      <c r="B824" s="4" t="s">
        <v>728</v>
      </c>
      <c r="C824" s="5">
        <v>13263</v>
      </c>
      <c r="E824">
        <f t="shared" si="12"/>
        <v>28</v>
      </c>
    </row>
    <row r="825" spans="1:5" ht="15.6" customHeight="1" x14ac:dyDescent="0.3">
      <c r="A825" s="3">
        <v>824</v>
      </c>
      <c r="B825" s="4" t="s">
        <v>729</v>
      </c>
      <c r="C825" s="5">
        <v>13235</v>
      </c>
      <c r="E825">
        <f t="shared" si="12"/>
        <v>0</v>
      </c>
    </row>
    <row r="826" spans="1:5" ht="15.6" customHeight="1" x14ac:dyDescent="0.3">
      <c r="A826" s="3">
        <v>825</v>
      </c>
      <c r="B826" s="6">
        <v>42617</v>
      </c>
      <c r="C826" s="5">
        <v>13235</v>
      </c>
      <c r="E826">
        <f t="shared" si="12"/>
        <v>0</v>
      </c>
    </row>
    <row r="827" spans="1:5" ht="15.6" customHeight="1" x14ac:dyDescent="0.3">
      <c r="A827" s="3">
        <v>826</v>
      </c>
      <c r="B827" s="6">
        <v>42647</v>
      </c>
      <c r="C827" s="5">
        <v>13235</v>
      </c>
      <c r="E827">
        <f t="shared" si="12"/>
        <v>35</v>
      </c>
    </row>
    <row r="828" spans="1:5" ht="15.6" customHeight="1" x14ac:dyDescent="0.3">
      <c r="A828" s="3">
        <v>827</v>
      </c>
      <c r="B828" s="4" t="s">
        <v>730</v>
      </c>
      <c r="C828" s="5">
        <v>13200</v>
      </c>
      <c r="E828">
        <f t="shared" si="12"/>
        <v>11</v>
      </c>
    </row>
    <row r="829" spans="1:5" ht="15.6" customHeight="1" x14ac:dyDescent="0.3">
      <c r="A829" s="3">
        <v>828</v>
      </c>
      <c r="B829" s="4" t="s">
        <v>731</v>
      </c>
      <c r="C829" s="5">
        <v>13189</v>
      </c>
      <c r="E829">
        <f t="shared" si="12"/>
        <v>28</v>
      </c>
    </row>
    <row r="830" spans="1:5" ht="15.6" customHeight="1" x14ac:dyDescent="0.3">
      <c r="A830" s="3">
        <v>829</v>
      </c>
      <c r="B830" s="4" t="s">
        <v>732</v>
      </c>
      <c r="C830" s="5">
        <v>13161</v>
      </c>
      <c r="E830">
        <f t="shared" si="12"/>
        <v>143</v>
      </c>
    </row>
    <row r="831" spans="1:5" ht="15.6" customHeight="1" x14ac:dyDescent="0.3">
      <c r="A831" s="3">
        <v>830</v>
      </c>
      <c r="B831" s="4" t="s">
        <v>733</v>
      </c>
      <c r="C831" s="5">
        <v>13304</v>
      </c>
      <c r="E831">
        <f t="shared" si="12"/>
        <v>72</v>
      </c>
    </row>
    <row r="832" spans="1:5" ht="15.6" customHeight="1" x14ac:dyDescent="0.3">
      <c r="A832" s="3">
        <v>831</v>
      </c>
      <c r="B832" s="4" t="s">
        <v>734</v>
      </c>
      <c r="C832" s="5">
        <v>13232</v>
      </c>
      <c r="E832">
        <f t="shared" si="12"/>
        <v>0</v>
      </c>
    </row>
    <row r="833" spans="1:5" ht="15.6" customHeight="1" x14ac:dyDescent="0.3">
      <c r="A833" s="3">
        <v>832</v>
      </c>
      <c r="B833" s="4" t="s">
        <v>735</v>
      </c>
      <c r="C833" s="5">
        <v>13232</v>
      </c>
      <c r="E833">
        <f t="shared" si="12"/>
        <v>0</v>
      </c>
    </row>
    <row r="834" spans="1:5" ht="15.6" customHeight="1" x14ac:dyDescent="0.3">
      <c r="A834" s="3">
        <v>833</v>
      </c>
      <c r="B834" s="4" t="s">
        <v>736</v>
      </c>
      <c r="C834" s="5">
        <v>13232</v>
      </c>
      <c r="E834">
        <f t="shared" ref="E834:E897" si="13">ABS(C834-C835)</f>
        <v>38</v>
      </c>
    </row>
    <row r="835" spans="1:5" ht="15.6" customHeight="1" x14ac:dyDescent="0.3">
      <c r="A835" s="3">
        <v>834</v>
      </c>
      <c r="B835" s="4" t="s">
        <v>737</v>
      </c>
      <c r="C835" s="5">
        <v>13270</v>
      </c>
      <c r="E835">
        <f t="shared" si="13"/>
        <v>54</v>
      </c>
    </row>
    <row r="836" spans="1:5" ht="15.6" customHeight="1" x14ac:dyDescent="0.3">
      <c r="A836" s="3">
        <v>835</v>
      </c>
      <c r="B836" s="4" t="s">
        <v>738</v>
      </c>
      <c r="C836" s="5">
        <v>13216</v>
      </c>
      <c r="E836">
        <f t="shared" si="13"/>
        <v>17</v>
      </c>
    </row>
    <row r="837" spans="1:5" ht="15.6" customHeight="1" x14ac:dyDescent="0.3">
      <c r="A837" s="3">
        <v>836</v>
      </c>
      <c r="B837" s="4" t="s">
        <v>739</v>
      </c>
      <c r="C837" s="5">
        <v>13199</v>
      </c>
      <c r="E837">
        <f t="shared" si="13"/>
        <v>49</v>
      </c>
    </row>
    <row r="838" spans="1:5" ht="15.6" customHeight="1" x14ac:dyDescent="0.3">
      <c r="A838" s="3">
        <v>837</v>
      </c>
      <c r="B838" s="4" t="s">
        <v>740</v>
      </c>
      <c r="C838" s="5">
        <v>13248</v>
      </c>
      <c r="E838">
        <f t="shared" si="13"/>
        <v>13</v>
      </c>
    </row>
    <row r="839" spans="1:5" ht="15.6" customHeight="1" x14ac:dyDescent="0.3">
      <c r="A839" s="3">
        <v>838</v>
      </c>
      <c r="B839" s="4" t="s">
        <v>741</v>
      </c>
      <c r="C839" s="5">
        <v>13235</v>
      </c>
      <c r="E839">
        <f t="shared" si="13"/>
        <v>0</v>
      </c>
    </row>
    <row r="840" spans="1:5" ht="15.6" customHeight="1" x14ac:dyDescent="0.3">
      <c r="A840" s="3">
        <v>839</v>
      </c>
      <c r="B840" s="4" t="s">
        <v>742</v>
      </c>
      <c r="C840" s="5">
        <v>13235</v>
      </c>
      <c r="E840">
        <f t="shared" si="13"/>
        <v>0</v>
      </c>
    </row>
    <row r="841" spans="1:5" ht="15.6" customHeight="1" x14ac:dyDescent="0.3">
      <c r="A841" s="3">
        <v>840</v>
      </c>
      <c r="B841" s="4" t="s">
        <v>743</v>
      </c>
      <c r="C841" s="5">
        <v>13235</v>
      </c>
      <c r="E841">
        <f t="shared" si="13"/>
        <v>66</v>
      </c>
    </row>
    <row r="842" spans="1:5" ht="15.6" customHeight="1" x14ac:dyDescent="0.3">
      <c r="A842" s="3">
        <v>841</v>
      </c>
      <c r="B842" s="4" t="s">
        <v>744</v>
      </c>
      <c r="C842" s="5">
        <v>13301</v>
      </c>
      <c r="E842">
        <f t="shared" si="13"/>
        <v>20</v>
      </c>
    </row>
    <row r="843" spans="1:5" ht="15.6" customHeight="1" x14ac:dyDescent="0.3">
      <c r="A843" s="3">
        <v>842</v>
      </c>
      <c r="B843" s="4" t="s">
        <v>745</v>
      </c>
      <c r="C843" s="5">
        <v>13281</v>
      </c>
      <c r="E843">
        <f t="shared" si="13"/>
        <v>42</v>
      </c>
    </row>
    <row r="844" spans="1:5" ht="15.6" customHeight="1" x14ac:dyDescent="0.3">
      <c r="A844" s="3">
        <v>843</v>
      </c>
      <c r="B844" s="4" t="s">
        <v>746</v>
      </c>
      <c r="C844" s="5">
        <v>13239</v>
      </c>
      <c r="E844">
        <f t="shared" si="13"/>
        <v>31</v>
      </c>
    </row>
    <row r="845" spans="1:5" ht="15.6" customHeight="1" x14ac:dyDescent="0.3">
      <c r="A845" s="3">
        <v>844</v>
      </c>
      <c r="B845" s="4" t="s">
        <v>747</v>
      </c>
      <c r="C845" s="5">
        <v>13270</v>
      </c>
      <c r="E845">
        <f t="shared" si="13"/>
        <v>0</v>
      </c>
    </row>
    <row r="846" spans="1:5" ht="15.6" customHeight="1" x14ac:dyDescent="0.3">
      <c r="A846" s="3">
        <v>845</v>
      </c>
      <c r="B846" s="4" t="s">
        <v>748</v>
      </c>
      <c r="C846" s="5">
        <v>13270</v>
      </c>
      <c r="E846">
        <f t="shared" si="13"/>
        <v>0</v>
      </c>
    </row>
    <row r="847" spans="1:5" ht="15.6" customHeight="1" x14ac:dyDescent="0.3">
      <c r="A847" s="3">
        <v>846</v>
      </c>
      <c r="B847" s="4" t="s">
        <v>749</v>
      </c>
      <c r="C847" s="5">
        <v>13270</v>
      </c>
      <c r="E847">
        <f t="shared" si="13"/>
        <v>0</v>
      </c>
    </row>
    <row r="848" spans="1:5" ht="15.6" customHeight="1" x14ac:dyDescent="0.3">
      <c r="A848" s="3">
        <v>847</v>
      </c>
      <c r="B848" s="6">
        <v>42374</v>
      </c>
      <c r="C848" s="5">
        <v>13270</v>
      </c>
      <c r="E848">
        <f t="shared" si="13"/>
        <v>12</v>
      </c>
    </row>
    <row r="849" spans="1:5" ht="15.6" customHeight="1" x14ac:dyDescent="0.3">
      <c r="A849" s="3">
        <v>848</v>
      </c>
      <c r="B849" s="4" t="s">
        <v>750</v>
      </c>
      <c r="C849" s="5">
        <v>13258</v>
      </c>
      <c r="E849">
        <f t="shared" si="13"/>
        <v>30</v>
      </c>
    </row>
    <row r="850" spans="1:5" ht="15.6" customHeight="1" x14ac:dyDescent="0.3">
      <c r="A850" s="3">
        <v>849</v>
      </c>
      <c r="B850" s="4" t="s">
        <v>751</v>
      </c>
      <c r="C850" s="5">
        <v>13228</v>
      </c>
      <c r="E850">
        <f t="shared" si="13"/>
        <v>84</v>
      </c>
    </row>
    <row r="851" spans="1:5" ht="15.6" customHeight="1" x14ac:dyDescent="0.3">
      <c r="A851" s="3">
        <v>850</v>
      </c>
      <c r="B851" s="4" t="s">
        <v>752</v>
      </c>
      <c r="C851" s="5">
        <v>13312</v>
      </c>
      <c r="E851">
        <f t="shared" si="13"/>
        <v>0</v>
      </c>
    </row>
    <row r="852" spans="1:5" ht="15.6" customHeight="1" x14ac:dyDescent="0.3">
      <c r="A852" s="3">
        <v>851</v>
      </c>
      <c r="B852" s="6">
        <v>42495</v>
      </c>
      <c r="C852" s="5">
        <v>13312</v>
      </c>
      <c r="E852">
        <f t="shared" si="13"/>
        <v>0</v>
      </c>
    </row>
    <row r="853" spans="1:5" ht="15.6" customHeight="1" x14ac:dyDescent="0.3">
      <c r="A853" s="3">
        <v>852</v>
      </c>
      <c r="B853" s="6">
        <v>42526</v>
      </c>
      <c r="C853" s="5">
        <v>13312</v>
      </c>
      <c r="E853">
        <f t="shared" si="13"/>
        <v>0</v>
      </c>
    </row>
    <row r="854" spans="1:5" ht="15.6" customHeight="1" x14ac:dyDescent="0.3">
      <c r="A854" s="3">
        <v>853</v>
      </c>
      <c r="B854" s="6">
        <v>42556</v>
      </c>
      <c r="C854" s="5">
        <v>13312</v>
      </c>
      <c r="E854">
        <f t="shared" si="13"/>
        <v>0</v>
      </c>
    </row>
    <row r="855" spans="1:5" ht="15.6" customHeight="1" x14ac:dyDescent="0.3">
      <c r="A855" s="3">
        <v>854</v>
      </c>
      <c r="B855" s="6">
        <v>42587</v>
      </c>
      <c r="C855" s="5">
        <v>13312</v>
      </c>
      <c r="E855">
        <f t="shared" si="13"/>
        <v>38</v>
      </c>
    </row>
    <row r="856" spans="1:5" ht="15.6" customHeight="1" x14ac:dyDescent="0.3">
      <c r="A856" s="3">
        <v>855</v>
      </c>
      <c r="B856" s="4" t="s">
        <v>753</v>
      </c>
      <c r="C856" s="5">
        <v>13350</v>
      </c>
      <c r="E856">
        <f t="shared" si="13"/>
        <v>50</v>
      </c>
    </row>
    <row r="857" spans="1:5" ht="15.6" customHeight="1" x14ac:dyDescent="0.3">
      <c r="A857" s="3">
        <v>856</v>
      </c>
      <c r="B857" s="4" t="s">
        <v>754</v>
      </c>
      <c r="C857" s="5">
        <v>13400</v>
      </c>
      <c r="E857">
        <f t="shared" si="13"/>
        <v>63</v>
      </c>
    </row>
    <row r="858" spans="1:5" ht="15.6" customHeight="1" x14ac:dyDescent="0.3">
      <c r="A858" s="3">
        <v>857</v>
      </c>
      <c r="B858" s="4" t="s">
        <v>755</v>
      </c>
      <c r="C858" s="5">
        <v>13337</v>
      </c>
      <c r="E858">
        <f t="shared" si="13"/>
        <v>28</v>
      </c>
    </row>
    <row r="859" spans="1:5" ht="15.6" customHeight="1" x14ac:dyDescent="0.3">
      <c r="A859" s="3">
        <v>858</v>
      </c>
      <c r="B859" s="4" t="s">
        <v>756</v>
      </c>
      <c r="C859" s="5">
        <v>13365</v>
      </c>
      <c r="E859">
        <f t="shared" si="13"/>
        <v>13</v>
      </c>
    </row>
    <row r="860" spans="1:5" ht="15.6" customHeight="1" x14ac:dyDescent="0.3">
      <c r="A860" s="3">
        <v>859</v>
      </c>
      <c r="B860" s="4" t="s">
        <v>757</v>
      </c>
      <c r="C860" s="5">
        <v>13378</v>
      </c>
      <c r="E860">
        <f t="shared" si="13"/>
        <v>0</v>
      </c>
    </row>
    <row r="861" spans="1:5" ht="15.6" customHeight="1" x14ac:dyDescent="0.3">
      <c r="A861" s="3">
        <v>860</v>
      </c>
      <c r="B861" s="4" t="s">
        <v>758</v>
      </c>
      <c r="C861" s="5">
        <v>13378</v>
      </c>
      <c r="E861">
        <f t="shared" si="13"/>
        <v>0</v>
      </c>
    </row>
    <row r="862" spans="1:5" ht="15.6" customHeight="1" x14ac:dyDescent="0.3">
      <c r="A862" s="3">
        <v>861</v>
      </c>
      <c r="B862" s="4" t="s">
        <v>759</v>
      </c>
      <c r="C862" s="5">
        <v>13378</v>
      </c>
      <c r="E862">
        <f t="shared" si="13"/>
        <v>17</v>
      </c>
    </row>
    <row r="863" spans="1:5" ht="15.6" customHeight="1" x14ac:dyDescent="0.3">
      <c r="A863" s="3">
        <v>862</v>
      </c>
      <c r="B863" s="4" t="s">
        <v>760</v>
      </c>
      <c r="C863" s="5">
        <v>13395</v>
      </c>
      <c r="E863">
        <f t="shared" si="13"/>
        <v>51</v>
      </c>
    </row>
    <row r="864" spans="1:5" ht="15.6" customHeight="1" x14ac:dyDescent="0.3">
      <c r="A864" s="3">
        <v>863</v>
      </c>
      <c r="B864" s="4" t="s">
        <v>761</v>
      </c>
      <c r="C864" s="5">
        <v>13344</v>
      </c>
      <c r="E864">
        <f t="shared" si="13"/>
        <v>42</v>
      </c>
    </row>
    <row r="865" spans="1:5" ht="15.6" customHeight="1" x14ac:dyDescent="0.3">
      <c r="A865" s="3">
        <v>864</v>
      </c>
      <c r="B865" s="4" t="s">
        <v>762</v>
      </c>
      <c r="C865" s="5">
        <v>13386</v>
      </c>
      <c r="E865">
        <f t="shared" si="13"/>
        <v>148</v>
      </c>
    </row>
    <row r="866" spans="1:5" ht="15.6" customHeight="1" x14ac:dyDescent="0.3">
      <c r="A866" s="3">
        <v>865</v>
      </c>
      <c r="B866" s="4" t="s">
        <v>763</v>
      </c>
      <c r="C866" s="5">
        <v>13534</v>
      </c>
      <c r="E866">
        <f t="shared" si="13"/>
        <v>107</v>
      </c>
    </row>
    <row r="867" spans="1:5" ht="15.6" customHeight="1" x14ac:dyDescent="0.3">
      <c r="A867" s="3">
        <v>866</v>
      </c>
      <c r="B867" s="4" t="s">
        <v>764</v>
      </c>
      <c r="C867" s="5">
        <v>13641</v>
      </c>
      <c r="E867">
        <f t="shared" si="13"/>
        <v>0</v>
      </c>
    </row>
    <row r="868" spans="1:5" ht="15.6" customHeight="1" x14ac:dyDescent="0.3">
      <c r="A868" s="3">
        <v>867</v>
      </c>
      <c r="B868" s="4" t="s">
        <v>765</v>
      </c>
      <c r="C868" s="5">
        <v>13641</v>
      </c>
      <c r="E868">
        <f t="shared" si="13"/>
        <v>0</v>
      </c>
    </row>
    <row r="869" spans="1:5" ht="15.6" customHeight="1" x14ac:dyDescent="0.3">
      <c r="A869" s="3">
        <v>868</v>
      </c>
      <c r="B869" s="4" t="s">
        <v>766</v>
      </c>
      <c r="C869" s="5">
        <v>13641</v>
      </c>
      <c r="E869">
        <f t="shared" si="13"/>
        <v>34</v>
      </c>
    </row>
    <row r="870" spans="1:5" ht="15.6" customHeight="1" x14ac:dyDescent="0.3">
      <c r="A870" s="3">
        <v>869</v>
      </c>
      <c r="B870" s="4" t="s">
        <v>767</v>
      </c>
      <c r="C870" s="5">
        <v>13675</v>
      </c>
      <c r="E870">
        <f t="shared" si="13"/>
        <v>1</v>
      </c>
    </row>
    <row r="871" spans="1:5" ht="15.6" customHeight="1" x14ac:dyDescent="0.3">
      <c r="A871" s="3">
        <v>870</v>
      </c>
      <c r="B871" s="4" t="s">
        <v>768</v>
      </c>
      <c r="C871" s="5">
        <v>13674</v>
      </c>
      <c r="E871">
        <f t="shared" si="13"/>
        <v>65</v>
      </c>
    </row>
    <row r="872" spans="1:5" ht="15.6" customHeight="1" x14ac:dyDescent="0.3">
      <c r="A872" s="3">
        <v>871</v>
      </c>
      <c r="B872" s="4" t="s">
        <v>769</v>
      </c>
      <c r="C872" s="5">
        <v>13739</v>
      </c>
      <c r="E872">
        <f t="shared" si="13"/>
        <v>56</v>
      </c>
    </row>
    <row r="873" spans="1:5" ht="15.6" customHeight="1" x14ac:dyDescent="0.3">
      <c r="A873" s="3">
        <v>872</v>
      </c>
      <c r="B873" s="4" t="s">
        <v>770</v>
      </c>
      <c r="C873" s="5">
        <v>13683</v>
      </c>
      <c r="E873">
        <f t="shared" si="13"/>
        <v>40</v>
      </c>
    </row>
    <row r="874" spans="1:5" ht="15.6" customHeight="1" x14ac:dyDescent="0.3">
      <c r="A874" s="3">
        <v>873</v>
      </c>
      <c r="B874" s="4" t="s">
        <v>771</v>
      </c>
      <c r="C874" s="5">
        <v>13643</v>
      </c>
      <c r="E874">
        <f t="shared" si="13"/>
        <v>0</v>
      </c>
    </row>
    <row r="875" spans="1:5" ht="15.6" customHeight="1" x14ac:dyDescent="0.3">
      <c r="A875" s="3">
        <v>874</v>
      </c>
      <c r="B875" s="4" t="s">
        <v>772</v>
      </c>
      <c r="C875" s="5">
        <v>13643</v>
      </c>
      <c r="E875">
        <f t="shared" si="13"/>
        <v>0</v>
      </c>
    </row>
    <row r="876" spans="1:5" ht="15.6" customHeight="1" x14ac:dyDescent="0.3">
      <c r="A876" s="3">
        <v>875</v>
      </c>
      <c r="B876" s="4" t="s">
        <v>773</v>
      </c>
      <c r="C876" s="5">
        <v>13643</v>
      </c>
      <c r="E876">
        <f t="shared" si="13"/>
        <v>66</v>
      </c>
    </row>
    <row r="877" spans="1:5" ht="15.6" customHeight="1" x14ac:dyDescent="0.3">
      <c r="A877" s="3">
        <v>876</v>
      </c>
      <c r="B877" s="4" t="s">
        <v>774</v>
      </c>
      <c r="C877" s="5">
        <v>13709</v>
      </c>
      <c r="E877">
        <f t="shared" si="13"/>
        <v>26</v>
      </c>
    </row>
    <row r="878" spans="1:5" ht="15.6" customHeight="1" x14ac:dyDescent="0.3">
      <c r="A878" s="3">
        <v>877</v>
      </c>
      <c r="B878" s="4" t="s">
        <v>775</v>
      </c>
      <c r="C878" s="5">
        <v>13683</v>
      </c>
      <c r="E878">
        <f t="shared" si="13"/>
        <v>56</v>
      </c>
    </row>
    <row r="879" spans="1:5" ht="15.6" customHeight="1" x14ac:dyDescent="0.3">
      <c r="A879" s="3">
        <v>878</v>
      </c>
      <c r="B879" s="4" t="s">
        <v>776</v>
      </c>
      <c r="C879" s="5">
        <v>13739</v>
      </c>
      <c r="E879">
        <f t="shared" si="13"/>
        <v>24</v>
      </c>
    </row>
    <row r="880" spans="1:5" ht="15.6" customHeight="1" x14ac:dyDescent="0.3">
      <c r="A880" s="3">
        <v>879</v>
      </c>
      <c r="B880" s="4" t="s">
        <v>777</v>
      </c>
      <c r="C880" s="5">
        <v>13763</v>
      </c>
      <c r="E880">
        <f t="shared" si="13"/>
        <v>83</v>
      </c>
    </row>
    <row r="881" spans="1:5" ht="15.6" customHeight="1" x14ac:dyDescent="0.3">
      <c r="A881" s="3">
        <v>880</v>
      </c>
      <c r="B881" s="4" t="s">
        <v>778</v>
      </c>
      <c r="C881" s="5">
        <v>13680</v>
      </c>
      <c r="E881">
        <f t="shared" si="13"/>
        <v>0</v>
      </c>
    </row>
    <row r="882" spans="1:5" ht="15.6" customHeight="1" x14ac:dyDescent="0.3">
      <c r="A882" s="3">
        <v>881</v>
      </c>
      <c r="B882" s="6">
        <v>42466</v>
      </c>
      <c r="C882" s="5">
        <v>13680</v>
      </c>
      <c r="E882">
        <f t="shared" si="13"/>
        <v>0</v>
      </c>
    </row>
    <row r="883" spans="1:5" ht="15.6" customHeight="1" x14ac:dyDescent="0.3">
      <c r="A883" s="3">
        <v>882</v>
      </c>
      <c r="B883" s="6">
        <v>42496</v>
      </c>
      <c r="C883" s="5">
        <v>13680</v>
      </c>
      <c r="E883">
        <f t="shared" si="13"/>
        <v>135</v>
      </c>
    </row>
    <row r="884" spans="1:5" ht="15.6" customHeight="1" x14ac:dyDescent="0.3">
      <c r="A884" s="3">
        <v>883</v>
      </c>
      <c r="B884" s="4" t="s">
        <v>779</v>
      </c>
      <c r="C884" s="5">
        <v>13545</v>
      </c>
      <c r="E884">
        <f t="shared" si="13"/>
        <v>103</v>
      </c>
    </row>
    <row r="885" spans="1:5" ht="15.6" customHeight="1" x14ac:dyDescent="0.3">
      <c r="A885" s="3">
        <v>884</v>
      </c>
      <c r="B885" s="4" t="s">
        <v>780</v>
      </c>
      <c r="C885" s="5">
        <v>13442</v>
      </c>
      <c r="E885">
        <f t="shared" si="13"/>
        <v>135</v>
      </c>
    </row>
    <row r="886" spans="1:5" ht="15.6" customHeight="1" x14ac:dyDescent="0.3">
      <c r="A886" s="3">
        <v>885</v>
      </c>
      <c r="B886" s="4" t="s">
        <v>781</v>
      </c>
      <c r="C886" s="5">
        <v>13307</v>
      </c>
      <c r="E886">
        <f t="shared" si="13"/>
        <v>10</v>
      </c>
    </row>
    <row r="887" spans="1:5" ht="15.6" customHeight="1" x14ac:dyDescent="0.3">
      <c r="A887" s="3">
        <v>886</v>
      </c>
      <c r="B887" s="4" t="s">
        <v>782</v>
      </c>
      <c r="C887" s="5">
        <v>13297</v>
      </c>
      <c r="E887">
        <f t="shared" si="13"/>
        <v>79</v>
      </c>
    </row>
    <row r="888" spans="1:5" ht="15.6" customHeight="1" x14ac:dyDescent="0.3">
      <c r="A888" s="3">
        <v>887</v>
      </c>
      <c r="B888" s="4" t="s">
        <v>783</v>
      </c>
      <c r="C888" s="5">
        <v>13376</v>
      </c>
      <c r="E888">
        <f t="shared" si="13"/>
        <v>0</v>
      </c>
    </row>
    <row r="889" spans="1:5" ht="15.6" customHeight="1" x14ac:dyDescent="0.3">
      <c r="A889" s="3">
        <v>888</v>
      </c>
      <c r="B889" s="6">
        <v>42680</v>
      </c>
      <c r="C889" s="5">
        <v>13376</v>
      </c>
      <c r="E889">
        <f t="shared" si="13"/>
        <v>0</v>
      </c>
    </row>
    <row r="890" spans="1:5" ht="15.6" customHeight="1" x14ac:dyDescent="0.3">
      <c r="A890" s="3">
        <v>889</v>
      </c>
      <c r="B890" s="6">
        <v>42710</v>
      </c>
      <c r="C890" s="5">
        <v>13376</v>
      </c>
      <c r="E890">
        <f t="shared" si="13"/>
        <v>32</v>
      </c>
    </row>
    <row r="891" spans="1:5" ht="15.6" customHeight="1" x14ac:dyDescent="0.3">
      <c r="A891" s="3">
        <v>890</v>
      </c>
      <c r="B891" s="4" t="s">
        <v>784</v>
      </c>
      <c r="C891" s="5">
        <v>13408</v>
      </c>
      <c r="E891">
        <f t="shared" si="13"/>
        <v>69</v>
      </c>
    </row>
    <row r="892" spans="1:5" ht="15.6" customHeight="1" x14ac:dyDescent="0.3">
      <c r="A892" s="3">
        <v>891</v>
      </c>
      <c r="B892" s="4" t="s">
        <v>785</v>
      </c>
      <c r="C892" s="5">
        <v>13339</v>
      </c>
      <c r="E892">
        <f t="shared" si="13"/>
        <v>126</v>
      </c>
    </row>
    <row r="893" spans="1:5" ht="15.6" customHeight="1" x14ac:dyDescent="0.3">
      <c r="A893" s="3">
        <v>892</v>
      </c>
      <c r="B893" s="4" t="s">
        <v>786</v>
      </c>
      <c r="C893" s="5">
        <v>13465</v>
      </c>
      <c r="E893">
        <f t="shared" si="13"/>
        <v>71</v>
      </c>
    </row>
    <row r="894" spans="1:5" ht="15.6" customHeight="1" x14ac:dyDescent="0.3">
      <c r="A894" s="3">
        <v>893</v>
      </c>
      <c r="B894" s="4" t="s">
        <v>787</v>
      </c>
      <c r="C894" s="5">
        <v>13394</v>
      </c>
      <c r="E894">
        <f t="shared" si="13"/>
        <v>31</v>
      </c>
    </row>
    <row r="895" spans="1:5" ht="15.6" customHeight="1" x14ac:dyDescent="0.3">
      <c r="A895" s="3">
        <v>894</v>
      </c>
      <c r="B895" s="4" t="s">
        <v>788</v>
      </c>
      <c r="C895" s="5">
        <v>13425</v>
      </c>
      <c r="E895">
        <f t="shared" si="13"/>
        <v>0</v>
      </c>
    </row>
    <row r="896" spans="1:5" ht="15.6" customHeight="1" x14ac:dyDescent="0.3">
      <c r="A896" s="3">
        <v>895</v>
      </c>
      <c r="B896" s="4" t="s">
        <v>789</v>
      </c>
      <c r="C896" s="5">
        <v>13425</v>
      </c>
      <c r="E896">
        <f t="shared" si="13"/>
        <v>0</v>
      </c>
    </row>
    <row r="897" spans="1:5" ht="15.6" customHeight="1" x14ac:dyDescent="0.3">
      <c r="A897" s="3">
        <v>896</v>
      </c>
      <c r="B897" s="4" t="s">
        <v>790</v>
      </c>
      <c r="C897" s="5">
        <v>13425</v>
      </c>
      <c r="E897">
        <f t="shared" si="13"/>
        <v>99</v>
      </c>
    </row>
    <row r="898" spans="1:5" ht="15.6" customHeight="1" x14ac:dyDescent="0.3">
      <c r="A898" s="3">
        <v>897</v>
      </c>
      <c r="B898" s="4" t="s">
        <v>791</v>
      </c>
      <c r="C898" s="5">
        <v>13326</v>
      </c>
      <c r="E898">
        <f t="shared" ref="E898:E961" si="14">ABS(C898-C899)</f>
        <v>26</v>
      </c>
    </row>
    <row r="899" spans="1:5" ht="15.6" customHeight="1" x14ac:dyDescent="0.3">
      <c r="A899" s="3">
        <v>898</v>
      </c>
      <c r="B899" s="4" t="s">
        <v>792</v>
      </c>
      <c r="C899" s="5">
        <v>13352</v>
      </c>
      <c r="E899">
        <f t="shared" si="14"/>
        <v>12</v>
      </c>
    </row>
    <row r="900" spans="1:5" ht="15.6" customHeight="1" x14ac:dyDescent="0.3">
      <c r="A900" s="3">
        <v>899</v>
      </c>
      <c r="B900" s="4" t="s">
        <v>793</v>
      </c>
      <c r="C900" s="5">
        <v>13364</v>
      </c>
      <c r="E900">
        <f t="shared" si="14"/>
        <v>33</v>
      </c>
    </row>
    <row r="901" spans="1:5" ht="15.6" customHeight="1" x14ac:dyDescent="0.3">
      <c r="A901" s="3">
        <v>900</v>
      </c>
      <c r="B901" s="4" t="s">
        <v>794</v>
      </c>
      <c r="C901" s="5">
        <v>13331</v>
      </c>
      <c r="E901">
        <f t="shared" si="14"/>
        <v>31</v>
      </c>
    </row>
    <row r="902" spans="1:5" ht="15.6" customHeight="1" x14ac:dyDescent="0.3">
      <c r="A902" s="3">
        <v>901</v>
      </c>
      <c r="B902" s="4" t="s">
        <v>795</v>
      </c>
      <c r="C902" s="5">
        <v>13362</v>
      </c>
      <c r="E902">
        <f t="shared" si="14"/>
        <v>0</v>
      </c>
    </row>
    <row r="903" spans="1:5" ht="15.6" customHeight="1" x14ac:dyDescent="0.3">
      <c r="A903" s="3">
        <v>902</v>
      </c>
      <c r="B903" s="4" t="s">
        <v>796</v>
      </c>
      <c r="C903" s="5">
        <v>13362</v>
      </c>
      <c r="E903">
        <f t="shared" si="14"/>
        <v>0</v>
      </c>
    </row>
    <row r="904" spans="1:5" ht="15.6" customHeight="1" x14ac:dyDescent="0.3">
      <c r="A904" s="3">
        <v>903</v>
      </c>
      <c r="B904" s="4" t="s">
        <v>797</v>
      </c>
      <c r="C904" s="5">
        <v>13362</v>
      </c>
      <c r="E904">
        <f t="shared" si="14"/>
        <v>200</v>
      </c>
    </row>
    <row r="905" spans="1:5" ht="15.6" customHeight="1" x14ac:dyDescent="0.3">
      <c r="A905" s="3">
        <v>904</v>
      </c>
      <c r="B905" s="4" t="s">
        <v>798</v>
      </c>
      <c r="C905" s="5">
        <v>13562</v>
      </c>
      <c r="E905">
        <f t="shared" si="14"/>
        <v>240</v>
      </c>
    </row>
    <row r="906" spans="1:5" ht="15.6" customHeight="1" x14ac:dyDescent="0.3">
      <c r="A906" s="3">
        <v>905</v>
      </c>
      <c r="B906" s="4" t="s">
        <v>799</v>
      </c>
      <c r="C906" s="5">
        <v>13322</v>
      </c>
      <c r="E906">
        <f t="shared" si="14"/>
        <v>90</v>
      </c>
    </row>
    <row r="907" spans="1:5" ht="15.6" customHeight="1" x14ac:dyDescent="0.3">
      <c r="A907" s="3">
        <v>906</v>
      </c>
      <c r="B907" s="4" t="s">
        <v>800</v>
      </c>
      <c r="C907" s="5">
        <v>13232</v>
      </c>
      <c r="E907">
        <f t="shared" si="14"/>
        <v>14</v>
      </c>
    </row>
    <row r="908" spans="1:5" ht="15.6" customHeight="1" x14ac:dyDescent="0.3">
      <c r="A908" s="3">
        <v>907</v>
      </c>
      <c r="B908" s="4" t="s">
        <v>801</v>
      </c>
      <c r="C908" s="5">
        <v>13246</v>
      </c>
      <c r="E908">
        <f t="shared" si="14"/>
        <v>8</v>
      </c>
    </row>
    <row r="909" spans="1:5" ht="15.6" customHeight="1" x14ac:dyDescent="0.3">
      <c r="A909" s="3">
        <v>908</v>
      </c>
      <c r="B909" s="4" t="s">
        <v>802</v>
      </c>
      <c r="C909" s="5">
        <v>13238</v>
      </c>
      <c r="E909">
        <f t="shared" si="14"/>
        <v>0</v>
      </c>
    </row>
    <row r="910" spans="1:5" ht="15.6" customHeight="1" x14ac:dyDescent="0.3">
      <c r="A910" s="3">
        <v>909</v>
      </c>
      <c r="B910" s="6">
        <v>42407</v>
      </c>
      <c r="C910" s="5">
        <v>13238</v>
      </c>
      <c r="E910">
        <f t="shared" si="14"/>
        <v>0</v>
      </c>
    </row>
    <row r="911" spans="1:5" ht="15.6" customHeight="1" x14ac:dyDescent="0.3">
      <c r="A911" s="3">
        <v>910</v>
      </c>
      <c r="B911" s="6">
        <v>42436</v>
      </c>
      <c r="C911" s="5">
        <v>13238</v>
      </c>
      <c r="E911">
        <f t="shared" si="14"/>
        <v>0</v>
      </c>
    </row>
    <row r="912" spans="1:5" ht="15.6" customHeight="1" x14ac:dyDescent="0.3">
      <c r="A912" s="3">
        <v>911</v>
      </c>
      <c r="B912" s="6">
        <v>42467</v>
      </c>
      <c r="C912" s="5">
        <v>13238</v>
      </c>
      <c r="E912">
        <f t="shared" si="14"/>
        <v>0</v>
      </c>
    </row>
    <row r="913" spans="1:5" ht="15.6" customHeight="1" x14ac:dyDescent="0.3">
      <c r="A913" s="3">
        <v>912</v>
      </c>
      <c r="B913" s="6">
        <v>42497</v>
      </c>
      <c r="C913" s="5">
        <v>13238</v>
      </c>
      <c r="E913">
        <f t="shared" si="14"/>
        <v>0</v>
      </c>
    </row>
    <row r="914" spans="1:5" ht="15.6" customHeight="1" x14ac:dyDescent="0.3">
      <c r="A914" s="3">
        <v>913</v>
      </c>
      <c r="B914" s="6">
        <v>42528</v>
      </c>
      <c r="C914" s="5">
        <v>13238</v>
      </c>
      <c r="E914">
        <f t="shared" si="14"/>
        <v>0</v>
      </c>
    </row>
    <row r="915" spans="1:5" ht="15.6" customHeight="1" x14ac:dyDescent="0.3">
      <c r="A915" s="3">
        <v>914</v>
      </c>
      <c r="B915" s="6">
        <v>42558</v>
      </c>
      <c r="C915" s="5">
        <v>13238</v>
      </c>
      <c r="E915">
        <f t="shared" si="14"/>
        <v>0</v>
      </c>
    </row>
    <row r="916" spans="1:5" ht="15.6" customHeight="1" x14ac:dyDescent="0.3">
      <c r="A916" s="3">
        <v>915</v>
      </c>
      <c r="B916" s="6">
        <v>42589</v>
      </c>
      <c r="C916" s="5">
        <v>13238</v>
      </c>
      <c r="E916">
        <f t="shared" si="14"/>
        <v>0</v>
      </c>
    </row>
    <row r="917" spans="1:5" ht="15.6" customHeight="1" x14ac:dyDescent="0.3">
      <c r="A917" s="3">
        <v>916</v>
      </c>
      <c r="B917" s="6">
        <v>42620</v>
      </c>
      <c r="C917" s="5">
        <v>13238</v>
      </c>
      <c r="E917">
        <f t="shared" si="14"/>
        <v>0</v>
      </c>
    </row>
    <row r="918" spans="1:5" ht="15.6" customHeight="1" x14ac:dyDescent="0.3">
      <c r="A918" s="3">
        <v>917</v>
      </c>
      <c r="B918" s="6">
        <v>42650</v>
      </c>
      <c r="C918" s="5">
        <v>13238</v>
      </c>
      <c r="E918">
        <f t="shared" si="14"/>
        <v>60</v>
      </c>
    </row>
    <row r="919" spans="1:5" ht="15.6" customHeight="1" x14ac:dyDescent="0.3">
      <c r="A919" s="3">
        <v>918</v>
      </c>
      <c r="B919" s="4" t="s">
        <v>803</v>
      </c>
      <c r="C919" s="5">
        <v>13178</v>
      </c>
      <c r="E919">
        <f t="shared" si="14"/>
        <v>39</v>
      </c>
    </row>
    <row r="920" spans="1:5" ht="15.6" customHeight="1" x14ac:dyDescent="0.3">
      <c r="A920" s="3">
        <v>919</v>
      </c>
      <c r="B920" s="4" t="s">
        <v>804</v>
      </c>
      <c r="C920" s="5">
        <v>13217</v>
      </c>
      <c r="E920">
        <f t="shared" si="14"/>
        <v>57</v>
      </c>
    </row>
    <row r="921" spans="1:5" ht="15.6" customHeight="1" x14ac:dyDescent="0.3">
      <c r="A921" s="3">
        <v>920</v>
      </c>
      <c r="B921" s="4" t="s">
        <v>805</v>
      </c>
      <c r="C921" s="5">
        <v>13160</v>
      </c>
      <c r="E921">
        <f t="shared" si="14"/>
        <v>7</v>
      </c>
    </row>
    <row r="922" spans="1:5" ht="15.6" customHeight="1" x14ac:dyDescent="0.3">
      <c r="A922" s="3">
        <v>921</v>
      </c>
      <c r="B922" s="4" t="s">
        <v>806</v>
      </c>
      <c r="C922" s="5">
        <v>13153</v>
      </c>
      <c r="E922">
        <f t="shared" si="14"/>
        <v>2</v>
      </c>
    </row>
    <row r="923" spans="1:5" ht="15.6" customHeight="1" x14ac:dyDescent="0.3">
      <c r="A923" s="3">
        <v>922</v>
      </c>
      <c r="B923" s="4" t="s">
        <v>807</v>
      </c>
      <c r="C923" s="5">
        <v>13151</v>
      </c>
      <c r="E923">
        <f t="shared" si="14"/>
        <v>0</v>
      </c>
    </row>
    <row r="924" spans="1:5" ht="15.6" customHeight="1" x14ac:dyDescent="0.3">
      <c r="A924" s="3">
        <v>923</v>
      </c>
      <c r="B924" s="4" t="s">
        <v>808</v>
      </c>
      <c r="C924" s="5">
        <v>13151</v>
      </c>
      <c r="E924">
        <f t="shared" si="14"/>
        <v>0</v>
      </c>
    </row>
    <row r="925" spans="1:5" ht="15.6" customHeight="1" x14ac:dyDescent="0.3">
      <c r="A925" s="3">
        <v>924</v>
      </c>
      <c r="B925" s="4" t="s">
        <v>809</v>
      </c>
      <c r="C925" s="5">
        <v>13151</v>
      </c>
      <c r="E925">
        <f t="shared" si="14"/>
        <v>27</v>
      </c>
    </row>
    <row r="926" spans="1:5" ht="15.6" customHeight="1" x14ac:dyDescent="0.3">
      <c r="A926" s="3">
        <v>925</v>
      </c>
      <c r="B926" s="4" t="s">
        <v>810</v>
      </c>
      <c r="C926" s="5">
        <v>13178</v>
      </c>
      <c r="E926">
        <f t="shared" si="14"/>
        <v>27</v>
      </c>
    </row>
    <row r="927" spans="1:5" ht="15.6" customHeight="1" x14ac:dyDescent="0.3">
      <c r="A927" s="3">
        <v>926</v>
      </c>
      <c r="B927" s="4" t="s">
        <v>811</v>
      </c>
      <c r="C927" s="5">
        <v>13151</v>
      </c>
      <c r="E927">
        <f t="shared" si="14"/>
        <v>15</v>
      </c>
    </row>
    <row r="928" spans="1:5" ht="15.6" customHeight="1" x14ac:dyDescent="0.3">
      <c r="A928" s="3">
        <v>927</v>
      </c>
      <c r="B928" s="4" t="s">
        <v>812</v>
      </c>
      <c r="C928" s="5">
        <v>13166</v>
      </c>
      <c r="E928">
        <f t="shared" si="14"/>
        <v>22</v>
      </c>
    </row>
    <row r="929" spans="1:5" ht="15.6" customHeight="1" x14ac:dyDescent="0.3">
      <c r="A929" s="3">
        <v>928</v>
      </c>
      <c r="B929" s="4" t="s">
        <v>813</v>
      </c>
      <c r="C929" s="5">
        <v>13188</v>
      </c>
      <c r="E929">
        <f t="shared" si="14"/>
        <v>20</v>
      </c>
    </row>
    <row r="930" spans="1:5" ht="15.6" customHeight="1" x14ac:dyDescent="0.3">
      <c r="A930" s="3">
        <v>929</v>
      </c>
      <c r="B930" s="4" t="s">
        <v>814</v>
      </c>
      <c r="C930" s="5">
        <v>13168</v>
      </c>
      <c r="E930">
        <f t="shared" si="14"/>
        <v>0</v>
      </c>
    </row>
    <row r="931" spans="1:5" ht="15.6" customHeight="1" x14ac:dyDescent="0.3">
      <c r="A931" s="3">
        <v>930</v>
      </c>
      <c r="B931" s="4" t="s">
        <v>815</v>
      </c>
      <c r="C931" s="5">
        <v>13168</v>
      </c>
      <c r="E931">
        <f t="shared" si="14"/>
        <v>0</v>
      </c>
    </row>
    <row r="932" spans="1:5" ht="15.6" customHeight="1" x14ac:dyDescent="0.3">
      <c r="A932" s="3">
        <v>931</v>
      </c>
      <c r="B932" s="4" t="s">
        <v>816</v>
      </c>
      <c r="C932" s="5">
        <v>13168</v>
      </c>
      <c r="E932">
        <f t="shared" si="14"/>
        <v>33</v>
      </c>
    </row>
    <row r="933" spans="1:5" ht="15.6" customHeight="1" x14ac:dyDescent="0.3">
      <c r="A933" s="3">
        <v>932</v>
      </c>
      <c r="B933" s="4" t="s">
        <v>817</v>
      </c>
      <c r="C933" s="5">
        <v>13201</v>
      </c>
      <c r="E933">
        <f t="shared" si="14"/>
        <v>15</v>
      </c>
    </row>
    <row r="934" spans="1:5" ht="15.6" customHeight="1" x14ac:dyDescent="0.3">
      <c r="A934" s="3">
        <v>933</v>
      </c>
      <c r="B934" s="4" t="s">
        <v>818</v>
      </c>
      <c r="C934" s="5">
        <v>13216</v>
      </c>
      <c r="E934">
        <f t="shared" si="14"/>
        <v>20</v>
      </c>
    </row>
    <row r="935" spans="1:5" ht="15.6" customHeight="1" x14ac:dyDescent="0.3">
      <c r="A935" s="3">
        <v>934</v>
      </c>
      <c r="B935" s="4" t="s">
        <v>819</v>
      </c>
      <c r="C935" s="5">
        <v>13196</v>
      </c>
      <c r="E935">
        <f t="shared" si="14"/>
        <v>17</v>
      </c>
    </row>
    <row r="936" spans="1:5" ht="15.6" customHeight="1" x14ac:dyDescent="0.3">
      <c r="A936" s="3">
        <v>935</v>
      </c>
      <c r="B936" s="4" t="s">
        <v>820</v>
      </c>
      <c r="C936" s="5">
        <v>13179</v>
      </c>
      <c r="E936">
        <f t="shared" si="14"/>
        <v>20</v>
      </c>
    </row>
    <row r="937" spans="1:5" ht="15.6" customHeight="1" x14ac:dyDescent="0.3">
      <c r="A937" s="3">
        <v>936</v>
      </c>
      <c r="B937" s="4" t="s">
        <v>821</v>
      </c>
      <c r="C937" s="5">
        <v>13159</v>
      </c>
      <c r="E937">
        <f t="shared" si="14"/>
        <v>0</v>
      </c>
    </row>
    <row r="938" spans="1:5" ht="15.6" customHeight="1" x14ac:dyDescent="0.3">
      <c r="A938" s="3">
        <v>937</v>
      </c>
      <c r="B938" s="4" t="s">
        <v>822</v>
      </c>
      <c r="C938" s="5">
        <v>13159</v>
      </c>
      <c r="E938">
        <f t="shared" si="14"/>
        <v>0</v>
      </c>
    </row>
    <row r="939" spans="1:5" ht="15.6" customHeight="1" x14ac:dyDescent="0.3">
      <c r="A939" s="3">
        <v>938</v>
      </c>
      <c r="B939" s="4" t="s">
        <v>823</v>
      </c>
      <c r="C939" s="5">
        <v>13159</v>
      </c>
      <c r="E939">
        <f t="shared" si="14"/>
        <v>14</v>
      </c>
    </row>
    <row r="940" spans="1:5" ht="15.6" customHeight="1" x14ac:dyDescent="0.3">
      <c r="A940" s="3">
        <v>939</v>
      </c>
      <c r="B940" s="4" t="s">
        <v>824</v>
      </c>
      <c r="C940" s="5">
        <v>13145</v>
      </c>
      <c r="E940">
        <f t="shared" si="14"/>
        <v>1</v>
      </c>
    </row>
    <row r="941" spans="1:5" ht="15.6" customHeight="1" x14ac:dyDescent="0.3">
      <c r="A941" s="3">
        <v>940</v>
      </c>
      <c r="B941" s="4" t="s">
        <v>825</v>
      </c>
      <c r="C941" s="5">
        <v>13144</v>
      </c>
      <c r="E941">
        <f t="shared" si="14"/>
        <v>36</v>
      </c>
    </row>
    <row r="942" spans="1:5" ht="15.6" customHeight="1" x14ac:dyDescent="0.3">
      <c r="A942" s="3">
        <v>941</v>
      </c>
      <c r="B942" s="4" t="s">
        <v>826</v>
      </c>
      <c r="C942" s="5">
        <v>13180</v>
      </c>
      <c r="E942">
        <f t="shared" si="14"/>
        <v>24</v>
      </c>
    </row>
    <row r="943" spans="1:5" ht="15.6" customHeight="1" x14ac:dyDescent="0.3">
      <c r="A943" s="3">
        <v>942</v>
      </c>
      <c r="B943" s="4" t="s">
        <v>827</v>
      </c>
      <c r="C943" s="5">
        <v>13204</v>
      </c>
      <c r="E943">
        <f t="shared" si="14"/>
        <v>13</v>
      </c>
    </row>
    <row r="944" spans="1:5" ht="15.6" customHeight="1" x14ac:dyDescent="0.3">
      <c r="A944" s="3">
        <v>943</v>
      </c>
      <c r="B944" s="4" t="s">
        <v>828</v>
      </c>
      <c r="C944" s="5">
        <v>13191</v>
      </c>
      <c r="E944">
        <f t="shared" si="14"/>
        <v>0</v>
      </c>
    </row>
    <row r="945" spans="1:5" ht="15.6" customHeight="1" x14ac:dyDescent="0.3">
      <c r="A945" s="3">
        <v>944</v>
      </c>
      <c r="B945" s="6">
        <v>42529</v>
      </c>
      <c r="C945" s="5">
        <v>13191</v>
      </c>
      <c r="E945">
        <f t="shared" si="14"/>
        <v>0</v>
      </c>
    </row>
    <row r="946" spans="1:5" ht="15.6" customHeight="1" x14ac:dyDescent="0.3">
      <c r="A946" s="3">
        <v>945</v>
      </c>
      <c r="B946" s="6">
        <v>42559</v>
      </c>
      <c r="C946" s="5">
        <v>13191</v>
      </c>
      <c r="E946">
        <f t="shared" si="14"/>
        <v>19</v>
      </c>
    </row>
    <row r="947" spans="1:5" ht="15.6" customHeight="1" x14ac:dyDescent="0.3">
      <c r="A947" s="3">
        <v>946</v>
      </c>
      <c r="B947" s="4" t="s">
        <v>829</v>
      </c>
      <c r="C947" s="5">
        <v>13210</v>
      </c>
      <c r="E947">
        <f t="shared" si="14"/>
        <v>11</v>
      </c>
    </row>
    <row r="948" spans="1:5" ht="15.6" customHeight="1" x14ac:dyDescent="0.3">
      <c r="A948" s="3">
        <v>947</v>
      </c>
      <c r="B948" s="4" t="s">
        <v>830</v>
      </c>
      <c r="C948" s="5">
        <v>13199</v>
      </c>
      <c r="E948">
        <f t="shared" si="14"/>
        <v>10</v>
      </c>
    </row>
    <row r="949" spans="1:5" ht="15.6" customHeight="1" x14ac:dyDescent="0.3">
      <c r="A949" s="3">
        <v>948</v>
      </c>
      <c r="B949" s="4" t="s">
        <v>831</v>
      </c>
      <c r="C949" s="5">
        <v>13189</v>
      </c>
      <c r="E949">
        <f t="shared" si="14"/>
        <v>10</v>
      </c>
    </row>
    <row r="950" spans="1:5" ht="15.6" customHeight="1" x14ac:dyDescent="0.3">
      <c r="A950" s="3">
        <v>949</v>
      </c>
      <c r="B950" s="4" t="s">
        <v>832</v>
      </c>
      <c r="C950" s="5">
        <v>13179</v>
      </c>
      <c r="E950">
        <f t="shared" si="14"/>
        <v>7</v>
      </c>
    </row>
    <row r="951" spans="1:5" ht="15.6" customHeight="1" x14ac:dyDescent="0.3">
      <c r="A951" s="3">
        <v>950</v>
      </c>
      <c r="B951" s="4" t="s">
        <v>833</v>
      </c>
      <c r="C951" s="5">
        <v>13186</v>
      </c>
      <c r="E951">
        <f t="shared" si="14"/>
        <v>0</v>
      </c>
    </row>
    <row r="952" spans="1:5" ht="15.6" customHeight="1" x14ac:dyDescent="0.3">
      <c r="A952" s="3">
        <v>951</v>
      </c>
      <c r="B952" s="4" t="s">
        <v>834</v>
      </c>
      <c r="C952" s="5">
        <v>13186</v>
      </c>
      <c r="E952">
        <f t="shared" si="14"/>
        <v>0</v>
      </c>
    </row>
    <row r="953" spans="1:5" ht="15.6" customHeight="1" x14ac:dyDescent="0.3">
      <c r="A953" s="3">
        <v>952</v>
      </c>
      <c r="B953" s="4" t="s">
        <v>835</v>
      </c>
      <c r="C953" s="5">
        <v>13186</v>
      </c>
      <c r="E953">
        <f t="shared" si="14"/>
        <v>1</v>
      </c>
    </row>
    <row r="954" spans="1:5" ht="15.6" customHeight="1" x14ac:dyDescent="0.3">
      <c r="A954" s="3">
        <v>953</v>
      </c>
      <c r="B954" s="4" t="s">
        <v>836</v>
      </c>
      <c r="C954" s="5">
        <v>13187</v>
      </c>
      <c r="E954">
        <f t="shared" si="14"/>
        <v>24</v>
      </c>
    </row>
    <row r="955" spans="1:5" ht="15.6" customHeight="1" x14ac:dyDescent="0.3">
      <c r="A955" s="3">
        <v>954</v>
      </c>
      <c r="B955" s="4" t="s">
        <v>837</v>
      </c>
      <c r="C955" s="5">
        <v>13163</v>
      </c>
      <c r="E955">
        <f t="shared" si="14"/>
        <v>17</v>
      </c>
    </row>
    <row r="956" spans="1:5" ht="15.6" customHeight="1" x14ac:dyDescent="0.3">
      <c r="A956" s="3">
        <v>955</v>
      </c>
      <c r="B956" s="4" t="s">
        <v>838</v>
      </c>
      <c r="C956" s="5">
        <v>13180</v>
      </c>
      <c r="E956">
        <f t="shared" si="14"/>
        <v>5</v>
      </c>
    </row>
    <row r="957" spans="1:5" ht="15.6" customHeight="1" x14ac:dyDescent="0.3">
      <c r="A957" s="3">
        <v>956</v>
      </c>
      <c r="B957" s="4" t="s">
        <v>839</v>
      </c>
      <c r="C957" s="5">
        <v>13185</v>
      </c>
      <c r="E957">
        <f t="shared" si="14"/>
        <v>0</v>
      </c>
    </row>
    <row r="958" spans="1:5" ht="15.6" customHeight="1" x14ac:dyDescent="0.3">
      <c r="A958" s="3">
        <v>957</v>
      </c>
      <c r="B958" s="4" t="s">
        <v>840</v>
      </c>
      <c r="C958" s="5">
        <v>13185</v>
      </c>
      <c r="E958">
        <f t="shared" si="14"/>
        <v>0</v>
      </c>
    </row>
    <row r="959" spans="1:5" ht="15.6" customHeight="1" x14ac:dyDescent="0.3">
      <c r="A959" s="3">
        <v>958</v>
      </c>
      <c r="B959" s="4" t="s">
        <v>841</v>
      </c>
      <c r="C959" s="5">
        <v>13185</v>
      </c>
      <c r="E959">
        <f t="shared" si="14"/>
        <v>0</v>
      </c>
    </row>
    <row r="960" spans="1:5" ht="15.6" customHeight="1" x14ac:dyDescent="0.3">
      <c r="A960" s="3">
        <v>959</v>
      </c>
      <c r="B960" s="4" t="s">
        <v>842</v>
      </c>
      <c r="C960" s="5">
        <v>13185</v>
      </c>
      <c r="E960">
        <f t="shared" si="14"/>
        <v>78</v>
      </c>
    </row>
    <row r="961" spans="1:5" ht="15.6" customHeight="1" x14ac:dyDescent="0.3">
      <c r="A961" s="3">
        <v>960</v>
      </c>
      <c r="B961" s="4" t="s">
        <v>843</v>
      </c>
      <c r="C961" s="5">
        <v>13263</v>
      </c>
      <c r="E961">
        <f t="shared" si="14"/>
        <v>19</v>
      </c>
    </row>
    <row r="962" spans="1:5" ht="15.6" customHeight="1" x14ac:dyDescent="0.3">
      <c r="A962" s="3">
        <v>961</v>
      </c>
      <c r="B962" s="4" t="s">
        <v>844</v>
      </c>
      <c r="C962" s="5">
        <v>13282</v>
      </c>
      <c r="E962">
        <f t="shared" ref="E962:E1025" si="15">ABS(C962-C963)</f>
        <v>36</v>
      </c>
    </row>
    <row r="963" spans="1:5" ht="15.6" customHeight="1" x14ac:dyDescent="0.3">
      <c r="A963" s="3">
        <v>962</v>
      </c>
      <c r="B963" s="4" t="s">
        <v>845</v>
      </c>
      <c r="C963" s="5">
        <v>13318</v>
      </c>
      <c r="E963">
        <f t="shared" si="15"/>
        <v>15</v>
      </c>
    </row>
    <row r="964" spans="1:5" ht="15.6" customHeight="1" x14ac:dyDescent="0.3">
      <c r="A964" s="3">
        <v>963</v>
      </c>
      <c r="B964" s="4" t="s">
        <v>846</v>
      </c>
      <c r="C964" s="5">
        <v>13333</v>
      </c>
      <c r="E964">
        <f t="shared" si="15"/>
        <v>25</v>
      </c>
    </row>
    <row r="965" spans="1:5" ht="15.6" customHeight="1" x14ac:dyDescent="0.3">
      <c r="A965" s="3">
        <v>964</v>
      </c>
      <c r="B965" s="4" t="s">
        <v>847</v>
      </c>
      <c r="C965" s="5">
        <v>13308</v>
      </c>
      <c r="E965">
        <f t="shared" si="15"/>
        <v>0</v>
      </c>
    </row>
    <row r="966" spans="1:5" ht="15.6" customHeight="1" x14ac:dyDescent="0.3">
      <c r="A966" s="3">
        <v>965</v>
      </c>
      <c r="B966" s="4" t="s">
        <v>848</v>
      </c>
      <c r="C966" s="5">
        <v>13308</v>
      </c>
      <c r="E966">
        <f t="shared" si="15"/>
        <v>0</v>
      </c>
    </row>
    <row r="967" spans="1:5" ht="15.6" customHeight="1" x14ac:dyDescent="0.3">
      <c r="A967" s="3">
        <v>966</v>
      </c>
      <c r="B967" s="4" t="s">
        <v>849</v>
      </c>
      <c r="C967" s="5">
        <v>13308</v>
      </c>
      <c r="E967">
        <f t="shared" si="15"/>
        <v>33</v>
      </c>
    </row>
    <row r="968" spans="1:5" ht="15.6" customHeight="1" x14ac:dyDescent="0.3">
      <c r="A968" s="3">
        <v>967</v>
      </c>
      <c r="B968" s="4" t="s">
        <v>850</v>
      </c>
      <c r="C968" s="5">
        <v>13341</v>
      </c>
      <c r="E968">
        <f t="shared" si="15"/>
        <v>15</v>
      </c>
    </row>
    <row r="969" spans="1:5" ht="15.6" customHeight="1" x14ac:dyDescent="0.3">
      <c r="A969" s="3">
        <v>968</v>
      </c>
      <c r="B969" s="4" t="s">
        <v>851</v>
      </c>
      <c r="C969" s="5">
        <v>13326</v>
      </c>
      <c r="E969">
        <f t="shared" si="15"/>
        <v>41</v>
      </c>
    </row>
    <row r="970" spans="1:5" ht="15.6" customHeight="1" x14ac:dyDescent="0.3">
      <c r="A970" s="3">
        <v>969</v>
      </c>
      <c r="B970" s="4" t="s">
        <v>852</v>
      </c>
      <c r="C970" s="5">
        <v>13367</v>
      </c>
      <c r="E970">
        <f t="shared" si="15"/>
        <v>32</v>
      </c>
    </row>
    <row r="971" spans="1:5" ht="15.6" customHeight="1" x14ac:dyDescent="0.3">
      <c r="A971" s="3">
        <v>970</v>
      </c>
      <c r="B971" s="4" t="s">
        <v>853</v>
      </c>
      <c r="C971" s="5">
        <v>13335</v>
      </c>
      <c r="E971">
        <f t="shared" si="15"/>
        <v>8</v>
      </c>
    </row>
    <row r="972" spans="1:5" ht="15.6" customHeight="1" x14ac:dyDescent="0.3">
      <c r="A972" s="3">
        <v>971</v>
      </c>
      <c r="B972" s="4" t="s">
        <v>854</v>
      </c>
      <c r="C972" s="5">
        <v>13327</v>
      </c>
      <c r="E972">
        <f t="shared" si="15"/>
        <v>0</v>
      </c>
    </row>
    <row r="973" spans="1:5" ht="15.6" customHeight="1" x14ac:dyDescent="0.3">
      <c r="A973" s="3">
        <v>972</v>
      </c>
      <c r="B973" s="6">
        <v>42438</v>
      </c>
      <c r="C973" s="5">
        <v>13327</v>
      </c>
      <c r="E973">
        <f t="shared" si="15"/>
        <v>0</v>
      </c>
    </row>
    <row r="974" spans="1:5" ht="15.6" customHeight="1" x14ac:dyDescent="0.3">
      <c r="A974" s="3">
        <v>973</v>
      </c>
      <c r="B974" s="6">
        <v>42469</v>
      </c>
      <c r="C974" s="5">
        <v>13327</v>
      </c>
      <c r="E974">
        <f t="shared" si="15"/>
        <v>64</v>
      </c>
    </row>
    <row r="975" spans="1:5" ht="15.6" customHeight="1" x14ac:dyDescent="0.3">
      <c r="A975" s="3">
        <v>974</v>
      </c>
      <c r="B975" s="4" t="s">
        <v>855</v>
      </c>
      <c r="C975" s="5">
        <v>13263</v>
      </c>
      <c r="E975">
        <f t="shared" si="15"/>
        <v>35</v>
      </c>
    </row>
    <row r="976" spans="1:5" ht="15.6" customHeight="1" x14ac:dyDescent="0.3">
      <c r="A976" s="3">
        <v>975</v>
      </c>
      <c r="B976" s="4" t="s">
        <v>856</v>
      </c>
      <c r="C976" s="5">
        <v>13228</v>
      </c>
      <c r="E976">
        <f t="shared" si="15"/>
        <v>77</v>
      </c>
    </row>
    <row r="977" spans="1:5" ht="15.6" customHeight="1" x14ac:dyDescent="0.3">
      <c r="A977" s="3">
        <v>976</v>
      </c>
      <c r="B977" s="4" t="s">
        <v>857</v>
      </c>
      <c r="C977" s="5">
        <v>13151</v>
      </c>
      <c r="E977">
        <f t="shared" si="15"/>
        <v>4</v>
      </c>
    </row>
    <row r="978" spans="1:5" ht="15.6" customHeight="1" x14ac:dyDescent="0.3">
      <c r="A978" s="3">
        <v>977</v>
      </c>
      <c r="B978" s="4" t="s">
        <v>858</v>
      </c>
      <c r="C978" s="5">
        <v>13155</v>
      </c>
      <c r="E978">
        <f t="shared" si="15"/>
        <v>1</v>
      </c>
    </row>
    <row r="979" spans="1:5" ht="15.6" customHeight="1" x14ac:dyDescent="0.3">
      <c r="A979" s="3">
        <v>978</v>
      </c>
      <c r="B979" s="4" t="s">
        <v>859</v>
      </c>
      <c r="C979" s="5">
        <v>13154</v>
      </c>
      <c r="E979">
        <f t="shared" si="15"/>
        <v>0</v>
      </c>
    </row>
    <row r="980" spans="1:5" ht="15.6" customHeight="1" x14ac:dyDescent="0.3">
      <c r="A980" s="3">
        <v>979</v>
      </c>
      <c r="B980" s="6">
        <v>42652</v>
      </c>
      <c r="C980" s="5">
        <v>13154</v>
      </c>
      <c r="E980">
        <f t="shared" si="15"/>
        <v>0</v>
      </c>
    </row>
    <row r="981" spans="1:5" ht="15.6" customHeight="1" x14ac:dyDescent="0.3">
      <c r="A981" s="3">
        <v>980</v>
      </c>
      <c r="B981" s="6">
        <v>42683</v>
      </c>
      <c r="C981" s="5">
        <v>13154</v>
      </c>
      <c r="E981">
        <f t="shared" si="15"/>
        <v>0</v>
      </c>
    </row>
    <row r="982" spans="1:5" ht="15.6" customHeight="1" x14ac:dyDescent="0.3">
      <c r="A982" s="3">
        <v>981</v>
      </c>
      <c r="B982" s="6">
        <v>42713</v>
      </c>
      <c r="C982" s="5">
        <v>13154</v>
      </c>
      <c r="E982">
        <f t="shared" si="15"/>
        <v>63</v>
      </c>
    </row>
    <row r="983" spans="1:5" ht="15.6" customHeight="1" x14ac:dyDescent="0.3">
      <c r="A983" s="3">
        <v>982</v>
      </c>
      <c r="B983" s="4" t="s">
        <v>860</v>
      </c>
      <c r="C983" s="5">
        <v>13217</v>
      </c>
      <c r="E983">
        <f t="shared" si="15"/>
        <v>77</v>
      </c>
    </row>
    <row r="984" spans="1:5" ht="15.6" customHeight="1" x14ac:dyDescent="0.3">
      <c r="A984" s="3">
        <v>983</v>
      </c>
      <c r="B984" s="4" t="s">
        <v>861</v>
      </c>
      <c r="C984" s="5">
        <v>13294</v>
      </c>
      <c r="E984">
        <f t="shared" si="15"/>
        <v>38</v>
      </c>
    </row>
    <row r="985" spans="1:5" ht="15.6" customHeight="1" x14ac:dyDescent="0.3">
      <c r="A985" s="3">
        <v>984</v>
      </c>
      <c r="B985" s="4" t="s">
        <v>862</v>
      </c>
      <c r="C985" s="5">
        <v>13256</v>
      </c>
      <c r="E985">
        <f t="shared" si="15"/>
        <v>59</v>
      </c>
    </row>
    <row r="986" spans="1:5" ht="15.6" customHeight="1" x14ac:dyDescent="0.3">
      <c r="A986" s="3">
        <v>985</v>
      </c>
      <c r="B986" s="4" t="s">
        <v>863</v>
      </c>
      <c r="C986" s="5">
        <v>13197</v>
      </c>
      <c r="E986">
        <f t="shared" si="15"/>
        <v>0</v>
      </c>
    </row>
    <row r="987" spans="1:5" ht="15.6" customHeight="1" x14ac:dyDescent="0.3">
      <c r="A987" s="3">
        <v>986</v>
      </c>
      <c r="B987" s="4" t="s">
        <v>864</v>
      </c>
      <c r="C987" s="5">
        <v>13197</v>
      </c>
      <c r="E987">
        <f t="shared" si="15"/>
        <v>0</v>
      </c>
    </row>
    <row r="988" spans="1:5" ht="15.6" customHeight="1" x14ac:dyDescent="0.3">
      <c r="A988" s="3">
        <v>987</v>
      </c>
      <c r="B988" s="4" t="s">
        <v>865</v>
      </c>
      <c r="C988" s="5">
        <v>13197</v>
      </c>
      <c r="E988">
        <f t="shared" si="15"/>
        <v>33</v>
      </c>
    </row>
    <row r="989" spans="1:5" ht="15.6" customHeight="1" x14ac:dyDescent="0.3">
      <c r="A989" s="3">
        <v>988</v>
      </c>
      <c r="B989" s="4" t="s">
        <v>866</v>
      </c>
      <c r="C989" s="5">
        <v>13230</v>
      </c>
      <c r="E989">
        <f t="shared" si="15"/>
        <v>22</v>
      </c>
    </row>
    <row r="990" spans="1:5" ht="15.6" customHeight="1" x14ac:dyDescent="0.3">
      <c r="A990" s="3">
        <v>989</v>
      </c>
      <c r="B990" s="4" t="s">
        <v>867</v>
      </c>
      <c r="C990" s="5">
        <v>13208</v>
      </c>
      <c r="E990">
        <f t="shared" si="15"/>
        <v>6</v>
      </c>
    </row>
    <row r="991" spans="1:5" ht="15.6" customHeight="1" x14ac:dyDescent="0.3">
      <c r="A991" s="3">
        <v>990</v>
      </c>
      <c r="B991" s="4" t="s">
        <v>868</v>
      </c>
      <c r="C991" s="5">
        <v>13214</v>
      </c>
      <c r="E991">
        <f t="shared" si="15"/>
        <v>51</v>
      </c>
    </row>
    <row r="992" spans="1:5" ht="15.6" customHeight="1" x14ac:dyDescent="0.3">
      <c r="A992" s="3">
        <v>991</v>
      </c>
      <c r="B992" s="4" t="s">
        <v>869</v>
      </c>
      <c r="C992" s="5">
        <v>13163</v>
      </c>
      <c r="E992">
        <f t="shared" si="15"/>
        <v>0</v>
      </c>
    </row>
    <row r="993" spans="1:5" ht="15.6" customHeight="1" x14ac:dyDescent="0.3">
      <c r="A993" s="3">
        <v>992</v>
      </c>
      <c r="B993" s="4" t="s">
        <v>870</v>
      </c>
      <c r="C993" s="5">
        <v>13163</v>
      </c>
      <c r="E993">
        <f t="shared" si="15"/>
        <v>0</v>
      </c>
    </row>
    <row r="994" spans="1:5" ht="15.6" customHeight="1" x14ac:dyDescent="0.3">
      <c r="A994" s="3">
        <v>993</v>
      </c>
      <c r="B994" s="4" t="s">
        <v>871</v>
      </c>
      <c r="C994" s="5">
        <v>13163</v>
      </c>
      <c r="E994">
        <f t="shared" si="15"/>
        <v>0</v>
      </c>
    </row>
    <row r="995" spans="1:5" ht="15.6" customHeight="1" x14ac:dyDescent="0.3">
      <c r="A995" s="3">
        <v>994</v>
      </c>
      <c r="B995" s="4" t="s">
        <v>872</v>
      </c>
      <c r="C995" s="5">
        <v>13163</v>
      </c>
      <c r="E995">
        <f t="shared" si="15"/>
        <v>22</v>
      </c>
    </row>
    <row r="996" spans="1:5" ht="15.6" customHeight="1" x14ac:dyDescent="0.3">
      <c r="A996" s="3">
        <v>995</v>
      </c>
      <c r="B996" s="4" t="s">
        <v>873</v>
      </c>
      <c r="C996" s="5">
        <v>13141</v>
      </c>
      <c r="E996">
        <f t="shared" si="15"/>
        <v>49</v>
      </c>
    </row>
    <row r="997" spans="1:5" ht="15.6" customHeight="1" x14ac:dyDescent="0.3">
      <c r="A997" s="3">
        <v>996</v>
      </c>
      <c r="B997" s="4" t="s">
        <v>874</v>
      </c>
      <c r="C997" s="5">
        <v>13092</v>
      </c>
      <c r="E997">
        <f t="shared" si="15"/>
        <v>101</v>
      </c>
    </row>
    <row r="998" spans="1:5" ht="15.6" customHeight="1" x14ac:dyDescent="0.3">
      <c r="A998" s="3">
        <v>997</v>
      </c>
      <c r="B998" s="4" t="s">
        <v>875</v>
      </c>
      <c r="C998" s="5">
        <v>12991</v>
      </c>
      <c r="E998">
        <f t="shared" si="15"/>
        <v>26</v>
      </c>
    </row>
    <row r="999" spans="1:5" ht="15.6" customHeight="1" x14ac:dyDescent="0.3">
      <c r="A999" s="3">
        <v>998</v>
      </c>
      <c r="B999" s="4" t="s">
        <v>876</v>
      </c>
      <c r="C999" s="5">
        <v>13017</v>
      </c>
      <c r="E999">
        <f t="shared" si="15"/>
        <v>46</v>
      </c>
    </row>
    <row r="1000" spans="1:5" ht="15.6" customHeight="1" x14ac:dyDescent="0.3">
      <c r="A1000" s="3">
        <v>999</v>
      </c>
      <c r="B1000" s="4" t="s">
        <v>877</v>
      </c>
      <c r="C1000" s="5">
        <v>13063</v>
      </c>
      <c r="E1000">
        <f t="shared" si="15"/>
        <v>0</v>
      </c>
    </row>
    <row r="1001" spans="1:5" ht="15.6" customHeight="1" x14ac:dyDescent="0.3">
      <c r="A1001" s="3">
        <v>1000</v>
      </c>
      <c r="B1001" s="6">
        <v>42379</v>
      </c>
      <c r="C1001" s="5">
        <v>13063</v>
      </c>
      <c r="E1001">
        <f t="shared" si="15"/>
        <v>0</v>
      </c>
    </row>
    <row r="1002" spans="1:5" ht="15.6" customHeight="1" x14ac:dyDescent="0.3">
      <c r="A1002" s="3">
        <v>1001</v>
      </c>
      <c r="B1002" s="6">
        <v>42410</v>
      </c>
      <c r="C1002" s="5">
        <v>13063</v>
      </c>
      <c r="E1002">
        <f t="shared" si="15"/>
        <v>12</v>
      </c>
    </row>
    <row r="1003" spans="1:5" ht="15.6" customHeight="1" x14ac:dyDescent="0.3">
      <c r="A1003" s="3">
        <v>1002</v>
      </c>
      <c r="B1003" s="4" t="s">
        <v>878</v>
      </c>
      <c r="C1003" s="5">
        <v>13075</v>
      </c>
      <c r="E1003">
        <f t="shared" si="15"/>
        <v>22</v>
      </c>
    </row>
    <row r="1004" spans="1:5" ht="15.6" customHeight="1" x14ac:dyDescent="0.3">
      <c r="A1004" s="3">
        <v>1003</v>
      </c>
      <c r="B1004" s="4" t="s">
        <v>879</v>
      </c>
      <c r="C1004" s="5">
        <v>13053</v>
      </c>
      <c r="E1004">
        <f t="shared" si="15"/>
        <v>7</v>
      </c>
    </row>
    <row r="1005" spans="1:5" ht="15.6" customHeight="1" x14ac:dyDescent="0.3">
      <c r="A1005" s="3">
        <v>1004</v>
      </c>
      <c r="B1005" s="4" t="s">
        <v>880</v>
      </c>
      <c r="C1005" s="5">
        <v>13060</v>
      </c>
      <c r="E1005">
        <f t="shared" si="15"/>
        <v>3</v>
      </c>
    </row>
    <row r="1006" spans="1:5" ht="15.6" customHeight="1" x14ac:dyDescent="0.3">
      <c r="A1006" s="3">
        <v>1005</v>
      </c>
      <c r="B1006" s="4" t="s">
        <v>881</v>
      </c>
      <c r="C1006" s="5">
        <v>13057</v>
      </c>
      <c r="E1006">
        <f t="shared" si="15"/>
        <v>10</v>
      </c>
    </row>
    <row r="1007" spans="1:5" ht="15.6" customHeight="1" x14ac:dyDescent="0.3">
      <c r="A1007" s="3">
        <v>1006</v>
      </c>
      <c r="B1007" s="4" t="s">
        <v>882</v>
      </c>
      <c r="C1007" s="5">
        <v>13067</v>
      </c>
      <c r="E1007">
        <f t="shared" si="15"/>
        <v>0</v>
      </c>
    </row>
    <row r="1008" spans="1:5" ht="15.6" customHeight="1" x14ac:dyDescent="0.3">
      <c r="A1008" s="3">
        <v>1007</v>
      </c>
      <c r="B1008" s="6">
        <v>42592</v>
      </c>
      <c r="C1008" s="5">
        <v>13067</v>
      </c>
      <c r="E1008">
        <f t="shared" si="15"/>
        <v>0</v>
      </c>
    </row>
    <row r="1009" spans="1:5" ht="15.6" customHeight="1" x14ac:dyDescent="0.3">
      <c r="A1009" s="3">
        <v>1008</v>
      </c>
      <c r="B1009" s="6">
        <v>42623</v>
      </c>
      <c r="C1009" s="5">
        <v>13067</v>
      </c>
      <c r="E1009">
        <f t="shared" si="15"/>
        <v>33</v>
      </c>
    </row>
    <row r="1010" spans="1:5" ht="15.6" customHeight="1" x14ac:dyDescent="0.3">
      <c r="A1010" s="3">
        <v>1009</v>
      </c>
      <c r="B1010" s="4" t="s">
        <v>883</v>
      </c>
      <c r="C1010" s="5">
        <v>13034</v>
      </c>
      <c r="E1010">
        <f t="shared" si="15"/>
        <v>23</v>
      </c>
    </row>
    <row r="1011" spans="1:5" ht="15.6" customHeight="1" x14ac:dyDescent="0.3">
      <c r="A1011" s="3">
        <v>1010</v>
      </c>
      <c r="B1011" s="4" t="s">
        <v>884</v>
      </c>
      <c r="C1011" s="5">
        <v>13057</v>
      </c>
      <c r="E1011">
        <f t="shared" si="15"/>
        <v>31</v>
      </c>
    </row>
    <row r="1012" spans="1:5" ht="15.6" customHeight="1" x14ac:dyDescent="0.3">
      <c r="A1012" s="3">
        <v>1011</v>
      </c>
      <c r="B1012" s="4" t="s">
        <v>885</v>
      </c>
      <c r="C1012" s="5">
        <v>13088</v>
      </c>
      <c r="E1012">
        <f t="shared" si="15"/>
        <v>5</v>
      </c>
    </row>
    <row r="1013" spans="1:5" ht="15.6" customHeight="1" x14ac:dyDescent="0.3">
      <c r="A1013" s="3">
        <v>1012</v>
      </c>
      <c r="B1013" s="4" t="s">
        <v>886</v>
      </c>
      <c r="C1013" s="5">
        <v>13093</v>
      </c>
      <c r="E1013">
        <f t="shared" si="15"/>
        <v>19</v>
      </c>
    </row>
    <row r="1014" spans="1:5" ht="15.6" customHeight="1" x14ac:dyDescent="0.3">
      <c r="A1014" s="3">
        <v>1013</v>
      </c>
      <c r="B1014" s="4" t="s">
        <v>887</v>
      </c>
      <c r="C1014" s="5">
        <v>13112</v>
      </c>
      <c r="E1014">
        <f t="shared" si="15"/>
        <v>0</v>
      </c>
    </row>
    <row r="1015" spans="1:5" ht="15.6" customHeight="1" x14ac:dyDescent="0.3">
      <c r="A1015" s="3">
        <v>1014</v>
      </c>
      <c r="B1015" s="4" t="s">
        <v>888</v>
      </c>
      <c r="C1015" s="5">
        <v>13112</v>
      </c>
      <c r="E1015">
        <f t="shared" si="15"/>
        <v>0</v>
      </c>
    </row>
    <row r="1016" spans="1:5" ht="15.6" customHeight="1" x14ac:dyDescent="0.3">
      <c r="A1016" s="3">
        <v>1015</v>
      </c>
      <c r="B1016" s="4" t="s">
        <v>889</v>
      </c>
      <c r="C1016" s="5">
        <v>13112</v>
      </c>
      <c r="E1016">
        <f t="shared" si="15"/>
        <v>7</v>
      </c>
    </row>
    <row r="1017" spans="1:5" ht="15.6" customHeight="1" x14ac:dyDescent="0.3">
      <c r="A1017" s="3">
        <v>1016</v>
      </c>
      <c r="B1017" s="4" t="s">
        <v>890</v>
      </c>
      <c r="C1017" s="5">
        <v>13119</v>
      </c>
      <c r="E1017">
        <f t="shared" si="15"/>
        <v>10</v>
      </c>
    </row>
    <row r="1018" spans="1:5" ht="15.6" customHeight="1" x14ac:dyDescent="0.3">
      <c r="A1018" s="3">
        <v>1017</v>
      </c>
      <c r="B1018" s="4" t="s">
        <v>891</v>
      </c>
      <c r="C1018" s="5">
        <v>13109</v>
      </c>
      <c r="E1018">
        <f t="shared" si="15"/>
        <v>37</v>
      </c>
    </row>
    <row r="1019" spans="1:5" ht="15.6" customHeight="1" x14ac:dyDescent="0.3">
      <c r="A1019" s="3">
        <v>1018</v>
      </c>
      <c r="B1019" s="4" t="s">
        <v>892</v>
      </c>
      <c r="C1019" s="5">
        <v>13072</v>
      </c>
      <c r="E1019">
        <f t="shared" si="15"/>
        <v>8</v>
      </c>
    </row>
    <row r="1020" spans="1:5" ht="15.6" customHeight="1" x14ac:dyDescent="0.3">
      <c r="A1020" s="3">
        <v>1019</v>
      </c>
      <c r="B1020" s="4" t="s">
        <v>893</v>
      </c>
      <c r="C1020" s="5">
        <v>13064</v>
      </c>
      <c r="E1020">
        <f t="shared" si="15"/>
        <v>21</v>
      </c>
    </row>
    <row r="1021" spans="1:5" ht="15.6" customHeight="1" x14ac:dyDescent="0.3">
      <c r="A1021" s="3">
        <v>1020</v>
      </c>
      <c r="B1021" s="4" t="s">
        <v>894</v>
      </c>
      <c r="C1021" s="5">
        <v>13085</v>
      </c>
      <c r="E1021">
        <f t="shared" si="15"/>
        <v>0</v>
      </c>
    </row>
    <row r="1022" spans="1:5" ht="15.6" customHeight="1" x14ac:dyDescent="0.3">
      <c r="A1022" s="3">
        <v>1021</v>
      </c>
      <c r="B1022" s="4" t="s">
        <v>895</v>
      </c>
      <c r="C1022" s="5">
        <v>13085</v>
      </c>
      <c r="E1022">
        <f t="shared" si="15"/>
        <v>0</v>
      </c>
    </row>
    <row r="1023" spans="1:5" ht="15.6" customHeight="1" x14ac:dyDescent="0.3">
      <c r="A1023" s="3">
        <v>1022</v>
      </c>
      <c r="B1023" s="4" t="s">
        <v>896</v>
      </c>
      <c r="C1023" s="5">
        <v>13085</v>
      </c>
      <c r="E1023">
        <f t="shared" si="15"/>
        <v>27</v>
      </c>
    </row>
    <row r="1024" spans="1:5" ht="15.6" customHeight="1" x14ac:dyDescent="0.3">
      <c r="A1024" s="3">
        <v>1023</v>
      </c>
      <c r="B1024" s="4" t="s">
        <v>897</v>
      </c>
      <c r="C1024" s="5">
        <v>13112</v>
      </c>
      <c r="E1024">
        <f t="shared" si="15"/>
        <v>25</v>
      </c>
    </row>
    <row r="1025" spans="1:5" ht="15.6" customHeight="1" x14ac:dyDescent="0.3">
      <c r="A1025" s="3">
        <v>1024</v>
      </c>
      <c r="B1025" s="4" t="s">
        <v>898</v>
      </c>
      <c r="C1025" s="5">
        <v>13087</v>
      </c>
      <c r="E1025">
        <f t="shared" si="15"/>
        <v>25</v>
      </c>
    </row>
    <row r="1026" spans="1:5" ht="15.6" customHeight="1" x14ac:dyDescent="0.3">
      <c r="A1026" s="3">
        <v>1025</v>
      </c>
      <c r="B1026" s="4" t="s">
        <v>899</v>
      </c>
      <c r="C1026" s="5">
        <v>13062</v>
      </c>
      <c r="E1026">
        <f t="shared" ref="E1026:E1089" si="16">ABS(C1026-C1027)</f>
        <v>30</v>
      </c>
    </row>
    <row r="1027" spans="1:5" ht="15.6" customHeight="1" x14ac:dyDescent="0.3">
      <c r="A1027" s="3">
        <v>1026</v>
      </c>
      <c r="B1027" s="4" t="s">
        <v>900</v>
      </c>
      <c r="C1027" s="5">
        <v>13092</v>
      </c>
      <c r="E1027">
        <f t="shared" si="16"/>
        <v>21</v>
      </c>
    </row>
    <row r="1028" spans="1:5" ht="15.6" customHeight="1" x14ac:dyDescent="0.3">
      <c r="A1028" s="3">
        <v>1027</v>
      </c>
      <c r="B1028" s="4" t="s">
        <v>901</v>
      </c>
      <c r="C1028" s="5">
        <v>13113</v>
      </c>
      <c r="E1028">
        <f t="shared" si="16"/>
        <v>0</v>
      </c>
    </row>
    <row r="1029" spans="1:5" ht="15.6" customHeight="1" x14ac:dyDescent="0.3">
      <c r="A1029" s="3">
        <v>1028</v>
      </c>
      <c r="B1029" s="4" t="s">
        <v>902</v>
      </c>
      <c r="C1029" s="5">
        <v>13113</v>
      </c>
      <c r="E1029">
        <f t="shared" si="16"/>
        <v>0</v>
      </c>
    </row>
    <row r="1030" spans="1:5" ht="15.6" customHeight="1" x14ac:dyDescent="0.3">
      <c r="A1030" s="3">
        <v>1029</v>
      </c>
      <c r="B1030" s="4" t="s">
        <v>903</v>
      </c>
      <c r="C1030" s="5">
        <v>13113</v>
      </c>
      <c r="E1030">
        <f t="shared" si="16"/>
        <v>3</v>
      </c>
    </row>
    <row r="1031" spans="1:5" ht="15.6" customHeight="1" x14ac:dyDescent="0.3">
      <c r="A1031" s="3">
        <v>1030</v>
      </c>
      <c r="B1031" s="4" t="s">
        <v>904</v>
      </c>
      <c r="C1031" s="5">
        <v>13116</v>
      </c>
      <c r="E1031">
        <f t="shared" si="16"/>
        <v>15</v>
      </c>
    </row>
    <row r="1032" spans="1:5" ht="15.6" customHeight="1" x14ac:dyDescent="0.3">
      <c r="A1032" s="3">
        <v>1031</v>
      </c>
      <c r="B1032" s="4" t="s">
        <v>905</v>
      </c>
      <c r="C1032" s="5">
        <v>13101</v>
      </c>
      <c r="E1032">
        <f t="shared" si="16"/>
        <v>22</v>
      </c>
    </row>
    <row r="1033" spans="1:5" ht="15.6" customHeight="1" x14ac:dyDescent="0.3">
      <c r="A1033" s="3">
        <v>1032</v>
      </c>
      <c r="B1033" s="4" t="s">
        <v>906</v>
      </c>
      <c r="C1033" s="5">
        <v>13123</v>
      </c>
      <c r="E1033">
        <f t="shared" si="16"/>
        <v>8</v>
      </c>
    </row>
    <row r="1034" spans="1:5" ht="15.6" customHeight="1" x14ac:dyDescent="0.3">
      <c r="A1034" s="3">
        <v>1033</v>
      </c>
      <c r="B1034" s="4" t="s">
        <v>907</v>
      </c>
      <c r="C1034" s="5">
        <v>13115</v>
      </c>
      <c r="E1034">
        <f t="shared" si="16"/>
        <v>54</v>
      </c>
    </row>
    <row r="1035" spans="1:5" ht="15.6" customHeight="1" x14ac:dyDescent="0.3">
      <c r="A1035" s="3">
        <v>1034</v>
      </c>
      <c r="B1035" s="4" t="s">
        <v>908</v>
      </c>
      <c r="C1035" s="5">
        <v>13169</v>
      </c>
      <c r="E1035">
        <f t="shared" si="16"/>
        <v>0</v>
      </c>
    </row>
    <row r="1036" spans="1:5" ht="15.6" customHeight="1" x14ac:dyDescent="0.3">
      <c r="A1036" s="3">
        <v>1035</v>
      </c>
      <c r="B1036" s="6">
        <v>42501</v>
      </c>
      <c r="C1036" s="5">
        <v>13169</v>
      </c>
      <c r="E1036">
        <f t="shared" si="16"/>
        <v>0</v>
      </c>
    </row>
    <row r="1037" spans="1:5" ht="15.6" customHeight="1" x14ac:dyDescent="0.3">
      <c r="A1037" s="3">
        <v>1036</v>
      </c>
      <c r="B1037" s="6">
        <v>42532</v>
      </c>
      <c r="C1037" s="5">
        <v>13169</v>
      </c>
      <c r="E1037">
        <f t="shared" si="16"/>
        <v>22</v>
      </c>
    </row>
    <row r="1038" spans="1:5" ht="15.6" customHeight="1" x14ac:dyDescent="0.3">
      <c r="A1038" s="3">
        <v>1037</v>
      </c>
      <c r="B1038" s="4" t="s">
        <v>909</v>
      </c>
      <c r="C1038" s="5">
        <v>13147</v>
      </c>
      <c r="E1038">
        <f t="shared" si="16"/>
        <v>8</v>
      </c>
    </row>
    <row r="1039" spans="1:5" ht="15.6" customHeight="1" x14ac:dyDescent="0.3">
      <c r="A1039" s="3">
        <v>1038</v>
      </c>
      <c r="B1039" s="4" t="s">
        <v>910</v>
      </c>
      <c r="C1039" s="5">
        <v>13155</v>
      </c>
      <c r="E1039">
        <f t="shared" si="16"/>
        <v>6</v>
      </c>
    </row>
    <row r="1040" spans="1:5" ht="15.6" customHeight="1" x14ac:dyDescent="0.3">
      <c r="A1040" s="3">
        <v>1039</v>
      </c>
      <c r="B1040" s="4" t="s">
        <v>911</v>
      </c>
      <c r="C1040" s="5">
        <v>13149</v>
      </c>
      <c r="E1040">
        <f t="shared" si="16"/>
        <v>35</v>
      </c>
    </row>
    <row r="1041" spans="1:5" ht="15.6" customHeight="1" x14ac:dyDescent="0.3">
      <c r="A1041" s="3">
        <v>1040</v>
      </c>
      <c r="B1041" s="4" t="s">
        <v>912</v>
      </c>
      <c r="C1041" s="5">
        <v>13184</v>
      </c>
      <c r="E1041">
        <f t="shared" si="16"/>
        <v>233</v>
      </c>
    </row>
    <row r="1042" spans="1:5" ht="15.6" customHeight="1" x14ac:dyDescent="0.3">
      <c r="A1042" s="3">
        <v>1041</v>
      </c>
      <c r="B1042" s="4" t="s">
        <v>913</v>
      </c>
      <c r="C1042" s="5">
        <v>13417</v>
      </c>
      <c r="E1042">
        <f t="shared" si="16"/>
        <v>0</v>
      </c>
    </row>
    <row r="1043" spans="1:5" ht="15.6" customHeight="1" x14ac:dyDescent="0.3">
      <c r="A1043" s="3">
        <v>1042</v>
      </c>
      <c r="B1043" s="6">
        <v>42715</v>
      </c>
      <c r="C1043" s="5">
        <v>13417</v>
      </c>
      <c r="E1043">
        <f t="shared" si="16"/>
        <v>0</v>
      </c>
    </row>
    <row r="1044" spans="1:5" ht="15.6" customHeight="1" x14ac:dyDescent="0.3">
      <c r="A1044" s="3">
        <v>1043</v>
      </c>
      <c r="B1044" s="4" t="s">
        <v>914</v>
      </c>
      <c r="C1044" s="5">
        <v>13417</v>
      </c>
      <c r="E1044">
        <f t="shared" si="16"/>
        <v>8</v>
      </c>
    </row>
    <row r="1045" spans="1:5" ht="15.6" customHeight="1" x14ac:dyDescent="0.3">
      <c r="A1045" s="3">
        <v>1044</v>
      </c>
      <c r="B1045" s="4" t="s">
        <v>915</v>
      </c>
      <c r="C1045" s="5">
        <v>13425</v>
      </c>
      <c r="E1045">
        <f t="shared" si="16"/>
        <v>20</v>
      </c>
    </row>
    <row r="1046" spans="1:5" ht="15.6" customHeight="1" x14ac:dyDescent="0.3">
      <c r="A1046" s="3">
        <v>1045</v>
      </c>
      <c r="B1046" s="4" t="s">
        <v>916</v>
      </c>
      <c r="C1046" s="5">
        <v>13405</v>
      </c>
      <c r="E1046">
        <f t="shared" si="16"/>
        <v>9</v>
      </c>
    </row>
    <row r="1047" spans="1:5" ht="15.6" customHeight="1" x14ac:dyDescent="0.3">
      <c r="A1047" s="3">
        <v>1046</v>
      </c>
      <c r="B1047" s="4" t="s">
        <v>917</v>
      </c>
      <c r="C1047" s="5">
        <v>13414</v>
      </c>
      <c r="E1047">
        <f t="shared" si="16"/>
        <v>38</v>
      </c>
    </row>
    <row r="1048" spans="1:5" ht="15.6" customHeight="1" x14ac:dyDescent="0.3">
      <c r="A1048" s="3">
        <v>1047</v>
      </c>
      <c r="B1048" s="4" t="s">
        <v>918</v>
      </c>
      <c r="C1048" s="5">
        <v>13452</v>
      </c>
      <c r="E1048">
        <f t="shared" si="16"/>
        <v>23</v>
      </c>
    </row>
    <row r="1049" spans="1:5" ht="15.6" customHeight="1" x14ac:dyDescent="0.3">
      <c r="A1049" s="3">
        <v>1048</v>
      </c>
      <c r="B1049" s="4" t="s">
        <v>919</v>
      </c>
      <c r="C1049" s="5">
        <v>13475</v>
      </c>
      <c r="E1049">
        <f t="shared" si="16"/>
        <v>0</v>
      </c>
    </row>
    <row r="1050" spans="1:5" ht="15.6" customHeight="1" x14ac:dyDescent="0.3">
      <c r="A1050" s="3">
        <v>1049</v>
      </c>
      <c r="B1050" s="4" t="s">
        <v>920</v>
      </c>
      <c r="C1050" s="5">
        <v>13475</v>
      </c>
      <c r="E1050">
        <f t="shared" si="16"/>
        <v>0</v>
      </c>
    </row>
    <row r="1051" spans="1:5" ht="15.6" customHeight="1" x14ac:dyDescent="0.3">
      <c r="A1051" s="3">
        <v>1050</v>
      </c>
      <c r="B1051" s="4" t="s">
        <v>921</v>
      </c>
      <c r="C1051" s="5">
        <v>13475</v>
      </c>
      <c r="E1051">
        <f t="shared" si="16"/>
        <v>30</v>
      </c>
    </row>
    <row r="1052" spans="1:5" ht="15.6" customHeight="1" x14ac:dyDescent="0.3">
      <c r="A1052" s="3">
        <v>1051</v>
      </c>
      <c r="B1052" s="4" t="s">
        <v>922</v>
      </c>
      <c r="C1052" s="5">
        <v>13505</v>
      </c>
      <c r="E1052">
        <f t="shared" si="16"/>
        <v>14</v>
      </c>
    </row>
    <row r="1053" spans="1:5" ht="15.6" customHeight="1" x14ac:dyDescent="0.3">
      <c r="A1053" s="3">
        <v>1052</v>
      </c>
      <c r="B1053" s="4" t="s">
        <v>923</v>
      </c>
      <c r="C1053" s="5">
        <v>13491</v>
      </c>
      <c r="E1053">
        <f t="shared" si="16"/>
        <v>49</v>
      </c>
    </row>
    <row r="1054" spans="1:5" ht="15.6" customHeight="1" x14ac:dyDescent="0.3">
      <c r="A1054" s="3">
        <v>1053</v>
      </c>
      <c r="B1054" s="4" t="s">
        <v>924</v>
      </c>
      <c r="C1054" s="5">
        <v>13540</v>
      </c>
      <c r="E1054">
        <f t="shared" si="16"/>
        <v>68</v>
      </c>
    </row>
    <row r="1055" spans="1:5" ht="15.6" customHeight="1" x14ac:dyDescent="0.3">
      <c r="A1055" s="3">
        <v>1054</v>
      </c>
      <c r="B1055" s="4" t="s">
        <v>925</v>
      </c>
      <c r="C1055" s="5">
        <v>13608</v>
      </c>
      <c r="E1055">
        <f t="shared" si="16"/>
        <v>30</v>
      </c>
    </row>
    <row r="1056" spans="1:5" ht="15.6" customHeight="1" x14ac:dyDescent="0.3">
      <c r="A1056" s="3">
        <v>1055</v>
      </c>
      <c r="B1056" s="4" t="s">
        <v>926</v>
      </c>
      <c r="C1056" s="5">
        <v>13638</v>
      </c>
      <c r="E1056">
        <f t="shared" si="16"/>
        <v>0</v>
      </c>
    </row>
    <row r="1057" spans="1:5" ht="15.6" customHeight="1" x14ac:dyDescent="0.3">
      <c r="A1057" s="3">
        <v>1056</v>
      </c>
      <c r="B1057" s="4" t="s">
        <v>927</v>
      </c>
      <c r="C1057" s="5">
        <v>13638</v>
      </c>
      <c r="E1057">
        <f t="shared" si="16"/>
        <v>0</v>
      </c>
    </row>
    <row r="1058" spans="1:5" ht="15.6" customHeight="1" x14ac:dyDescent="0.3">
      <c r="A1058" s="3">
        <v>1057</v>
      </c>
      <c r="B1058" s="4" t="s">
        <v>928</v>
      </c>
      <c r="C1058" s="5">
        <v>13638</v>
      </c>
      <c r="E1058">
        <f t="shared" si="16"/>
        <v>104</v>
      </c>
    </row>
    <row r="1059" spans="1:5" ht="15.6" customHeight="1" x14ac:dyDescent="0.3">
      <c r="A1059" s="3">
        <v>1058</v>
      </c>
      <c r="B1059" s="4" t="s">
        <v>929</v>
      </c>
      <c r="C1059" s="5">
        <v>13534</v>
      </c>
      <c r="E1059">
        <f t="shared" si="16"/>
        <v>83</v>
      </c>
    </row>
    <row r="1060" spans="1:5" ht="15.6" customHeight="1" x14ac:dyDescent="0.3">
      <c r="A1060" s="3">
        <v>1059</v>
      </c>
      <c r="B1060" s="4" t="s">
        <v>930</v>
      </c>
      <c r="C1060" s="5">
        <v>13617</v>
      </c>
      <c r="E1060">
        <f t="shared" si="16"/>
        <v>14</v>
      </c>
    </row>
    <row r="1061" spans="1:5" ht="15.6" customHeight="1" x14ac:dyDescent="0.3">
      <c r="A1061" s="3">
        <v>1060</v>
      </c>
      <c r="B1061" s="4" t="s">
        <v>931</v>
      </c>
      <c r="C1061" s="5">
        <v>13631</v>
      </c>
      <c r="E1061">
        <f t="shared" si="16"/>
        <v>19</v>
      </c>
    </row>
    <row r="1062" spans="1:5" ht="15.6" customHeight="1" x14ac:dyDescent="0.3">
      <c r="A1062" s="3">
        <v>1061</v>
      </c>
      <c r="B1062" s="4" t="s">
        <v>932</v>
      </c>
      <c r="C1062" s="5">
        <v>13650</v>
      </c>
      <c r="E1062">
        <f t="shared" si="16"/>
        <v>58</v>
      </c>
    </row>
    <row r="1063" spans="1:5" ht="15.6" customHeight="1" x14ac:dyDescent="0.3">
      <c r="A1063" s="3">
        <v>1062</v>
      </c>
      <c r="B1063" s="6">
        <v>42412</v>
      </c>
      <c r="C1063" s="5">
        <v>13592</v>
      </c>
      <c r="E1063">
        <f t="shared" si="16"/>
        <v>0</v>
      </c>
    </row>
    <row r="1064" spans="1:5" ht="15.6" customHeight="1" x14ac:dyDescent="0.3">
      <c r="A1064" s="3">
        <v>1063</v>
      </c>
      <c r="B1064" s="6">
        <v>42441</v>
      </c>
      <c r="C1064" s="5">
        <v>13592</v>
      </c>
      <c r="E1064">
        <f t="shared" si="16"/>
        <v>0</v>
      </c>
    </row>
    <row r="1065" spans="1:5" ht="15.6" customHeight="1" x14ac:dyDescent="0.3">
      <c r="A1065" s="3">
        <v>1064</v>
      </c>
      <c r="B1065" s="6">
        <v>42472</v>
      </c>
      <c r="C1065" s="5">
        <v>13592</v>
      </c>
      <c r="E1065">
        <f t="shared" si="16"/>
        <v>8</v>
      </c>
    </row>
    <row r="1066" spans="1:5" ht="15.6" customHeight="1" x14ac:dyDescent="0.3">
      <c r="A1066" s="3">
        <v>1065</v>
      </c>
      <c r="B1066" s="4" t="s">
        <v>933</v>
      </c>
      <c r="C1066" s="5">
        <v>13584</v>
      </c>
      <c r="E1066">
        <f t="shared" si="16"/>
        <v>112</v>
      </c>
    </row>
    <row r="1067" spans="1:5" ht="15.6" customHeight="1" x14ac:dyDescent="0.3">
      <c r="A1067" s="3">
        <v>1066</v>
      </c>
      <c r="B1067" s="4" t="s">
        <v>934</v>
      </c>
      <c r="C1067" s="5">
        <v>13472</v>
      </c>
      <c r="E1067">
        <f t="shared" si="16"/>
        <v>69</v>
      </c>
    </row>
    <row r="1068" spans="1:5" ht="15.6" customHeight="1" x14ac:dyDescent="0.3">
      <c r="A1068" s="3">
        <v>1067</v>
      </c>
      <c r="B1068" s="4" t="s">
        <v>935</v>
      </c>
      <c r="C1068" s="5">
        <v>13403</v>
      </c>
      <c r="E1068">
        <f t="shared" si="16"/>
        <v>32</v>
      </c>
    </row>
    <row r="1069" spans="1:5" ht="15.6" customHeight="1" x14ac:dyDescent="0.3">
      <c r="A1069" s="3">
        <v>1068</v>
      </c>
      <c r="B1069" s="4" t="s">
        <v>936</v>
      </c>
      <c r="C1069" s="5">
        <v>13371</v>
      </c>
      <c r="E1069">
        <f t="shared" si="16"/>
        <v>33</v>
      </c>
    </row>
    <row r="1070" spans="1:5" ht="15.6" customHeight="1" x14ac:dyDescent="0.3">
      <c r="A1070" s="3">
        <v>1069</v>
      </c>
      <c r="B1070" s="4" t="s">
        <v>937</v>
      </c>
      <c r="C1070" s="5">
        <v>13404</v>
      </c>
      <c r="E1070">
        <f t="shared" si="16"/>
        <v>0</v>
      </c>
    </row>
    <row r="1071" spans="1:5" ht="15.6" customHeight="1" x14ac:dyDescent="0.3">
      <c r="A1071" s="3">
        <v>1070</v>
      </c>
      <c r="B1071" s="6">
        <v>42655</v>
      </c>
      <c r="C1071" s="5">
        <v>13404</v>
      </c>
      <c r="E1071">
        <f t="shared" si="16"/>
        <v>0</v>
      </c>
    </row>
    <row r="1072" spans="1:5" ht="15.6" customHeight="1" x14ac:dyDescent="0.3">
      <c r="A1072" s="3">
        <v>1071</v>
      </c>
      <c r="B1072" s="6">
        <v>42686</v>
      </c>
      <c r="C1072" s="5">
        <v>13404</v>
      </c>
      <c r="E1072">
        <f t="shared" si="16"/>
        <v>0</v>
      </c>
    </row>
    <row r="1073" spans="1:5" ht="15.6" customHeight="1" x14ac:dyDescent="0.3">
      <c r="A1073" s="3">
        <v>1072</v>
      </c>
      <c r="B1073" s="6">
        <v>42716</v>
      </c>
      <c r="C1073" s="5">
        <v>13404</v>
      </c>
      <c r="E1073">
        <f t="shared" si="16"/>
        <v>28</v>
      </c>
    </row>
    <row r="1074" spans="1:5" ht="15.6" customHeight="1" x14ac:dyDescent="0.3">
      <c r="A1074" s="3">
        <v>1073</v>
      </c>
      <c r="B1074" s="4" t="s">
        <v>938</v>
      </c>
      <c r="C1074" s="5">
        <v>13376</v>
      </c>
      <c r="E1074">
        <f t="shared" si="16"/>
        <v>25</v>
      </c>
    </row>
    <row r="1075" spans="1:5" ht="15.6" customHeight="1" x14ac:dyDescent="0.3">
      <c r="A1075" s="3">
        <v>1074</v>
      </c>
      <c r="B1075" s="4" t="s">
        <v>939</v>
      </c>
      <c r="C1075" s="5">
        <v>13351</v>
      </c>
      <c r="E1075">
        <f t="shared" si="16"/>
        <v>83</v>
      </c>
    </row>
    <row r="1076" spans="1:5" ht="15.6" customHeight="1" x14ac:dyDescent="0.3">
      <c r="A1076" s="3">
        <v>1075</v>
      </c>
      <c r="B1076" s="4" t="s">
        <v>940</v>
      </c>
      <c r="C1076" s="5">
        <v>13434</v>
      </c>
      <c r="E1076">
        <f t="shared" si="16"/>
        <v>59</v>
      </c>
    </row>
    <row r="1077" spans="1:5" ht="15.6" customHeight="1" x14ac:dyDescent="0.3">
      <c r="A1077" s="3">
        <v>1076</v>
      </c>
      <c r="B1077" s="4" t="s">
        <v>941</v>
      </c>
      <c r="C1077" s="5">
        <v>13493</v>
      </c>
      <c r="E1077">
        <f t="shared" si="16"/>
        <v>0</v>
      </c>
    </row>
    <row r="1078" spans="1:5" ht="15.6" customHeight="1" x14ac:dyDescent="0.3">
      <c r="A1078" s="3">
        <v>1077</v>
      </c>
      <c r="B1078" s="4" t="s">
        <v>942</v>
      </c>
      <c r="C1078" s="5">
        <v>13493</v>
      </c>
      <c r="E1078">
        <f t="shared" si="16"/>
        <v>0</v>
      </c>
    </row>
    <row r="1079" spans="1:5" ht="15.6" customHeight="1" x14ac:dyDescent="0.3">
      <c r="A1079" s="3">
        <v>1078</v>
      </c>
      <c r="B1079" s="4" t="s">
        <v>943</v>
      </c>
      <c r="C1079" s="5">
        <v>13493</v>
      </c>
      <c r="E1079">
        <f t="shared" si="16"/>
        <v>45</v>
      </c>
    </row>
    <row r="1080" spans="1:5" ht="15.6" customHeight="1" x14ac:dyDescent="0.3">
      <c r="A1080" s="3">
        <v>1079</v>
      </c>
      <c r="B1080" s="4" t="s">
        <v>944</v>
      </c>
      <c r="C1080" s="5">
        <v>13448</v>
      </c>
      <c r="E1080">
        <f t="shared" si="16"/>
        <v>12</v>
      </c>
    </row>
    <row r="1081" spans="1:5" ht="15.6" customHeight="1" x14ac:dyDescent="0.3">
      <c r="A1081" s="3">
        <v>1080</v>
      </c>
      <c r="B1081" s="4" t="s">
        <v>945</v>
      </c>
      <c r="C1081" s="5">
        <v>13460</v>
      </c>
      <c r="E1081">
        <f t="shared" si="16"/>
        <v>80</v>
      </c>
    </row>
    <row r="1082" spans="1:5" ht="15.6" customHeight="1" x14ac:dyDescent="0.3">
      <c r="A1082" s="3">
        <v>1081</v>
      </c>
      <c r="B1082" s="4" t="s">
        <v>946</v>
      </c>
      <c r="C1082" s="5">
        <v>13540</v>
      </c>
      <c r="E1082">
        <f t="shared" si="16"/>
        <v>38</v>
      </c>
    </row>
    <row r="1083" spans="1:5" ht="15.6" customHeight="1" x14ac:dyDescent="0.3">
      <c r="A1083" s="3">
        <v>1082</v>
      </c>
      <c r="B1083" s="4" t="s">
        <v>947</v>
      </c>
      <c r="C1083" s="5">
        <v>13502</v>
      </c>
      <c r="E1083">
        <f t="shared" si="16"/>
        <v>35</v>
      </c>
    </row>
    <row r="1084" spans="1:5" ht="15.6" customHeight="1" x14ac:dyDescent="0.3">
      <c r="A1084" s="3">
        <v>1083</v>
      </c>
      <c r="B1084" s="4" t="s">
        <v>948</v>
      </c>
      <c r="C1084" s="5">
        <v>13537</v>
      </c>
      <c r="E1084">
        <f t="shared" si="16"/>
        <v>0</v>
      </c>
    </row>
    <row r="1085" spans="1:5" ht="15.6" customHeight="1" x14ac:dyDescent="0.3">
      <c r="A1085" s="3">
        <v>1084</v>
      </c>
      <c r="B1085" s="4" t="s">
        <v>949</v>
      </c>
      <c r="C1085" s="5">
        <v>13537</v>
      </c>
      <c r="E1085">
        <f t="shared" si="16"/>
        <v>0</v>
      </c>
    </row>
    <row r="1086" spans="1:5" ht="15.6" customHeight="1" x14ac:dyDescent="0.3">
      <c r="A1086" s="3">
        <v>1085</v>
      </c>
      <c r="B1086" s="4" t="s">
        <v>950</v>
      </c>
      <c r="C1086" s="5">
        <v>13537</v>
      </c>
      <c r="E1086">
        <f t="shared" si="16"/>
        <v>0</v>
      </c>
    </row>
    <row r="1087" spans="1:5" ht="15.6" customHeight="1" x14ac:dyDescent="0.3">
      <c r="A1087" s="3">
        <v>1086</v>
      </c>
      <c r="B1087" s="4" t="s">
        <v>951</v>
      </c>
      <c r="C1087" s="5">
        <v>13537</v>
      </c>
      <c r="E1087">
        <f t="shared" si="16"/>
        <v>34</v>
      </c>
    </row>
    <row r="1088" spans="1:5" ht="15.6" customHeight="1" x14ac:dyDescent="0.3">
      <c r="A1088" s="3">
        <v>1087</v>
      </c>
      <c r="B1088" s="4" t="s">
        <v>952</v>
      </c>
      <c r="C1088" s="5">
        <v>13503</v>
      </c>
      <c r="E1088">
        <f t="shared" si="16"/>
        <v>11</v>
      </c>
    </row>
    <row r="1089" spans="1:5" ht="15.6" customHeight="1" x14ac:dyDescent="0.3">
      <c r="A1089" s="3">
        <v>1088</v>
      </c>
      <c r="B1089" s="4" t="s">
        <v>953</v>
      </c>
      <c r="C1089" s="5">
        <v>13514</v>
      </c>
      <c r="E1089">
        <f t="shared" si="16"/>
        <v>26</v>
      </c>
    </row>
    <row r="1090" spans="1:5" ht="15.6" customHeight="1" x14ac:dyDescent="0.3">
      <c r="A1090" s="3">
        <v>1089</v>
      </c>
      <c r="B1090" s="4" t="s">
        <v>954</v>
      </c>
      <c r="C1090" s="5">
        <v>13540</v>
      </c>
      <c r="E1090">
        <f t="shared" ref="E1090:E1153" si="17">ABS(C1090-C1091)</f>
        <v>37</v>
      </c>
    </row>
    <row r="1091" spans="1:5" ht="15.6" customHeight="1" x14ac:dyDescent="0.3">
      <c r="A1091" s="3">
        <v>1090</v>
      </c>
      <c r="B1091" s="4" t="s">
        <v>955</v>
      </c>
      <c r="C1091" s="5">
        <v>13503</v>
      </c>
      <c r="E1091">
        <f t="shared" si="17"/>
        <v>0</v>
      </c>
    </row>
    <row r="1092" spans="1:5" ht="15.6" customHeight="1" x14ac:dyDescent="0.3">
      <c r="A1092" s="3">
        <v>1091</v>
      </c>
      <c r="B1092" s="4" t="s">
        <v>956</v>
      </c>
      <c r="C1092" s="5">
        <v>13503</v>
      </c>
      <c r="E1092">
        <f t="shared" si="17"/>
        <v>0</v>
      </c>
    </row>
    <row r="1093" spans="1:5" ht="15.6" customHeight="1" x14ac:dyDescent="0.3">
      <c r="A1093" s="3">
        <v>1092</v>
      </c>
      <c r="B1093" s="6">
        <v>42736</v>
      </c>
      <c r="C1093" s="5">
        <v>13503</v>
      </c>
      <c r="E1093">
        <f t="shared" si="17"/>
        <v>0</v>
      </c>
    </row>
    <row r="1094" spans="1:5" ht="15.6" customHeight="1" x14ac:dyDescent="0.3">
      <c r="A1094" s="3">
        <v>1093</v>
      </c>
      <c r="B1094" s="6">
        <v>42767</v>
      </c>
      <c r="C1094" s="5">
        <v>13503</v>
      </c>
      <c r="E1094">
        <f t="shared" si="17"/>
        <v>49</v>
      </c>
    </row>
    <row r="1095" spans="1:5" ht="15.6" customHeight="1" x14ac:dyDescent="0.3">
      <c r="A1095" s="3">
        <v>1094</v>
      </c>
      <c r="B1095" s="4" t="s">
        <v>957</v>
      </c>
      <c r="C1095" s="5">
        <v>13552</v>
      </c>
      <c r="E1095">
        <f t="shared" si="17"/>
        <v>7</v>
      </c>
    </row>
    <row r="1096" spans="1:5" ht="15.6" customHeight="1" x14ac:dyDescent="0.3">
      <c r="A1096" s="3">
        <v>1095</v>
      </c>
      <c r="B1096" s="4" t="s">
        <v>958</v>
      </c>
      <c r="C1096" s="5">
        <v>13545</v>
      </c>
      <c r="E1096">
        <f t="shared" si="17"/>
        <v>108</v>
      </c>
    </row>
    <row r="1097" spans="1:5" ht="15.6" customHeight="1" x14ac:dyDescent="0.3">
      <c r="A1097" s="3">
        <v>1096</v>
      </c>
      <c r="B1097" s="4" t="s">
        <v>959</v>
      </c>
      <c r="C1097" s="5">
        <v>13437</v>
      </c>
      <c r="E1097">
        <f t="shared" si="17"/>
        <v>23</v>
      </c>
    </row>
    <row r="1098" spans="1:5" ht="15.6" customHeight="1" x14ac:dyDescent="0.3">
      <c r="A1098" s="3">
        <v>1097</v>
      </c>
      <c r="B1098" s="4" t="s">
        <v>960</v>
      </c>
      <c r="C1098" s="5">
        <v>13414</v>
      </c>
      <c r="E1098">
        <f t="shared" si="17"/>
        <v>0</v>
      </c>
    </row>
    <row r="1099" spans="1:5" ht="15.6" customHeight="1" x14ac:dyDescent="0.3">
      <c r="A1099" s="3">
        <v>1098</v>
      </c>
      <c r="B1099" s="6">
        <v>42917</v>
      </c>
      <c r="C1099" s="5">
        <v>13414</v>
      </c>
      <c r="E1099">
        <f t="shared" si="17"/>
        <v>0</v>
      </c>
    </row>
    <row r="1100" spans="1:5" ht="15.6" customHeight="1" x14ac:dyDescent="0.3">
      <c r="A1100" s="3">
        <v>1099</v>
      </c>
      <c r="B1100" s="6">
        <v>42948</v>
      </c>
      <c r="C1100" s="5">
        <v>13414</v>
      </c>
      <c r="E1100">
        <f t="shared" si="17"/>
        <v>38</v>
      </c>
    </row>
    <row r="1101" spans="1:5" ht="15.6" customHeight="1" x14ac:dyDescent="0.3">
      <c r="A1101" s="3">
        <v>1100</v>
      </c>
      <c r="B1101" s="4" t="s">
        <v>961</v>
      </c>
      <c r="C1101" s="5">
        <v>13452</v>
      </c>
      <c r="E1101">
        <f t="shared" si="17"/>
        <v>65</v>
      </c>
    </row>
    <row r="1102" spans="1:5" ht="15.6" customHeight="1" x14ac:dyDescent="0.3">
      <c r="A1102" s="3">
        <v>1101</v>
      </c>
      <c r="B1102" s="4" t="s">
        <v>962</v>
      </c>
      <c r="C1102" s="5">
        <v>13387</v>
      </c>
      <c r="E1102">
        <f t="shared" si="17"/>
        <v>7</v>
      </c>
    </row>
    <row r="1103" spans="1:5" ht="15.6" customHeight="1" x14ac:dyDescent="0.3">
      <c r="A1103" s="3">
        <v>1102</v>
      </c>
      <c r="B1103" s="4" t="s">
        <v>963</v>
      </c>
      <c r="C1103" s="5">
        <v>13394</v>
      </c>
      <c r="E1103">
        <f t="shared" si="17"/>
        <v>40</v>
      </c>
    </row>
    <row r="1104" spans="1:5" ht="15.6" customHeight="1" x14ac:dyDescent="0.3">
      <c r="A1104" s="3">
        <v>1103</v>
      </c>
      <c r="B1104" s="4" t="s">
        <v>964</v>
      </c>
      <c r="C1104" s="5">
        <v>13354</v>
      </c>
      <c r="E1104">
        <f t="shared" si="17"/>
        <v>21</v>
      </c>
    </row>
    <row r="1105" spans="1:5" ht="15.6" customHeight="1" x14ac:dyDescent="0.3">
      <c r="A1105" s="3">
        <v>1104</v>
      </c>
      <c r="B1105" s="4" t="s">
        <v>965</v>
      </c>
      <c r="C1105" s="5">
        <v>13375</v>
      </c>
      <c r="E1105">
        <f t="shared" si="17"/>
        <v>0</v>
      </c>
    </row>
    <row r="1106" spans="1:5" ht="15.6" customHeight="1" x14ac:dyDescent="0.3">
      <c r="A1106" s="3">
        <v>1105</v>
      </c>
      <c r="B1106" s="4" t="s">
        <v>966</v>
      </c>
      <c r="C1106" s="5">
        <v>13375</v>
      </c>
      <c r="E1106">
        <f t="shared" si="17"/>
        <v>0</v>
      </c>
    </row>
    <row r="1107" spans="1:5" ht="15.6" customHeight="1" x14ac:dyDescent="0.3">
      <c r="A1107" s="3">
        <v>1106</v>
      </c>
      <c r="B1107" s="4" t="s">
        <v>967</v>
      </c>
      <c r="C1107" s="5">
        <v>13375</v>
      </c>
      <c r="E1107">
        <f t="shared" si="17"/>
        <v>46</v>
      </c>
    </row>
    <row r="1108" spans="1:5" ht="15.6" customHeight="1" x14ac:dyDescent="0.3">
      <c r="A1108" s="3">
        <v>1107</v>
      </c>
      <c r="B1108" s="4" t="s">
        <v>968</v>
      </c>
      <c r="C1108" s="5">
        <v>13421</v>
      </c>
      <c r="E1108">
        <f t="shared" si="17"/>
        <v>27</v>
      </c>
    </row>
    <row r="1109" spans="1:5" ht="15.6" customHeight="1" x14ac:dyDescent="0.3">
      <c r="A1109" s="3">
        <v>1108</v>
      </c>
      <c r="B1109" s="4" t="s">
        <v>969</v>
      </c>
      <c r="C1109" s="5">
        <v>13448</v>
      </c>
      <c r="E1109">
        <f t="shared" si="17"/>
        <v>53</v>
      </c>
    </row>
    <row r="1110" spans="1:5" ht="15.6" customHeight="1" x14ac:dyDescent="0.3">
      <c r="A1110" s="3">
        <v>1109</v>
      </c>
      <c r="B1110" s="4" t="s">
        <v>970</v>
      </c>
      <c r="C1110" s="5">
        <v>13395</v>
      </c>
      <c r="E1110">
        <f t="shared" si="17"/>
        <v>48</v>
      </c>
    </row>
    <row r="1111" spans="1:5" ht="15.6" customHeight="1" x14ac:dyDescent="0.3">
      <c r="A1111" s="3">
        <v>1110</v>
      </c>
      <c r="B1111" s="4" t="s">
        <v>971</v>
      </c>
      <c r="C1111" s="5">
        <v>13443</v>
      </c>
      <c r="E1111">
        <f t="shared" si="17"/>
        <v>6</v>
      </c>
    </row>
    <row r="1112" spans="1:5" ht="15.6" customHeight="1" x14ac:dyDescent="0.3">
      <c r="A1112" s="3">
        <v>1111</v>
      </c>
      <c r="B1112" s="4" t="s">
        <v>972</v>
      </c>
      <c r="C1112" s="5">
        <v>13449</v>
      </c>
      <c r="E1112">
        <f t="shared" si="17"/>
        <v>0</v>
      </c>
    </row>
    <row r="1113" spans="1:5" ht="15.6" customHeight="1" x14ac:dyDescent="0.3">
      <c r="A1113" s="3">
        <v>1112</v>
      </c>
      <c r="B1113" s="4" t="s">
        <v>973</v>
      </c>
      <c r="C1113" s="5">
        <v>13449</v>
      </c>
      <c r="E1113">
        <f t="shared" si="17"/>
        <v>0</v>
      </c>
    </row>
    <row r="1114" spans="1:5" ht="15.6" customHeight="1" x14ac:dyDescent="0.3">
      <c r="A1114" s="3">
        <v>1113</v>
      </c>
      <c r="B1114" s="4" t="s">
        <v>974</v>
      </c>
      <c r="C1114" s="5">
        <v>13449</v>
      </c>
      <c r="E1114">
        <f t="shared" si="17"/>
        <v>10</v>
      </c>
    </row>
    <row r="1115" spans="1:5" ht="15.6" customHeight="1" x14ac:dyDescent="0.3">
      <c r="A1115" s="3">
        <v>1114</v>
      </c>
      <c r="B1115" s="4" t="s">
        <v>975</v>
      </c>
      <c r="C1115" s="5">
        <v>13439</v>
      </c>
      <c r="E1115">
        <f t="shared" si="17"/>
        <v>42</v>
      </c>
    </row>
    <row r="1116" spans="1:5" ht="15.6" customHeight="1" x14ac:dyDescent="0.3">
      <c r="A1116" s="3">
        <v>1115</v>
      </c>
      <c r="B1116" s="4" t="s">
        <v>976</v>
      </c>
      <c r="C1116" s="5">
        <v>13397</v>
      </c>
      <c r="E1116">
        <f t="shared" si="17"/>
        <v>10</v>
      </c>
    </row>
    <row r="1117" spans="1:5" ht="15.6" customHeight="1" x14ac:dyDescent="0.3">
      <c r="A1117" s="3">
        <v>1116</v>
      </c>
      <c r="B1117" s="4" t="s">
        <v>977</v>
      </c>
      <c r="C1117" s="5">
        <v>13407</v>
      </c>
      <c r="E1117">
        <f t="shared" si="17"/>
        <v>15</v>
      </c>
    </row>
    <row r="1118" spans="1:5" ht="15.6" customHeight="1" x14ac:dyDescent="0.3">
      <c r="A1118" s="3">
        <v>1117</v>
      </c>
      <c r="B1118" s="4" t="s">
        <v>978</v>
      </c>
      <c r="C1118" s="5">
        <v>13392</v>
      </c>
      <c r="E1118">
        <f t="shared" si="17"/>
        <v>34</v>
      </c>
    </row>
    <row r="1119" spans="1:5" ht="15.6" customHeight="1" x14ac:dyDescent="0.3">
      <c r="A1119" s="3">
        <v>1118</v>
      </c>
      <c r="B1119" s="4" t="s">
        <v>979</v>
      </c>
      <c r="C1119" s="5">
        <v>13426</v>
      </c>
      <c r="E1119">
        <f t="shared" si="17"/>
        <v>0</v>
      </c>
    </row>
    <row r="1120" spans="1:5" ht="15.6" customHeight="1" x14ac:dyDescent="0.3">
      <c r="A1120" s="3">
        <v>1119</v>
      </c>
      <c r="B1120" s="4" t="s">
        <v>980</v>
      </c>
      <c r="C1120" s="5">
        <v>13426</v>
      </c>
      <c r="E1120">
        <f t="shared" si="17"/>
        <v>0</v>
      </c>
    </row>
    <row r="1121" spans="1:5" ht="15.6" customHeight="1" x14ac:dyDescent="0.3">
      <c r="A1121" s="3">
        <v>1120</v>
      </c>
      <c r="B1121" s="4" t="s">
        <v>981</v>
      </c>
      <c r="C1121" s="5">
        <v>13426</v>
      </c>
      <c r="E1121">
        <f t="shared" si="17"/>
        <v>24</v>
      </c>
    </row>
    <row r="1122" spans="1:5" ht="15.6" customHeight="1" x14ac:dyDescent="0.3">
      <c r="A1122" s="3">
        <v>1121</v>
      </c>
      <c r="B1122" s="4" t="s">
        <v>982</v>
      </c>
      <c r="C1122" s="5">
        <v>13402</v>
      </c>
      <c r="E1122">
        <f t="shared" si="17"/>
        <v>8</v>
      </c>
    </row>
    <row r="1123" spans="1:5" ht="15.6" customHeight="1" x14ac:dyDescent="0.3">
      <c r="A1123" s="3">
        <v>1122</v>
      </c>
      <c r="B1123" s="4" t="s">
        <v>983</v>
      </c>
      <c r="C1123" s="5">
        <v>13410</v>
      </c>
      <c r="E1123">
        <f t="shared" si="17"/>
        <v>6</v>
      </c>
    </row>
    <row r="1124" spans="1:5" ht="15.6" customHeight="1" x14ac:dyDescent="0.3">
      <c r="A1124" s="3">
        <v>1123</v>
      </c>
      <c r="B1124" s="4" t="s">
        <v>984</v>
      </c>
      <c r="C1124" s="5">
        <v>13416</v>
      </c>
      <c r="E1124">
        <f t="shared" si="17"/>
        <v>25</v>
      </c>
    </row>
    <row r="1125" spans="1:5" ht="15.6" customHeight="1" x14ac:dyDescent="0.3">
      <c r="A1125" s="3">
        <v>1124</v>
      </c>
      <c r="B1125" s="4" t="s">
        <v>985</v>
      </c>
      <c r="C1125" s="5">
        <v>13441</v>
      </c>
      <c r="E1125">
        <f t="shared" si="17"/>
        <v>12</v>
      </c>
    </row>
    <row r="1126" spans="1:5" ht="15.6" customHeight="1" x14ac:dyDescent="0.3">
      <c r="A1126" s="3">
        <v>1125</v>
      </c>
      <c r="B1126" s="4" t="s">
        <v>986</v>
      </c>
      <c r="C1126" s="5">
        <v>13429</v>
      </c>
      <c r="E1126">
        <f t="shared" si="17"/>
        <v>0</v>
      </c>
    </row>
    <row r="1127" spans="1:5" ht="15.6" customHeight="1" x14ac:dyDescent="0.3">
      <c r="A1127" s="3">
        <v>1126</v>
      </c>
      <c r="B1127" s="6">
        <v>42827</v>
      </c>
      <c r="C1127" s="5">
        <v>13429</v>
      </c>
      <c r="E1127">
        <f t="shared" si="17"/>
        <v>0</v>
      </c>
    </row>
    <row r="1128" spans="1:5" ht="15.6" customHeight="1" x14ac:dyDescent="0.3">
      <c r="A1128" s="3">
        <v>1127</v>
      </c>
      <c r="B1128" s="6">
        <v>42857</v>
      </c>
      <c r="C1128" s="5">
        <v>13429</v>
      </c>
      <c r="E1128">
        <f t="shared" si="17"/>
        <v>33</v>
      </c>
    </row>
    <row r="1129" spans="1:5" ht="15.6" customHeight="1" x14ac:dyDescent="0.3">
      <c r="A1129" s="3">
        <v>1128</v>
      </c>
      <c r="B1129" s="4" t="s">
        <v>987</v>
      </c>
      <c r="C1129" s="5">
        <v>13396</v>
      </c>
      <c r="E1129">
        <f t="shared" si="17"/>
        <v>7</v>
      </c>
    </row>
    <row r="1130" spans="1:5" ht="15.6" customHeight="1" x14ac:dyDescent="0.3">
      <c r="A1130" s="3">
        <v>1129</v>
      </c>
      <c r="B1130" s="4" t="s">
        <v>988</v>
      </c>
      <c r="C1130" s="5">
        <v>13389</v>
      </c>
      <c r="E1130">
        <f t="shared" si="17"/>
        <v>15</v>
      </c>
    </row>
    <row r="1131" spans="1:5" ht="15.6" customHeight="1" x14ac:dyDescent="0.3">
      <c r="A1131" s="3">
        <v>1130</v>
      </c>
      <c r="B1131" s="4" t="s">
        <v>989</v>
      </c>
      <c r="C1131" s="5">
        <v>13404</v>
      </c>
      <c r="E1131">
        <f t="shared" si="17"/>
        <v>29</v>
      </c>
    </row>
    <row r="1132" spans="1:5" ht="15.6" customHeight="1" x14ac:dyDescent="0.3">
      <c r="A1132" s="3">
        <v>1131</v>
      </c>
      <c r="B1132" s="4" t="s">
        <v>990</v>
      </c>
      <c r="C1132" s="5">
        <v>13375</v>
      </c>
      <c r="E1132">
        <f t="shared" si="17"/>
        <v>10</v>
      </c>
    </row>
    <row r="1133" spans="1:5" ht="15.6" customHeight="1" x14ac:dyDescent="0.3">
      <c r="A1133" s="3">
        <v>1132</v>
      </c>
      <c r="B1133" s="4" t="s">
        <v>991</v>
      </c>
      <c r="C1133" s="5">
        <v>13385</v>
      </c>
      <c r="E1133">
        <f t="shared" si="17"/>
        <v>0</v>
      </c>
    </row>
    <row r="1134" spans="1:5" ht="15.6" customHeight="1" x14ac:dyDescent="0.3">
      <c r="A1134" s="3">
        <v>1133</v>
      </c>
      <c r="B1134" s="6">
        <v>43041</v>
      </c>
      <c r="C1134" s="5">
        <v>13385</v>
      </c>
      <c r="E1134">
        <f t="shared" si="17"/>
        <v>0</v>
      </c>
    </row>
    <row r="1135" spans="1:5" ht="15.6" customHeight="1" x14ac:dyDescent="0.3">
      <c r="A1135" s="3">
        <v>1134</v>
      </c>
      <c r="B1135" s="6">
        <v>43071</v>
      </c>
      <c r="C1135" s="5">
        <v>13385</v>
      </c>
      <c r="E1135">
        <f t="shared" si="17"/>
        <v>12</v>
      </c>
    </row>
    <row r="1136" spans="1:5" ht="15.6" customHeight="1" x14ac:dyDescent="0.3">
      <c r="A1136" s="3">
        <v>1135</v>
      </c>
      <c r="B1136" s="4" t="s">
        <v>992</v>
      </c>
      <c r="C1136" s="5">
        <v>13397</v>
      </c>
      <c r="E1136">
        <f t="shared" si="17"/>
        <v>0</v>
      </c>
    </row>
    <row r="1137" spans="1:5" ht="15.6" customHeight="1" x14ac:dyDescent="0.3">
      <c r="A1137" s="3">
        <v>1136</v>
      </c>
      <c r="B1137" s="4" t="s">
        <v>993</v>
      </c>
      <c r="C1137" s="5">
        <v>13397</v>
      </c>
      <c r="E1137">
        <f t="shared" si="17"/>
        <v>0</v>
      </c>
    </row>
    <row r="1138" spans="1:5" ht="15.6" customHeight="1" x14ac:dyDescent="0.3">
      <c r="A1138" s="3">
        <v>1137</v>
      </c>
      <c r="B1138" s="4" t="s">
        <v>994</v>
      </c>
      <c r="C1138" s="5">
        <v>13397</v>
      </c>
      <c r="E1138">
        <f t="shared" si="17"/>
        <v>1</v>
      </c>
    </row>
    <row r="1139" spans="1:5" ht="15.6" customHeight="1" x14ac:dyDescent="0.3">
      <c r="A1139" s="3">
        <v>1138</v>
      </c>
      <c r="B1139" s="4" t="s">
        <v>995</v>
      </c>
      <c r="C1139" s="5">
        <v>13396</v>
      </c>
      <c r="E1139">
        <f t="shared" si="17"/>
        <v>1</v>
      </c>
    </row>
    <row r="1140" spans="1:5" ht="15.6" customHeight="1" x14ac:dyDescent="0.3">
      <c r="A1140" s="3">
        <v>1139</v>
      </c>
      <c r="B1140" s="4" t="s">
        <v>996</v>
      </c>
      <c r="C1140" s="5">
        <v>13395</v>
      </c>
      <c r="E1140">
        <f t="shared" si="17"/>
        <v>0</v>
      </c>
    </row>
    <row r="1141" spans="1:5" ht="15.6" customHeight="1" x14ac:dyDescent="0.3">
      <c r="A1141" s="3">
        <v>1140</v>
      </c>
      <c r="B1141" s="4" t="s">
        <v>997</v>
      </c>
      <c r="C1141" s="5">
        <v>13395</v>
      </c>
      <c r="E1141">
        <f t="shared" si="17"/>
        <v>0</v>
      </c>
    </row>
    <row r="1142" spans="1:5" ht="15.6" customHeight="1" x14ac:dyDescent="0.3">
      <c r="A1142" s="3">
        <v>1141</v>
      </c>
      <c r="B1142" s="4" t="s">
        <v>998</v>
      </c>
      <c r="C1142" s="5">
        <v>13395</v>
      </c>
      <c r="E1142">
        <f t="shared" si="17"/>
        <v>24</v>
      </c>
    </row>
    <row r="1143" spans="1:5" ht="15.6" customHeight="1" x14ac:dyDescent="0.3">
      <c r="A1143" s="3">
        <v>1142</v>
      </c>
      <c r="B1143" s="4" t="s">
        <v>999</v>
      </c>
      <c r="C1143" s="5">
        <v>13419</v>
      </c>
      <c r="E1143">
        <f t="shared" si="17"/>
        <v>18</v>
      </c>
    </row>
    <row r="1144" spans="1:5" ht="15.6" customHeight="1" x14ac:dyDescent="0.3">
      <c r="A1144" s="3">
        <v>1143</v>
      </c>
      <c r="B1144" s="4" t="s">
        <v>1000</v>
      </c>
      <c r="C1144" s="5">
        <v>13437</v>
      </c>
      <c r="E1144">
        <f t="shared" si="17"/>
        <v>14</v>
      </c>
    </row>
    <row r="1145" spans="1:5" ht="15.6" customHeight="1" x14ac:dyDescent="0.3">
      <c r="A1145" s="3">
        <v>1144</v>
      </c>
      <c r="B1145" s="4" t="s">
        <v>1001</v>
      </c>
      <c r="C1145" s="5">
        <v>13423</v>
      </c>
      <c r="E1145">
        <f t="shared" si="17"/>
        <v>4</v>
      </c>
    </row>
    <row r="1146" spans="1:5" ht="15.6" customHeight="1" x14ac:dyDescent="0.3">
      <c r="A1146" s="3">
        <v>1145</v>
      </c>
      <c r="B1146" s="4" t="s">
        <v>1002</v>
      </c>
      <c r="C1146" s="5">
        <v>13427</v>
      </c>
      <c r="E1146">
        <f t="shared" si="17"/>
        <v>24</v>
      </c>
    </row>
    <row r="1147" spans="1:5" ht="15.6" customHeight="1" x14ac:dyDescent="0.3">
      <c r="A1147" s="3">
        <v>1146</v>
      </c>
      <c r="B1147" s="4" t="s">
        <v>1003</v>
      </c>
      <c r="C1147" s="5">
        <v>13403</v>
      </c>
      <c r="E1147">
        <f t="shared" si="17"/>
        <v>0</v>
      </c>
    </row>
    <row r="1148" spans="1:5" ht="15.6" customHeight="1" x14ac:dyDescent="0.3">
      <c r="A1148" s="3">
        <v>1147</v>
      </c>
      <c r="B1148" s="4" t="s">
        <v>1004</v>
      </c>
      <c r="C1148" s="5">
        <v>13403</v>
      </c>
      <c r="E1148">
        <f t="shared" si="17"/>
        <v>0</v>
      </c>
    </row>
    <row r="1149" spans="1:5" ht="15.6" customHeight="1" x14ac:dyDescent="0.3">
      <c r="A1149" s="3">
        <v>1148</v>
      </c>
      <c r="B1149" s="4" t="s">
        <v>1005</v>
      </c>
      <c r="C1149" s="5">
        <v>13403</v>
      </c>
      <c r="E1149">
        <f t="shared" si="17"/>
        <v>3</v>
      </c>
    </row>
    <row r="1150" spans="1:5" ht="15.6" customHeight="1" x14ac:dyDescent="0.3">
      <c r="A1150" s="3">
        <v>1149</v>
      </c>
      <c r="B1150" s="4" t="s">
        <v>1006</v>
      </c>
      <c r="C1150" s="5">
        <v>13406</v>
      </c>
      <c r="E1150">
        <f t="shared" si="17"/>
        <v>8</v>
      </c>
    </row>
    <row r="1151" spans="1:5" ht="15.6" customHeight="1" x14ac:dyDescent="0.3">
      <c r="A1151" s="3">
        <v>1150</v>
      </c>
      <c r="B1151" s="4" t="s">
        <v>1007</v>
      </c>
      <c r="C1151" s="5">
        <v>13414</v>
      </c>
      <c r="E1151">
        <f t="shared" si="17"/>
        <v>14</v>
      </c>
    </row>
    <row r="1152" spans="1:5" ht="15.6" customHeight="1" x14ac:dyDescent="0.3">
      <c r="A1152" s="3">
        <v>1151</v>
      </c>
      <c r="B1152" s="4" t="s">
        <v>1008</v>
      </c>
      <c r="C1152" s="5">
        <v>13428</v>
      </c>
      <c r="E1152">
        <f t="shared" si="17"/>
        <v>0</v>
      </c>
    </row>
    <row r="1153" spans="1:5" ht="15.6" customHeight="1" x14ac:dyDescent="0.3">
      <c r="A1153" s="3">
        <v>1152</v>
      </c>
      <c r="B1153" s="4" t="s">
        <v>1009</v>
      </c>
      <c r="C1153" s="5">
        <v>13428</v>
      </c>
      <c r="E1153">
        <f t="shared" si="17"/>
        <v>14</v>
      </c>
    </row>
    <row r="1154" spans="1:5" ht="15.6" customHeight="1" x14ac:dyDescent="0.3">
      <c r="A1154" s="3">
        <v>1153</v>
      </c>
      <c r="B1154" s="4" t="s">
        <v>1010</v>
      </c>
      <c r="C1154" s="5">
        <v>13442</v>
      </c>
      <c r="E1154">
        <f t="shared" ref="E1154:E1217" si="18">ABS(C1154-C1155)</f>
        <v>0</v>
      </c>
    </row>
    <row r="1155" spans="1:5" ht="15.6" customHeight="1" x14ac:dyDescent="0.3">
      <c r="A1155" s="3">
        <v>1154</v>
      </c>
      <c r="B1155" s="6">
        <v>42828</v>
      </c>
      <c r="C1155" s="5">
        <v>13442</v>
      </c>
      <c r="E1155">
        <f t="shared" si="18"/>
        <v>0</v>
      </c>
    </row>
    <row r="1156" spans="1:5" ht="15.6" customHeight="1" x14ac:dyDescent="0.3">
      <c r="A1156" s="3">
        <v>1155</v>
      </c>
      <c r="B1156" s="6">
        <v>42858</v>
      </c>
      <c r="C1156" s="5">
        <v>13442</v>
      </c>
      <c r="E1156">
        <f t="shared" si="18"/>
        <v>11</v>
      </c>
    </row>
    <row r="1157" spans="1:5" ht="15.6" customHeight="1" x14ac:dyDescent="0.3">
      <c r="A1157" s="3">
        <v>1156</v>
      </c>
      <c r="B1157" s="4" t="s">
        <v>1011</v>
      </c>
      <c r="C1157" s="5">
        <v>13431</v>
      </c>
      <c r="E1157">
        <f t="shared" si="18"/>
        <v>14</v>
      </c>
    </row>
    <row r="1158" spans="1:5" ht="15.6" customHeight="1" x14ac:dyDescent="0.3">
      <c r="A1158" s="3">
        <v>1157</v>
      </c>
      <c r="B1158" s="4" t="s">
        <v>1012</v>
      </c>
      <c r="C1158" s="5">
        <v>13417</v>
      </c>
      <c r="E1158">
        <f t="shared" si="18"/>
        <v>10</v>
      </c>
    </row>
    <row r="1159" spans="1:5" ht="15.6" customHeight="1" x14ac:dyDescent="0.3">
      <c r="A1159" s="3">
        <v>1158</v>
      </c>
      <c r="B1159" s="4" t="s">
        <v>1013</v>
      </c>
      <c r="C1159" s="5">
        <v>13407</v>
      </c>
      <c r="E1159">
        <f t="shared" si="18"/>
        <v>33</v>
      </c>
    </row>
    <row r="1160" spans="1:5" ht="15.6" customHeight="1" x14ac:dyDescent="0.3">
      <c r="A1160" s="3">
        <v>1159</v>
      </c>
      <c r="B1160" s="4" t="s">
        <v>1014</v>
      </c>
      <c r="C1160" s="5">
        <v>13440</v>
      </c>
      <c r="E1160">
        <f t="shared" si="18"/>
        <v>20</v>
      </c>
    </row>
    <row r="1161" spans="1:5" ht="15.6" customHeight="1" x14ac:dyDescent="0.3">
      <c r="A1161" s="3">
        <v>1160</v>
      </c>
      <c r="B1161" s="4" t="s">
        <v>1015</v>
      </c>
      <c r="C1161" s="5">
        <v>13460</v>
      </c>
      <c r="E1161">
        <f t="shared" si="18"/>
        <v>0</v>
      </c>
    </row>
    <row r="1162" spans="1:5" ht="15.6" customHeight="1" x14ac:dyDescent="0.3">
      <c r="A1162" s="3">
        <v>1161</v>
      </c>
      <c r="B1162" s="6">
        <v>43042</v>
      </c>
      <c r="C1162" s="5">
        <v>13460</v>
      </c>
      <c r="E1162">
        <f t="shared" si="18"/>
        <v>0</v>
      </c>
    </row>
    <row r="1163" spans="1:5" ht="15.6" customHeight="1" x14ac:dyDescent="0.3">
      <c r="A1163" s="3">
        <v>1162</v>
      </c>
      <c r="B1163" s="6">
        <v>43072</v>
      </c>
      <c r="C1163" s="5">
        <v>13460</v>
      </c>
      <c r="E1163">
        <f t="shared" si="18"/>
        <v>29</v>
      </c>
    </row>
    <row r="1164" spans="1:5" ht="15.6" customHeight="1" x14ac:dyDescent="0.3">
      <c r="A1164" s="3">
        <v>1163</v>
      </c>
      <c r="B1164" s="4" t="s">
        <v>1016</v>
      </c>
      <c r="C1164" s="5">
        <v>13431</v>
      </c>
      <c r="E1164">
        <f t="shared" si="18"/>
        <v>4</v>
      </c>
    </row>
    <row r="1165" spans="1:5" ht="15.6" customHeight="1" x14ac:dyDescent="0.3">
      <c r="A1165" s="3">
        <v>1164</v>
      </c>
      <c r="B1165" s="4" t="s">
        <v>1017</v>
      </c>
      <c r="C1165" s="5">
        <v>13427</v>
      </c>
      <c r="E1165">
        <f t="shared" si="18"/>
        <v>15</v>
      </c>
    </row>
    <row r="1166" spans="1:5" ht="15.6" customHeight="1" x14ac:dyDescent="0.3">
      <c r="A1166" s="3">
        <v>1165</v>
      </c>
      <c r="B1166" s="4" t="s">
        <v>1018</v>
      </c>
      <c r="C1166" s="5">
        <v>13442</v>
      </c>
      <c r="E1166">
        <f t="shared" si="18"/>
        <v>39</v>
      </c>
    </row>
    <row r="1167" spans="1:5" ht="15.6" customHeight="1" x14ac:dyDescent="0.3">
      <c r="A1167" s="3">
        <v>1166</v>
      </c>
      <c r="B1167" s="4" t="s">
        <v>1019</v>
      </c>
      <c r="C1167" s="5">
        <v>13403</v>
      </c>
      <c r="E1167">
        <f t="shared" si="18"/>
        <v>6</v>
      </c>
    </row>
    <row r="1168" spans="1:5" ht="15.6" customHeight="1" x14ac:dyDescent="0.3">
      <c r="A1168" s="3">
        <v>1167</v>
      </c>
      <c r="B1168" s="4" t="s">
        <v>1020</v>
      </c>
      <c r="C1168" s="5">
        <v>13409</v>
      </c>
      <c r="E1168">
        <f t="shared" si="18"/>
        <v>0</v>
      </c>
    </row>
    <row r="1169" spans="1:5" ht="15.6" customHeight="1" x14ac:dyDescent="0.3">
      <c r="A1169" s="3">
        <v>1168</v>
      </c>
      <c r="B1169" s="4" t="s">
        <v>1021</v>
      </c>
      <c r="C1169" s="5">
        <v>13409</v>
      </c>
      <c r="E1169">
        <f t="shared" si="18"/>
        <v>0</v>
      </c>
    </row>
    <row r="1170" spans="1:5" ht="15.6" customHeight="1" x14ac:dyDescent="0.3">
      <c r="A1170" s="3">
        <v>1169</v>
      </c>
      <c r="B1170" s="4" t="s">
        <v>1022</v>
      </c>
      <c r="C1170" s="5">
        <v>13409</v>
      </c>
      <c r="E1170">
        <f t="shared" si="18"/>
        <v>13</v>
      </c>
    </row>
    <row r="1171" spans="1:5" ht="15.6" customHeight="1" x14ac:dyDescent="0.3">
      <c r="A1171" s="3">
        <v>1170</v>
      </c>
      <c r="B1171" s="4" t="s">
        <v>1023</v>
      </c>
      <c r="C1171" s="5">
        <v>13396</v>
      </c>
      <c r="E1171">
        <f t="shared" si="18"/>
        <v>21</v>
      </c>
    </row>
    <row r="1172" spans="1:5" ht="15.6" customHeight="1" x14ac:dyDescent="0.3">
      <c r="A1172" s="3">
        <v>1171</v>
      </c>
      <c r="B1172" s="4" t="s">
        <v>1024</v>
      </c>
      <c r="C1172" s="5">
        <v>13375</v>
      </c>
      <c r="E1172">
        <f t="shared" si="18"/>
        <v>27</v>
      </c>
    </row>
    <row r="1173" spans="1:5" ht="15.6" customHeight="1" x14ac:dyDescent="0.3">
      <c r="A1173" s="3">
        <v>1172</v>
      </c>
      <c r="B1173" s="4" t="s">
        <v>1025</v>
      </c>
      <c r="C1173" s="5">
        <v>13402</v>
      </c>
      <c r="E1173">
        <f t="shared" si="18"/>
        <v>3</v>
      </c>
    </row>
    <row r="1174" spans="1:5" ht="15.6" customHeight="1" x14ac:dyDescent="0.3">
      <c r="A1174" s="3">
        <v>1173</v>
      </c>
      <c r="B1174" s="4" t="s">
        <v>1026</v>
      </c>
      <c r="C1174" s="5">
        <v>13399</v>
      </c>
      <c r="E1174">
        <f t="shared" si="18"/>
        <v>3</v>
      </c>
    </row>
    <row r="1175" spans="1:5" ht="15.6" customHeight="1" x14ac:dyDescent="0.3">
      <c r="A1175" s="3">
        <v>1174</v>
      </c>
      <c r="B1175" s="4" t="s">
        <v>1027</v>
      </c>
      <c r="C1175" s="5">
        <v>13396</v>
      </c>
      <c r="E1175">
        <f t="shared" si="18"/>
        <v>0</v>
      </c>
    </row>
    <row r="1176" spans="1:5" ht="15.6" customHeight="1" x14ac:dyDescent="0.3">
      <c r="A1176" s="3">
        <v>1175</v>
      </c>
      <c r="B1176" s="4" t="s">
        <v>1028</v>
      </c>
      <c r="C1176" s="5">
        <v>13396</v>
      </c>
      <c r="E1176">
        <f t="shared" si="18"/>
        <v>0</v>
      </c>
    </row>
    <row r="1177" spans="1:5" ht="15.6" customHeight="1" x14ac:dyDescent="0.3">
      <c r="A1177" s="3">
        <v>1176</v>
      </c>
      <c r="B1177" s="4" t="s">
        <v>1029</v>
      </c>
      <c r="C1177" s="5">
        <v>13396</v>
      </c>
      <c r="E1177">
        <f t="shared" si="18"/>
        <v>15</v>
      </c>
    </row>
    <row r="1178" spans="1:5" ht="15.6" customHeight="1" x14ac:dyDescent="0.3">
      <c r="A1178" s="3">
        <v>1177</v>
      </c>
      <c r="B1178" s="4" t="s">
        <v>1030</v>
      </c>
      <c r="C1178" s="5">
        <v>13381</v>
      </c>
      <c r="E1178">
        <f t="shared" si="18"/>
        <v>0</v>
      </c>
    </row>
    <row r="1179" spans="1:5" ht="15.6" customHeight="1" x14ac:dyDescent="0.3">
      <c r="A1179" s="3">
        <v>1178</v>
      </c>
      <c r="B1179" s="4" t="s">
        <v>1031</v>
      </c>
      <c r="C1179" s="5">
        <v>13381</v>
      </c>
      <c r="E1179">
        <f t="shared" si="18"/>
        <v>9</v>
      </c>
    </row>
    <row r="1180" spans="1:5" ht="15.6" customHeight="1" x14ac:dyDescent="0.3">
      <c r="A1180" s="3">
        <v>1179</v>
      </c>
      <c r="B1180" s="4" t="s">
        <v>1032</v>
      </c>
      <c r="C1180" s="5">
        <v>13390</v>
      </c>
      <c r="E1180">
        <f t="shared" si="18"/>
        <v>7</v>
      </c>
    </row>
    <row r="1181" spans="1:5" ht="15.6" customHeight="1" x14ac:dyDescent="0.3">
      <c r="A1181" s="3">
        <v>1180</v>
      </c>
      <c r="B1181" s="4" t="s">
        <v>1033</v>
      </c>
      <c r="C1181" s="5">
        <v>13383</v>
      </c>
      <c r="E1181">
        <f t="shared" si="18"/>
        <v>5</v>
      </c>
    </row>
    <row r="1182" spans="1:5" ht="15.6" customHeight="1" x14ac:dyDescent="0.3">
      <c r="A1182" s="3">
        <v>1181</v>
      </c>
      <c r="B1182" s="4" t="s">
        <v>1034</v>
      </c>
      <c r="C1182" s="5">
        <v>13388</v>
      </c>
      <c r="E1182">
        <f t="shared" si="18"/>
        <v>0</v>
      </c>
    </row>
    <row r="1183" spans="1:5" ht="15.6" customHeight="1" x14ac:dyDescent="0.3">
      <c r="A1183" s="3">
        <v>1182</v>
      </c>
      <c r="B1183" s="6">
        <v>42739</v>
      </c>
      <c r="C1183" s="5">
        <v>13388</v>
      </c>
      <c r="E1183">
        <f t="shared" si="18"/>
        <v>0</v>
      </c>
    </row>
    <row r="1184" spans="1:5" ht="15.6" customHeight="1" x14ac:dyDescent="0.3">
      <c r="A1184" s="3">
        <v>1183</v>
      </c>
      <c r="B1184" s="6">
        <v>42770</v>
      </c>
      <c r="C1184" s="5">
        <v>13388</v>
      </c>
      <c r="E1184">
        <f t="shared" si="18"/>
        <v>3</v>
      </c>
    </row>
    <row r="1185" spans="1:5" ht="15.6" customHeight="1" x14ac:dyDescent="0.3">
      <c r="A1185" s="3">
        <v>1184</v>
      </c>
      <c r="B1185" s="4" t="s">
        <v>1035</v>
      </c>
      <c r="C1185" s="5">
        <v>13391</v>
      </c>
      <c r="E1185">
        <f t="shared" si="18"/>
        <v>2</v>
      </c>
    </row>
    <row r="1186" spans="1:5" ht="15.6" customHeight="1" x14ac:dyDescent="0.3">
      <c r="A1186" s="3">
        <v>1185</v>
      </c>
      <c r="B1186" s="4" t="s">
        <v>1036</v>
      </c>
      <c r="C1186" s="5">
        <v>13393</v>
      </c>
      <c r="E1186">
        <f t="shared" si="18"/>
        <v>3</v>
      </c>
    </row>
    <row r="1187" spans="1:5" ht="15.6" customHeight="1" x14ac:dyDescent="0.3">
      <c r="A1187" s="3">
        <v>1186</v>
      </c>
      <c r="B1187" s="4" t="s">
        <v>1037</v>
      </c>
      <c r="C1187" s="5">
        <v>13396</v>
      </c>
      <c r="E1187">
        <f t="shared" si="18"/>
        <v>2</v>
      </c>
    </row>
    <row r="1188" spans="1:5" ht="15.6" customHeight="1" x14ac:dyDescent="0.3">
      <c r="A1188" s="3">
        <v>1187</v>
      </c>
      <c r="B1188" s="4" t="s">
        <v>1038</v>
      </c>
      <c r="C1188" s="5">
        <v>13394</v>
      </c>
      <c r="E1188">
        <f t="shared" si="18"/>
        <v>14</v>
      </c>
    </row>
    <row r="1189" spans="1:5" ht="15.6" customHeight="1" x14ac:dyDescent="0.3">
      <c r="A1189" s="3">
        <v>1188</v>
      </c>
      <c r="B1189" s="4" t="s">
        <v>1039</v>
      </c>
      <c r="C1189" s="5">
        <v>13408</v>
      </c>
      <c r="E1189">
        <f t="shared" si="18"/>
        <v>0</v>
      </c>
    </row>
    <row r="1190" spans="1:5" ht="15.6" customHeight="1" x14ac:dyDescent="0.3">
      <c r="A1190" s="3">
        <v>1189</v>
      </c>
      <c r="B1190" s="6">
        <v>42951</v>
      </c>
      <c r="C1190" s="5">
        <v>13408</v>
      </c>
      <c r="E1190">
        <f t="shared" si="18"/>
        <v>0</v>
      </c>
    </row>
    <row r="1191" spans="1:5" ht="15.6" customHeight="1" x14ac:dyDescent="0.3">
      <c r="A1191" s="3">
        <v>1190</v>
      </c>
      <c r="B1191" s="6">
        <v>42982</v>
      </c>
      <c r="C1191" s="5">
        <v>13408</v>
      </c>
      <c r="E1191">
        <f t="shared" si="18"/>
        <v>18</v>
      </c>
    </row>
    <row r="1192" spans="1:5" ht="15.6" customHeight="1" x14ac:dyDescent="0.3">
      <c r="A1192" s="3">
        <v>1191</v>
      </c>
      <c r="B1192" s="4" t="s">
        <v>1040</v>
      </c>
      <c r="C1192" s="5">
        <v>13390</v>
      </c>
      <c r="E1192">
        <f t="shared" si="18"/>
        <v>42</v>
      </c>
    </row>
    <row r="1193" spans="1:5" ht="15.6" customHeight="1" x14ac:dyDescent="0.3">
      <c r="A1193" s="3">
        <v>1192</v>
      </c>
      <c r="B1193" s="4" t="s">
        <v>1041</v>
      </c>
      <c r="C1193" s="5">
        <v>13348</v>
      </c>
      <c r="E1193">
        <f t="shared" si="18"/>
        <v>16</v>
      </c>
    </row>
    <row r="1194" spans="1:5" ht="15.6" customHeight="1" x14ac:dyDescent="0.3">
      <c r="A1194" s="3">
        <v>1193</v>
      </c>
      <c r="B1194" s="4" t="s">
        <v>1042</v>
      </c>
      <c r="C1194" s="5">
        <v>13364</v>
      </c>
      <c r="E1194">
        <f t="shared" si="18"/>
        <v>34</v>
      </c>
    </row>
    <row r="1195" spans="1:5" ht="15.6" customHeight="1" x14ac:dyDescent="0.3">
      <c r="A1195" s="3">
        <v>1194</v>
      </c>
      <c r="B1195" s="4" t="s">
        <v>1043</v>
      </c>
      <c r="C1195" s="5">
        <v>13330</v>
      </c>
      <c r="E1195">
        <f t="shared" si="18"/>
        <v>0</v>
      </c>
    </row>
    <row r="1196" spans="1:5" ht="15.6" customHeight="1" x14ac:dyDescent="0.3">
      <c r="A1196" s="3">
        <v>1195</v>
      </c>
      <c r="B1196" s="4" t="s">
        <v>1044</v>
      </c>
      <c r="C1196" s="5">
        <v>13330</v>
      </c>
      <c r="E1196">
        <f t="shared" si="18"/>
        <v>0</v>
      </c>
    </row>
    <row r="1197" spans="1:5" ht="15.6" customHeight="1" x14ac:dyDescent="0.3">
      <c r="A1197" s="3">
        <v>1196</v>
      </c>
      <c r="B1197" s="4" t="s">
        <v>1045</v>
      </c>
      <c r="C1197" s="5">
        <v>13330</v>
      </c>
      <c r="E1197">
        <f t="shared" si="18"/>
        <v>0</v>
      </c>
    </row>
    <row r="1198" spans="1:5" ht="15.6" customHeight="1" x14ac:dyDescent="0.3">
      <c r="A1198" s="3">
        <v>1197</v>
      </c>
      <c r="B1198" s="4" t="s">
        <v>1046</v>
      </c>
      <c r="C1198" s="5">
        <v>13330</v>
      </c>
      <c r="E1198">
        <f t="shared" si="18"/>
        <v>9</v>
      </c>
    </row>
    <row r="1199" spans="1:5" ht="15.6" customHeight="1" x14ac:dyDescent="0.3">
      <c r="A1199" s="3">
        <v>1198</v>
      </c>
      <c r="B1199" s="4" t="s">
        <v>1047</v>
      </c>
      <c r="C1199" s="5">
        <v>13321</v>
      </c>
      <c r="E1199">
        <f t="shared" si="18"/>
        <v>44</v>
      </c>
    </row>
    <row r="1200" spans="1:5" ht="15.6" customHeight="1" x14ac:dyDescent="0.3">
      <c r="A1200" s="3">
        <v>1199</v>
      </c>
      <c r="B1200" s="4" t="s">
        <v>1048</v>
      </c>
      <c r="C1200" s="5">
        <v>13365</v>
      </c>
      <c r="E1200">
        <f t="shared" si="18"/>
        <v>0</v>
      </c>
    </row>
    <row r="1201" spans="1:5" ht="15.6" customHeight="1" x14ac:dyDescent="0.3">
      <c r="A1201" s="3">
        <v>1200</v>
      </c>
      <c r="B1201" s="4" t="s">
        <v>1049</v>
      </c>
      <c r="C1201" s="5">
        <v>13365</v>
      </c>
      <c r="E1201">
        <f t="shared" si="18"/>
        <v>30</v>
      </c>
    </row>
    <row r="1202" spans="1:5" ht="15.6" customHeight="1" x14ac:dyDescent="0.3">
      <c r="A1202" s="3">
        <v>1201</v>
      </c>
      <c r="B1202" s="4" t="s">
        <v>1050</v>
      </c>
      <c r="C1202" s="5">
        <v>13395</v>
      </c>
      <c r="E1202">
        <f t="shared" si="18"/>
        <v>8</v>
      </c>
    </row>
    <row r="1203" spans="1:5" ht="15.6" customHeight="1" x14ac:dyDescent="0.3">
      <c r="A1203" s="3">
        <v>1202</v>
      </c>
      <c r="B1203" s="4" t="s">
        <v>1051</v>
      </c>
      <c r="C1203" s="5">
        <v>13387</v>
      </c>
      <c r="E1203">
        <f t="shared" si="18"/>
        <v>0</v>
      </c>
    </row>
    <row r="1204" spans="1:5" ht="15.6" customHeight="1" x14ac:dyDescent="0.3">
      <c r="A1204" s="3">
        <v>1203</v>
      </c>
      <c r="B1204" s="4" t="s">
        <v>1052</v>
      </c>
      <c r="C1204" s="5">
        <v>13387</v>
      </c>
      <c r="E1204">
        <f t="shared" si="18"/>
        <v>0</v>
      </c>
    </row>
    <row r="1205" spans="1:5" ht="15.6" customHeight="1" x14ac:dyDescent="0.3">
      <c r="A1205" s="3">
        <v>1204</v>
      </c>
      <c r="B1205" s="4" t="s">
        <v>1053</v>
      </c>
      <c r="C1205" s="5">
        <v>13387</v>
      </c>
      <c r="E1205">
        <f t="shared" si="18"/>
        <v>0</v>
      </c>
    </row>
    <row r="1206" spans="1:5" ht="15.6" customHeight="1" x14ac:dyDescent="0.3">
      <c r="A1206" s="3">
        <v>1205</v>
      </c>
      <c r="B1206" s="4" t="s">
        <v>1054</v>
      </c>
      <c r="C1206" s="5">
        <v>13387</v>
      </c>
      <c r="E1206">
        <f t="shared" si="18"/>
        <v>25</v>
      </c>
    </row>
    <row r="1207" spans="1:5" ht="15.6" customHeight="1" x14ac:dyDescent="0.3">
      <c r="A1207" s="3">
        <v>1206</v>
      </c>
      <c r="B1207" s="4" t="s">
        <v>1055</v>
      </c>
      <c r="C1207" s="5">
        <v>13362</v>
      </c>
      <c r="E1207">
        <f t="shared" si="18"/>
        <v>18</v>
      </c>
    </row>
    <row r="1208" spans="1:5" ht="15.6" customHeight="1" x14ac:dyDescent="0.3">
      <c r="A1208" s="3">
        <v>1207</v>
      </c>
      <c r="B1208" s="4" t="s">
        <v>1056</v>
      </c>
      <c r="C1208" s="5">
        <v>13344</v>
      </c>
      <c r="E1208">
        <f t="shared" si="18"/>
        <v>21</v>
      </c>
    </row>
    <row r="1209" spans="1:5" ht="15.6" customHeight="1" x14ac:dyDescent="0.3">
      <c r="A1209" s="3">
        <v>1208</v>
      </c>
      <c r="B1209" s="4" t="s">
        <v>1057</v>
      </c>
      <c r="C1209" s="5">
        <v>13365</v>
      </c>
      <c r="E1209">
        <f t="shared" si="18"/>
        <v>29</v>
      </c>
    </row>
    <row r="1210" spans="1:5" ht="15.6" customHeight="1" x14ac:dyDescent="0.3">
      <c r="A1210" s="3">
        <v>1209</v>
      </c>
      <c r="B1210" s="4" t="s">
        <v>1058</v>
      </c>
      <c r="C1210" s="5">
        <v>13394</v>
      </c>
      <c r="E1210">
        <f t="shared" si="18"/>
        <v>0</v>
      </c>
    </row>
    <row r="1211" spans="1:5" ht="15.6" customHeight="1" x14ac:dyDescent="0.3">
      <c r="A1211" s="3">
        <v>1210</v>
      </c>
      <c r="B1211" s="4" t="s">
        <v>1059</v>
      </c>
      <c r="C1211" s="5">
        <v>13394</v>
      </c>
      <c r="E1211">
        <f t="shared" si="18"/>
        <v>0</v>
      </c>
    </row>
    <row r="1212" spans="1:5" ht="15.6" customHeight="1" x14ac:dyDescent="0.3">
      <c r="A1212" s="3">
        <v>1211</v>
      </c>
      <c r="B1212" s="4" t="s">
        <v>1060</v>
      </c>
      <c r="C1212" s="5">
        <v>13394</v>
      </c>
      <c r="E1212">
        <f t="shared" si="18"/>
        <v>0</v>
      </c>
    </row>
    <row r="1213" spans="1:5" ht="15.6" customHeight="1" x14ac:dyDescent="0.3">
      <c r="A1213" s="3">
        <v>1212</v>
      </c>
      <c r="B1213" s="6">
        <v>42740</v>
      </c>
      <c r="C1213" s="5">
        <v>13394</v>
      </c>
      <c r="E1213">
        <f t="shared" si="18"/>
        <v>11</v>
      </c>
    </row>
    <row r="1214" spans="1:5" ht="15.6" customHeight="1" x14ac:dyDescent="0.3">
      <c r="A1214" s="3">
        <v>1213</v>
      </c>
      <c r="B1214" s="4" t="s">
        <v>1061</v>
      </c>
      <c r="C1214" s="5">
        <v>13383</v>
      </c>
      <c r="E1214">
        <f t="shared" si="18"/>
        <v>20</v>
      </c>
    </row>
    <row r="1215" spans="1:5" ht="15.6" customHeight="1" x14ac:dyDescent="0.3">
      <c r="A1215" s="3">
        <v>1214</v>
      </c>
      <c r="B1215" s="4" t="s">
        <v>1062</v>
      </c>
      <c r="C1215" s="5">
        <v>13363</v>
      </c>
      <c r="E1215">
        <f t="shared" si="18"/>
        <v>34</v>
      </c>
    </row>
    <row r="1216" spans="1:5" ht="15.6" customHeight="1" x14ac:dyDescent="0.3">
      <c r="A1216" s="3">
        <v>1215</v>
      </c>
      <c r="B1216" s="4" t="s">
        <v>1063</v>
      </c>
      <c r="C1216" s="5">
        <v>13397</v>
      </c>
      <c r="E1216">
        <f t="shared" si="18"/>
        <v>9</v>
      </c>
    </row>
    <row r="1217" spans="1:5" ht="15.6" customHeight="1" x14ac:dyDescent="0.3">
      <c r="A1217" s="3">
        <v>1216</v>
      </c>
      <c r="B1217" s="4" t="s">
        <v>1064</v>
      </c>
      <c r="C1217" s="5">
        <v>13406</v>
      </c>
      <c r="E1217">
        <f t="shared" si="18"/>
        <v>0</v>
      </c>
    </row>
    <row r="1218" spans="1:5" ht="15.6" customHeight="1" x14ac:dyDescent="0.3">
      <c r="A1218" s="3">
        <v>1217</v>
      </c>
      <c r="B1218" s="6">
        <v>42891</v>
      </c>
      <c r="C1218" s="5">
        <v>13406</v>
      </c>
      <c r="E1218">
        <f t="shared" ref="E1218:E1281" si="19">ABS(C1218-C1219)</f>
        <v>0</v>
      </c>
    </row>
    <row r="1219" spans="1:5" ht="15.6" customHeight="1" x14ac:dyDescent="0.3">
      <c r="A1219" s="3">
        <v>1218</v>
      </c>
      <c r="B1219" s="6">
        <v>42921</v>
      </c>
      <c r="C1219" s="5">
        <v>13406</v>
      </c>
      <c r="E1219">
        <f t="shared" si="19"/>
        <v>15</v>
      </c>
    </row>
    <row r="1220" spans="1:5" ht="15.6" customHeight="1" x14ac:dyDescent="0.3">
      <c r="A1220" s="3">
        <v>1219</v>
      </c>
      <c r="B1220" s="4" t="s">
        <v>1065</v>
      </c>
      <c r="C1220" s="5">
        <v>13391</v>
      </c>
      <c r="E1220">
        <f t="shared" si="19"/>
        <v>7</v>
      </c>
    </row>
    <row r="1221" spans="1:5" ht="15.6" customHeight="1" x14ac:dyDescent="0.3">
      <c r="A1221" s="3">
        <v>1220</v>
      </c>
      <c r="B1221" s="4" t="s">
        <v>1066</v>
      </c>
      <c r="C1221" s="5">
        <v>13384</v>
      </c>
      <c r="E1221">
        <f t="shared" si="19"/>
        <v>38</v>
      </c>
    </row>
    <row r="1222" spans="1:5" ht="15.6" customHeight="1" x14ac:dyDescent="0.3">
      <c r="A1222" s="3">
        <v>1221</v>
      </c>
      <c r="B1222" s="4" t="s">
        <v>1067</v>
      </c>
      <c r="C1222" s="5">
        <v>13422</v>
      </c>
      <c r="E1222">
        <f t="shared" si="19"/>
        <v>0</v>
      </c>
    </row>
    <row r="1223" spans="1:5" ht="15.6" customHeight="1" x14ac:dyDescent="0.3">
      <c r="A1223" s="3">
        <v>1222</v>
      </c>
      <c r="B1223" s="6">
        <v>43044</v>
      </c>
      <c r="C1223" s="5">
        <v>13422</v>
      </c>
      <c r="E1223">
        <f t="shared" si="19"/>
        <v>15</v>
      </c>
    </row>
    <row r="1224" spans="1:5" ht="15.6" customHeight="1" x14ac:dyDescent="0.3">
      <c r="A1224" s="3">
        <v>1223</v>
      </c>
      <c r="B1224" s="4" t="s">
        <v>1068</v>
      </c>
      <c r="C1224" s="5">
        <v>13407</v>
      </c>
      <c r="E1224">
        <f t="shared" si="19"/>
        <v>0</v>
      </c>
    </row>
    <row r="1225" spans="1:5" ht="15.6" customHeight="1" x14ac:dyDescent="0.3">
      <c r="A1225" s="3">
        <v>1224</v>
      </c>
      <c r="B1225" s="4" t="s">
        <v>1069</v>
      </c>
      <c r="C1225" s="5">
        <v>13407</v>
      </c>
      <c r="E1225">
        <f t="shared" si="19"/>
        <v>0</v>
      </c>
    </row>
    <row r="1226" spans="1:5" ht="15.6" customHeight="1" x14ac:dyDescent="0.3">
      <c r="A1226" s="3">
        <v>1225</v>
      </c>
      <c r="B1226" s="4" t="s">
        <v>1070</v>
      </c>
      <c r="C1226" s="5">
        <v>13407</v>
      </c>
      <c r="E1226">
        <f t="shared" si="19"/>
        <v>21</v>
      </c>
    </row>
    <row r="1227" spans="1:5" ht="15.6" customHeight="1" x14ac:dyDescent="0.3">
      <c r="A1227" s="3">
        <v>1226</v>
      </c>
      <c r="B1227" s="4" t="s">
        <v>1071</v>
      </c>
      <c r="C1227" s="5">
        <v>13386</v>
      </c>
      <c r="E1227">
        <f t="shared" si="19"/>
        <v>22</v>
      </c>
    </row>
    <row r="1228" spans="1:5" ht="15.6" customHeight="1" x14ac:dyDescent="0.3">
      <c r="A1228" s="3">
        <v>1227</v>
      </c>
      <c r="B1228" s="4" t="s">
        <v>1072</v>
      </c>
      <c r="C1228" s="5">
        <v>13364</v>
      </c>
      <c r="E1228">
        <f t="shared" si="19"/>
        <v>9</v>
      </c>
    </row>
    <row r="1229" spans="1:5" ht="15.6" customHeight="1" x14ac:dyDescent="0.3">
      <c r="A1229" s="3">
        <v>1228</v>
      </c>
      <c r="B1229" s="4" t="s">
        <v>1073</v>
      </c>
      <c r="C1229" s="5">
        <v>13373</v>
      </c>
      <c r="E1229">
        <f t="shared" si="19"/>
        <v>37</v>
      </c>
    </row>
    <row r="1230" spans="1:5" ht="15.6" customHeight="1" x14ac:dyDescent="0.3">
      <c r="A1230" s="3">
        <v>1229</v>
      </c>
      <c r="B1230" s="4" t="s">
        <v>1074</v>
      </c>
      <c r="C1230" s="5">
        <v>13410</v>
      </c>
      <c r="E1230">
        <f t="shared" si="19"/>
        <v>67</v>
      </c>
    </row>
    <row r="1231" spans="1:5" ht="15.6" customHeight="1" x14ac:dyDescent="0.3">
      <c r="A1231" s="3">
        <v>1230</v>
      </c>
      <c r="B1231" s="4" t="s">
        <v>1075</v>
      </c>
      <c r="C1231" s="5">
        <v>13477</v>
      </c>
      <c r="E1231">
        <f t="shared" si="19"/>
        <v>0</v>
      </c>
    </row>
    <row r="1232" spans="1:5" ht="15.6" customHeight="1" x14ac:dyDescent="0.3">
      <c r="A1232" s="3">
        <v>1231</v>
      </c>
      <c r="B1232" s="4" t="s">
        <v>1076</v>
      </c>
      <c r="C1232" s="5">
        <v>13477</v>
      </c>
      <c r="E1232">
        <f t="shared" si="19"/>
        <v>0</v>
      </c>
    </row>
    <row r="1233" spans="1:5" ht="15.6" customHeight="1" x14ac:dyDescent="0.3">
      <c r="A1233" s="3">
        <v>1232</v>
      </c>
      <c r="B1233" s="4" t="s">
        <v>1077</v>
      </c>
      <c r="C1233" s="5">
        <v>13477</v>
      </c>
      <c r="E1233">
        <f t="shared" si="19"/>
        <v>114</v>
      </c>
    </row>
    <row r="1234" spans="1:5" ht="15.6" customHeight="1" x14ac:dyDescent="0.3">
      <c r="A1234" s="3">
        <v>1233</v>
      </c>
      <c r="B1234" s="4" t="s">
        <v>1078</v>
      </c>
      <c r="C1234" s="5">
        <v>13363</v>
      </c>
      <c r="E1234">
        <f t="shared" si="19"/>
        <v>1</v>
      </c>
    </row>
    <row r="1235" spans="1:5" ht="15.6" customHeight="1" x14ac:dyDescent="0.3">
      <c r="A1235" s="3">
        <v>1234</v>
      </c>
      <c r="B1235" s="4" t="s">
        <v>1079</v>
      </c>
      <c r="C1235" s="5">
        <v>13362</v>
      </c>
      <c r="E1235">
        <f t="shared" si="19"/>
        <v>21</v>
      </c>
    </row>
    <row r="1236" spans="1:5" ht="15.6" customHeight="1" x14ac:dyDescent="0.3">
      <c r="A1236" s="3">
        <v>1235</v>
      </c>
      <c r="B1236" s="4" t="s">
        <v>1080</v>
      </c>
      <c r="C1236" s="5">
        <v>13383</v>
      </c>
      <c r="E1236">
        <f t="shared" si="19"/>
        <v>0</v>
      </c>
    </row>
    <row r="1237" spans="1:5" ht="15.6" customHeight="1" x14ac:dyDescent="0.3">
      <c r="A1237" s="3">
        <v>1236</v>
      </c>
      <c r="B1237" s="4" t="s">
        <v>1081</v>
      </c>
      <c r="C1237" s="5">
        <v>13383</v>
      </c>
      <c r="E1237">
        <f t="shared" si="19"/>
        <v>22</v>
      </c>
    </row>
    <row r="1238" spans="1:5" ht="15.6" customHeight="1" x14ac:dyDescent="0.3">
      <c r="A1238" s="3">
        <v>1237</v>
      </c>
      <c r="B1238" s="4" t="s">
        <v>1082</v>
      </c>
      <c r="C1238" s="5">
        <v>13361</v>
      </c>
      <c r="E1238">
        <f t="shared" si="19"/>
        <v>0</v>
      </c>
    </row>
    <row r="1239" spans="1:5" ht="15.6" customHeight="1" x14ac:dyDescent="0.3">
      <c r="A1239" s="3">
        <v>1238</v>
      </c>
      <c r="B1239" s="4" t="s">
        <v>1083</v>
      </c>
      <c r="C1239" s="5">
        <v>13361</v>
      </c>
      <c r="E1239">
        <f t="shared" si="19"/>
        <v>0</v>
      </c>
    </row>
    <row r="1240" spans="1:5" ht="15.6" customHeight="1" x14ac:dyDescent="0.3">
      <c r="A1240" s="3">
        <v>1239</v>
      </c>
      <c r="B1240" s="4" t="s">
        <v>1084</v>
      </c>
      <c r="C1240" s="5">
        <v>13361</v>
      </c>
      <c r="E1240">
        <f t="shared" si="19"/>
        <v>18</v>
      </c>
    </row>
    <row r="1241" spans="1:5" ht="15.6" customHeight="1" x14ac:dyDescent="0.3">
      <c r="A1241" s="3">
        <v>1240</v>
      </c>
      <c r="B1241" s="4" t="s">
        <v>1085</v>
      </c>
      <c r="C1241" s="5">
        <v>13379</v>
      </c>
      <c r="E1241">
        <f t="shared" si="19"/>
        <v>24</v>
      </c>
    </row>
    <row r="1242" spans="1:5" ht="15.6" customHeight="1" x14ac:dyDescent="0.3">
      <c r="A1242" s="3">
        <v>1241</v>
      </c>
      <c r="B1242" s="4" t="s">
        <v>1086</v>
      </c>
      <c r="C1242" s="5">
        <v>13403</v>
      </c>
      <c r="E1242">
        <f t="shared" si="19"/>
        <v>15</v>
      </c>
    </row>
    <row r="1243" spans="1:5" ht="15.6" customHeight="1" x14ac:dyDescent="0.3">
      <c r="A1243" s="3">
        <v>1242</v>
      </c>
      <c r="B1243" s="4" t="s">
        <v>1087</v>
      </c>
      <c r="C1243" s="5">
        <v>13388</v>
      </c>
      <c r="E1243">
        <f t="shared" si="19"/>
        <v>0</v>
      </c>
    </row>
    <row r="1244" spans="1:5" ht="15.6" customHeight="1" x14ac:dyDescent="0.3">
      <c r="A1244" s="3">
        <v>1243</v>
      </c>
      <c r="B1244" s="6">
        <v>42741</v>
      </c>
      <c r="C1244" s="5">
        <v>13388</v>
      </c>
      <c r="E1244">
        <f t="shared" si="19"/>
        <v>10</v>
      </c>
    </row>
    <row r="1245" spans="1:5" ht="15.6" customHeight="1" x14ac:dyDescent="0.3">
      <c r="A1245" s="3">
        <v>1244</v>
      </c>
      <c r="B1245" s="4" t="s">
        <v>1088</v>
      </c>
      <c r="C1245" s="5">
        <v>13378</v>
      </c>
      <c r="E1245">
        <f t="shared" si="19"/>
        <v>0</v>
      </c>
    </row>
    <row r="1246" spans="1:5" ht="15.6" customHeight="1" x14ac:dyDescent="0.3">
      <c r="A1246" s="3">
        <v>1245</v>
      </c>
      <c r="B1246" s="6">
        <v>42800</v>
      </c>
      <c r="C1246" s="5">
        <v>13378</v>
      </c>
      <c r="E1246">
        <f t="shared" si="19"/>
        <v>0</v>
      </c>
    </row>
    <row r="1247" spans="1:5" ht="15.6" customHeight="1" x14ac:dyDescent="0.3">
      <c r="A1247" s="3">
        <v>1246</v>
      </c>
      <c r="B1247" s="6">
        <v>42831</v>
      </c>
      <c r="C1247" s="5">
        <v>13378</v>
      </c>
      <c r="E1247">
        <f t="shared" si="19"/>
        <v>25</v>
      </c>
    </row>
    <row r="1248" spans="1:5" ht="15.6" customHeight="1" x14ac:dyDescent="0.3">
      <c r="A1248" s="3">
        <v>1247</v>
      </c>
      <c r="B1248" s="4" t="s">
        <v>1089</v>
      </c>
      <c r="C1248" s="5">
        <v>13353</v>
      </c>
      <c r="E1248">
        <f t="shared" si="19"/>
        <v>2</v>
      </c>
    </row>
    <row r="1249" spans="1:5" ht="15.6" customHeight="1" x14ac:dyDescent="0.3">
      <c r="A1249" s="3">
        <v>1248</v>
      </c>
      <c r="B1249" s="4" t="s">
        <v>1090</v>
      </c>
      <c r="C1249" s="5">
        <v>13351</v>
      </c>
      <c r="E1249">
        <f t="shared" si="19"/>
        <v>23</v>
      </c>
    </row>
    <row r="1250" spans="1:5" ht="15.6" customHeight="1" x14ac:dyDescent="0.3">
      <c r="A1250" s="3">
        <v>1249</v>
      </c>
      <c r="B1250" s="4" t="s">
        <v>1091</v>
      </c>
      <c r="C1250" s="5">
        <v>13374</v>
      </c>
      <c r="E1250">
        <f t="shared" si="19"/>
        <v>9</v>
      </c>
    </row>
    <row r="1251" spans="1:5" ht="15.6" customHeight="1" x14ac:dyDescent="0.3">
      <c r="A1251" s="3">
        <v>1250</v>
      </c>
      <c r="B1251" s="4" t="s">
        <v>1092</v>
      </c>
      <c r="C1251" s="5">
        <v>13383</v>
      </c>
      <c r="E1251">
        <f t="shared" si="19"/>
        <v>25</v>
      </c>
    </row>
    <row r="1252" spans="1:5" ht="15.6" customHeight="1" x14ac:dyDescent="0.3">
      <c r="A1252" s="3">
        <v>1251</v>
      </c>
      <c r="B1252" s="4" t="s">
        <v>1093</v>
      </c>
      <c r="C1252" s="5">
        <v>13358</v>
      </c>
      <c r="E1252">
        <f t="shared" si="19"/>
        <v>0</v>
      </c>
    </row>
    <row r="1253" spans="1:5" ht="15.6" customHeight="1" x14ac:dyDescent="0.3">
      <c r="A1253" s="3">
        <v>1252</v>
      </c>
      <c r="B1253" s="6">
        <v>43014</v>
      </c>
      <c r="C1253" s="5">
        <v>13358</v>
      </c>
      <c r="E1253">
        <f t="shared" si="19"/>
        <v>0</v>
      </c>
    </row>
    <row r="1254" spans="1:5" ht="15.6" customHeight="1" x14ac:dyDescent="0.3">
      <c r="A1254" s="3">
        <v>1253</v>
      </c>
      <c r="B1254" s="6">
        <v>43045</v>
      </c>
      <c r="C1254" s="5">
        <v>13358</v>
      </c>
      <c r="E1254">
        <f t="shared" si="19"/>
        <v>0</v>
      </c>
    </row>
    <row r="1255" spans="1:5" ht="15.6" customHeight="1" x14ac:dyDescent="0.3">
      <c r="A1255" s="3">
        <v>1254</v>
      </c>
      <c r="B1255" s="4" t="s">
        <v>1094</v>
      </c>
      <c r="C1255" s="5">
        <v>13358</v>
      </c>
      <c r="E1255">
        <f t="shared" si="19"/>
        <v>2</v>
      </c>
    </row>
    <row r="1256" spans="1:5" ht="15.6" customHeight="1" x14ac:dyDescent="0.3">
      <c r="A1256" s="3">
        <v>1255</v>
      </c>
      <c r="B1256" s="4" t="s">
        <v>1095</v>
      </c>
      <c r="C1256" s="5">
        <v>13360</v>
      </c>
      <c r="E1256">
        <f t="shared" si="19"/>
        <v>8</v>
      </c>
    </row>
    <row r="1257" spans="1:5" ht="15.6" customHeight="1" x14ac:dyDescent="0.3">
      <c r="A1257" s="3">
        <v>1256</v>
      </c>
      <c r="B1257" s="4" t="s">
        <v>1096</v>
      </c>
      <c r="C1257" s="5">
        <v>13352</v>
      </c>
      <c r="E1257">
        <f t="shared" si="19"/>
        <v>4</v>
      </c>
    </row>
    <row r="1258" spans="1:5" ht="15.6" customHeight="1" x14ac:dyDescent="0.3">
      <c r="A1258" s="3">
        <v>1257</v>
      </c>
      <c r="B1258" s="4" t="s">
        <v>1097</v>
      </c>
      <c r="C1258" s="5">
        <v>13348</v>
      </c>
      <c r="E1258">
        <f t="shared" si="19"/>
        <v>16</v>
      </c>
    </row>
    <row r="1259" spans="1:5" ht="15.6" customHeight="1" x14ac:dyDescent="0.3">
      <c r="A1259" s="3">
        <v>1258</v>
      </c>
      <c r="B1259" s="4" t="s">
        <v>1098</v>
      </c>
      <c r="C1259" s="5">
        <v>13364</v>
      </c>
      <c r="E1259">
        <f t="shared" si="19"/>
        <v>0</v>
      </c>
    </row>
    <row r="1260" spans="1:5" ht="15.6" customHeight="1" x14ac:dyDescent="0.3">
      <c r="A1260" s="3">
        <v>1259</v>
      </c>
      <c r="B1260" s="4" t="s">
        <v>1099</v>
      </c>
      <c r="C1260" s="5">
        <v>13364</v>
      </c>
      <c r="E1260">
        <f t="shared" si="19"/>
        <v>0</v>
      </c>
    </row>
    <row r="1261" spans="1:5" ht="15.6" customHeight="1" x14ac:dyDescent="0.3">
      <c r="A1261" s="3">
        <v>1260</v>
      </c>
      <c r="B1261" s="4" t="s">
        <v>1100</v>
      </c>
      <c r="C1261" s="5">
        <v>13364</v>
      </c>
      <c r="E1261">
        <f t="shared" si="19"/>
        <v>12</v>
      </c>
    </row>
    <row r="1262" spans="1:5" ht="15.6" customHeight="1" x14ac:dyDescent="0.3">
      <c r="A1262" s="3">
        <v>1261</v>
      </c>
      <c r="B1262" s="4" t="s">
        <v>1101</v>
      </c>
      <c r="C1262" s="5">
        <v>13352</v>
      </c>
      <c r="E1262">
        <f t="shared" si="19"/>
        <v>11</v>
      </c>
    </row>
    <row r="1263" spans="1:5" ht="15.6" customHeight="1" x14ac:dyDescent="0.3">
      <c r="A1263" s="3">
        <v>1262</v>
      </c>
      <c r="B1263" s="4" t="s">
        <v>1102</v>
      </c>
      <c r="C1263" s="5">
        <v>13363</v>
      </c>
      <c r="E1263">
        <f t="shared" si="19"/>
        <v>5</v>
      </c>
    </row>
    <row r="1264" spans="1:5" ht="15.6" customHeight="1" x14ac:dyDescent="0.3">
      <c r="A1264" s="3">
        <v>1263</v>
      </c>
      <c r="B1264" s="4" t="s">
        <v>1103</v>
      </c>
      <c r="C1264" s="5">
        <v>13368</v>
      </c>
      <c r="E1264">
        <f t="shared" si="19"/>
        <v>18</v>
      </c>
    </row>
    <row r="1265" spans="1:5" ht="15.6" customHeight="1" x14ac:dyDescent="0.3">
      <c r="A1265" s="3">
        <v>1264</v>
      </c>
      <c r="B1265" s="4" t="s">
        <v>1104</v>
      </c>
      <c r="C1265" s="5">
        <v>13386</v>
      </c>
      <c r="E1265">
        <f t="shared" si="19"/>
        <v>0</v>
      </c>
    </row>
    <row r="1266" spans="1:5" ht="15.6" customHeight="1" x14ac:dyDescent="0.3">
      <c r="A1266" s="3">
        <v>1265</v>
      </c>
      <c r="B1266" s="4" t="s">
        <v>1105</v>
      </c>
      <c r="C1266" s="5">
        <v>13386</v>
      </c>
      <c r="E1266">
        <f t="shared" si="19"/>
        <v>0</v>
      </c>
    </row>
    <row r="1267" spans="1:5" ht="15.6" customHeight="1" x14ac:dyDescent="0.3">
      <c r="A1267" s="3">
        <v>1266</v>
      </c>
      <c r="B1267" s="4" t="s">
        <v>1106</v>
      </c>
      <c r="C1267" s="5">
        <v>13386</v>
      </c>
      <c r="E1267">
        <f t="shared" si="19"/>
        <v>0</v>
      </c>
    </row>
    <row r="1268" spans="1:5" ht="15.6" customHeight="1" x14ac:dyDescent="0.3">
      <c r="A1268" s="3">
        <v>1267</v>
      </c>
      <c r="B1268" s="4" t="s">
        <v>1107</v>
      </c>
      <c r="C1268" s="5">
        <v>13386</v>
      </c>
      <c r="E1268">
        <f t="shared" si="19"/>
        <v>0</v>
      </c>
    </row>
    <row r="1269" spans="1:5" ht="15.6" customHeight="1" x14ac:dyDescent="0.3">
      <c r="A1269" s="3">
        <v>1268</v>
      </c>
      <c r="B1269" s="4" t="s">
        <v>1108</v>
      </c>
      <c r="C1269" s="5">
        <v>13386</v>
      </c>
      <c r="E1269">
        <f t="shared" si="19"/>
        <v>0</v>
      </c>
    </row>
    <row r="1270" spans="1:5" ht="15.6" customHeight="1" x14ac:dyDescent="0.3">
      <c r="A1270" s="3">
        <v>1269</v>
      </c>
      <c r="B1270" s="4" t="s">
        <v>1109</v>
      </c>
      <c r="C1270" s="5">
        <v>13386</v>
      </c>
      <c r="E1270">
        <f t="shared" si="19"/>
        <v>0</v>
      </c>
    </row>
    <row r="1271" spans="1:5" ht="15.6" customHeight="1" x14ac:dyDescent="0.3">
      <c r="A1271" s="3">
        <v>1270</v>
      </c>
      <c r="B1271" s="4" t="s">
        <v>1110</v>
      </c>
      <c r="C1271" s="5">
        <v>13386</v>
      </c>
      <c r="E1271">
        <f t="shared" si="19"/>
        <v>0</v>
      </c>
    </row>
    <row r="1272" spans="1:5" ht="15.6" customHeight="1" x14ac:dyDescent="0.3">
      <c r="A1272" s="3">
        <v>1271</v>
      </c>
      <c r="B1272" s="4" t="s">
        <v>1111</v>
      </c>
      <c r="C1272" s="5">
        <v>13386</v>
      </c>
      <c r="E1272">
        <f t="shared" si="19"/>
        <v>0</v>
      </c>
    </row>
    <row r="1273" spans="1:5" ht="15.6" customHeight="1" x14ac:dyDescent="0.3">
      <c r="A1273" s="3">
        <v>1272</v>
      </c>
      <c r="B1273" s="4" t="s">
        <v>1112</v>
      </c>
      <c r="C1273" s="5">
        <v>13386</v>
      </c>
      <c r="E1273">
        <f t="shared" si="19"/>
        <v>0</v>
      </c>
    </row>
    <row r="1274" spans="1:5" ht="15.6" customHeight="1" x14ac:dyDescent="0.3">
      <c r="A1274" s="3">
        <v>1273</v>
      </c>
      <c r="B1274" s="6">
        <v>42742</v>
      </c>
      <c r="C1274" s="5">
        <v>13386</v>
      </c>
      <c r="E1274">
        <f t="shared" si="19"/>
        <v>0</v>
      </c>
    </row>
    <row r="1275" spans="1:5" ht="15.6" customHeight="1" x14ac:dyDescent="0.3">
      <c r="A1275" s="3">
        <v>1274</v>
      </c>
      <c r="B1275" s="6">
        <v>42773</v>
      </c>
      <c r="C1275" s="5">
        <v>13386</v>
      </c>
      <c r="E1275">
        <f t="shared" si="19"/>
        <v>6</v>
      </c>
    </row>
    <row r="1276" spans="1:5" ht="15.6" customHeight="1" x14ac:dyDescent="0.3">
      <c r="A1276" s="3">
        <v>1275</v>
      </c>
      <c r="B1276" s="4" t="s">
        <v>1113</v>
      </c>
      <c r="C1276" s="5">
        <v>13392</v>
      </c>
      <c r="E1276">
        <f t="shared" si="19"/>
        <v>61</v>
      </c>
    </row>
    <row r="1277" spans="1:5" ht="15.6" customHeight="1" x14ac:dyDescent="0.3">
      <c r="A1277" s="3">
        <v>1276</v>
      </c>
      <c r="B1277" s="4" t="s">
        <v>1114</v>
      </c>
      <c r="C1277" s="5">
        <v>13453</v>
      </c>
      <c r="E1277">
        <f t="shared" si="19"/>
        <v>37</v>
      </c>
    </row>
    <row r="1278" spans="1:5" ht="15.6" customHeight="1" x14ac:dyDescent="0.3">
      <c r="A1278" s="3">
        <v>1277</v>
      </c>
      <c r="B1278" s="4" t="s">
        <v>1115</v>
      </c>
      <c r="C1278" s="5">
        <v>13416</v>
      </c>
      <c r="E1278">
        <f t="shared" si="19"/>
        <v>15</v>
      </c>
    </row>
    <row r="1279" spans="1:5" ht="15.6" customHeight="1" x14ac:dyDescent="0.3">
      <c r="A1279" s="3">
        <v>1278</v>
      </c>
      <c r="B1279" s="4" t="s">
        <v>1116</v>
      </c>
      <c r="C1279" s="5">
        <v>13431</v>
      </c>
      <c r="E1279">
        <f t="shared" si="19"/>
        <v>33</v>
      </c>
    </row>
    <row r="1280" spans="1:5" ht="15.6" customHeight="1" x14ac:dyDescent="0.3">
      <c r="A1280" s="3">
        <v>1279</v>
      </c>
      <c r="B1280" s="4" t="s">
        <v>1117</v>
      </c>
      <c r="C1280" s="5">
        <v>13464</v>
      </c>
      <c r="E1280">
        <f t="shared" si="19"/>
        <v>0</v>
      </c>
    </row>
    <row r="1281" spans="1:5" ht="15.6" customHeight="1" x14ac:dyDescent="0.3">
      <c r="A1281" s="3">
        <v>1280</v>
      </c>
      <c r="B1281" s="6">
        <v>42954</v>
      </c>
      <c r="C1281" s="5">
        <v>13464</v>
      </c>
      <c r="E1281">
        <f t="shared" si="19"/>
        <v>0</v>
      </c>
    </row>
    <row r="1282" spans="1:5" ht="15.6" customHeight="1" x14ac:dyDescent="0.3">
      <c r="A1282" s="3">
        <v>1281</v>
      </c>
      <c r="B1282" s="6">
        <v>42985</v>
      </c>
      <c r="C1282" s="5">
        <v>13464</v>
      </c>
      <c r="E1282">
        <f t="shared" ref="E1282:E1345" si="20">ABS(C1282-C1283)</f>
        <v>11</v>
      </c>
    </row>
    <row r="1283" spans="1:5" ht="15.6" customHeight="1" x14ac:dyDescent="0.3">
      <c r="A1283" s="3">
        <v>1282</v>
      </c>
      <c r="B1283" s="4" t="s">
        <v>1118</v>
      </c>
      <c r="C1283" s="5">
        <v>13475</v>
      </c>
      <c r="E1283">
        <f t="shared" si="20"/>
        <v>21</v>
      </c>
    </row>
    <row r="1284" spans="1:5" ht="15.6" customHeight="1" x14ac:dyDescent="0.3">
      <c r="A1284" s="3">
        <v>1283</v>
      </c>
      <c r="B1284" s="4" t="s">
        <v>1119</v>
      </c>
      <c r="C1284" s="5">
        <v>13454</v>
      </c>
      <c r="E1284">
        <f t="shared" si="20"/>
        <v>19</v>
      </c>
    </row>
    <row r="1285" spans="1:5" ht="15.6" customHeight="1" x14ac:dyDescent="0.3">
      <c r="A1285" s="3">
        <v>1284</v>
      </c>
      <c r="B1285" s="4" t="s">
        <v>1120</v>
      </c>
      <c r="C1285" s="5">
        <v>13435</v>
      </c>
      <c r="E1285">
        <f t="shared" si="20"/>
        <v>26</v>
      </c>
    </row>
    <row r="1286" spans="1:5" ht="15.6" customHeight="1" x14ac:dyDescent="0.3">
      <c r="A1286" s="3">
        <v>1285</v>
      </c>
      <c r="B1286" s="4" t="s">
        <v>1121</v>
      </c>
      <c r="C1286" s="5">
        <v>13409</v>
      </c>
      <c r="E1286">
        <f t="shared" si="20"/>
        <v>5</v>
      </c>
    </row>
    <row r="1287" spans="1:5" ht="15.6" customHeight="1" x14ac:dyDescent="0.3">
      <c r="A1287" s="3">
        <v>1286</v>
      </c>
      <c r="B1287" s="4" t="s">
        <v>1122</v>
      </c>
      <c r="C1287" s="5">
        <v>13414</v>
      </c>
      <c r="E1287">
        <f t="shared" si="20"/>
        <v>0</v>
      </c>
    </row>
    <row r="1288" spans="1:5" ht="15.6" customHeight="1" x14ac:dyDescent="0.3">
      <c r="A1288" s="3">
        <v>1287</v>
      </c>
      <c r="B1288" s="4" t="s">
        <v>1123</v>
      </c>
      <c r="C1288" s="5">
        <v>13414</v>
      </c>
      <c r="E1288">
        <f t="shared" si="20"/>
        <v>0</v>
      </c>
    </row>
    <row r="1289" spans="1:5" ht="15.6" customHeight="1" x14ac:dyDescent="0.3">
      <c r="A1289" s="3">
        <v>1288</v>
      </c>
      <c r="B1289" s="4" t="s">
        <v>1124</v>
      </c>
      <c r="C1289" s="5">
        <v>13414</v>
      </c>
      <c r="E1289">
        <f t="shared" si="20"/>
        <v>34</v>
      </c>
    </row>
    <row r="1290" spans="1:5" ht="15.6" customHeight="1" x14ac:dyDescent="0.3">
      <c r="A1290" s="3">
        <v>1289</v>
      </c>
      <c r="B1290" s="4" t="s">
        <v>1125</v>
      </c>
      <c r="C1290" s="5">
        <v>13380</v>
      </c>
      <c r="E1290">
        <f t="shared" si="20"/>
        <v>1</v>
      </c>
    </row>
    <row r="1291" spans="1:5" ht="15.6" customHeight="1" x14ac:dyDescent="0.3">
      <c r="A1291" s="3">
        <v>1290</v>
      </c>
      <c r="B1291" s="4" t="s">
        <v>1126</v>
      </c>
      <c r="C1291" s="5">
        <v>13381</v>
      </c>
      <c r="E1291">
        <f t="shared" si="20"/>
        <v>10</v>
      </c>
    </row>
    <row r="1292" spans="1:5" ht="15.6" customHeight="1" x14ac:dyDescent="0.3">
      <c r="A1292" s="3">
        <v>1291</v>
      </c>
      <c r="B1292" s="4" t="s">
        <v>1127</v>
      </c>
      <c r="C1292" s="5">
        <v>13371</v>
      </c>
      <c r="E1292">
        <f t="shared" si="20"/>
        <v>16</v>
      </c>
    </row>
    <row r="1293" spans="1:5" ht="15.6" customHeight="1" x14ac:dyDescent="0.3">
      <c r="A1293" s="3">
        <v>1292</v>
      </c>
      <c r="B1293" s="4" t="s">
        <v>1128</v>
      </c>
      <c r="C1293" s="5">
        <v>13387</v>
      </c>
      <c r="E1293">
        <f t="shared" si="20"/>
        <v>3</v>
      </c>
    </row>
    <row r="1294" spans="1:5" ht="15.6" customHeight="1" x14ac:dyDescent="0.3">
      <c r="A1294" s="3">
        <v>1293</v>
      </c>
      <c r="B1294" s="4" t="s">
        <v>1129</v>
      </c>
      <c r="C1294" s="5">
        <v>13390</v>
      </c>
      <c r="E1294">
        <f t="shared" si="20"/>
        <v>0</v>
      </c>
    </row>
    <row r="1295" spans="1:5" ht="15.6" customHeight="1" x14ac:dyDescent="0.3">
      <c r="A1295" s="3">
        <v>1294</v>
      </c>
      <c r="B1295" s="4" t="s">
        <v>1130</v>
      </c>
      <c r="C1295" s="5">
        <v>13390</v>
      </c>
      <c r="E1295">
        <f t="shared" si="20"/>
        <v>0</v>
      </c>
    </row>
    <row r="1296" spans="1:5" ht="15.6" customHeight="1" x14ac:dyDescent="0.3">
      <c r="A1296" s="3">
        <v>1295</v>
      </c>
      <c r="B1296" s="4" t="s">
        <v>1131</v>
      </c>
      <c r="C1296" s="5">
        <v>13390</v>
      </c>
      <c r="E1296">
        <f t="shared" si="20"/>
        <v>4</v>
      </c>
    </row>
    <row r="1297" spans="1:5" ht="15.6" customHeight="1" x14ac:dyDescent="0.3">
      <c r="A1297" s="3">
        <v>1296</v>
      </c>
      <c r="B1297" s="4" t="s">
        <v>1132</v>
      </c>
      <c r="C1297" s="5">
        <v>13386</v>
      </c>
      <c r="E1297">
        <f t="shared" si="20"/>
        <v>1</v>
      </c>
    </row>
    <row r="1298" spans="1:5" ht="15.6" customHeight="1" x14ac:dyDescent="0.3">
      <c r="A1298" s="3">
        <v>1297</v>
      </c>
      <c r="B1298" s="4" t="s">
        <v>1133</v>
      </c>
      <c r="C1298" s="5">
        <v>13387</v>
      </c>
      <c r="E1298">
        <f t="shared" si="20"/>
        <v>14</v>
      </c>
    </row>
    <row r="1299" spans="1:5" ht="15.6" customHeight="1" x14ac:dyDescent="0.3">
      <c r="A1299" s="3">
        <v>1298</v>
      </c>
      <c r="B1299" s="4" t="s">
        <v>1134</v>
      </c>
      <c r="C1299" s="5">
        <v>13401</v>
      </c>
      <c r="E1299">
        <f t="shared" si="20"/>
        <v>19</v>
      </c>
    </row>
    <row r="1300" spans="1:5" ht="15.6" customHeight="1" x14ac:dyDescent="0.3">
      <c r="A1300" s="3">
        <v>1299</v>
      </c>
      <c r="B1300" s="4" t="s">
        <v>1135</v>
      </c>
      <c r="C1300" s="5">
        <v>13382</v>
      </c>
      <c r="E1300">
        <f t="shared" si="20"/>
        <v>11</v>
      </c>
    </row>
    <row r="1301" spans="1:5" ht="15.6" customHeight="1" x14ac:dyDescent="0.3">
      <c r="A1301" s="3">
        <v>1300</v>
      </c>
      <c r="B1301" s="4" t="s">
        <v>1136</v>
      </c>
      <c r="C1301" s="5">
        <v>13393</v>
      </c>
      <c r="E1301">
        <f t="shared" si="20"/>
        <v>0</v>
      </c>
    </row>
    <row r="1302" spans="1:5" ht="15.6" customHeight="1" x14ac:dyDescent="0.3">
      <c r="A1302" s="3">
        <v>1301</v>
      </c>
      <c r="B1302" s="4" t="s">
        <v>1137</v>
      </c>
      <c r="C1302" s="5">
        <v>13393</v>
      </c>
      <c r="E1302">
        <f t="shared" si="20"/>
        <v>0</v>
      </c>
    </row>
    <row r="1303" spans="1:5" ht="15.6" customHeight="1" x14ac:dyDescent="0.3">
      <c r="A1303" s="3">
        <v>1302</v>
      </c>
      <c r="B1303" s="4" t="s">
        <v>1138</v>
      </c>
      <c r="C1303" s="5">
        <v>13393</v>
      </c>
      <c r="E1303">
        <f t="shared" si="20"/>
        <v>8</v>
      </c>
    </row>
    <row r="1304" spans="1:5" ht="15.6" customHeight="1" x14ac:dyDescent="0.3">
      <c r="A1304" s="3">
        <v>1303</v>
      </c>
      <c r="B1304" s="4" t="s">
        <v>1139</v>
      </c>
      <c r="C1304" s="5">
        <v>13385</v>
      </c>
      <c r="E1304">
        <f t="shared" si="20"/>
        <v>13</v>
      </c>
    </row>
    <row r="1305" spans="1:5" ht="15.6" customHeight="1" x14ac:dyDescent="0.3">
      <c r="A1305" s="3">
        <v>1304</v>
      </c>
      <c r="B1305" s="4" t="s">
        <v>1140</v>
      </c>
      <c r="C1305" s="5">
        <v>13398</v>
      </c>
      <c r="E1305">
        <f t="shared" si="20"/>
        <v>1</v>
      </c>
    </row>
    <row r="1306" spans="1:5" ht="15.6" customHeight="1" x14ac:dyDescent="0.3">
      <c r="A1306" s="3">
        <v>1305</v>
      </c>
      <c r="B1306" s="4" t="s">
        <v>1141</v>
      </c>
      <c r="C1306" s="5">
        <v>13397</v>
      </c>
      <c r="E1306">
        <f t="shared" si="20"/>
        <v>6</v>
      </c>
    </row>
    <row r="1307" spans="1:5" ht="15.6" customHeight="1" x14ac:dyDescent="0.3">
      <c r="A1307" s="3">
        <v>1306</v>
      </c>
      <c r="B1307" s="4" t="s">
        <v>1142</v>
      </c>
      <c r="C1307" s="5">
        <v>13391</v>
      </c>
      <c r="E1307">
        <f t="shared" si="20"/>
        <v>0</v>
      </c>
    </row>
    <row r="1308" spans="1:5" ht="15.6" customHeight="1" x14ac:dyDescent="0.3">
      <c r="A1308" s="3">
        <v>1307</v>
      </c>
      <c r="B1308" s="4" t="s">
        <v>1143</v>
      </c>
      <c r="C1308" s="5">
        <v>13391</v>
      </c>
      <c r="E1308">
        <f t="shared" si="20"/>
        <v>0</v>
      </c>
    </row>
    <row r="1309" spans="1:5" ht="15.6" customHeight="1" x14ac:dyDescent="0.3">
      <c r="A1309" s="3">
        <v>1308</v>
      </c>
      <c r="B1309" s="6">
        <v>42863</v>
      </c>
      <c r="C1309" s="5">
        <v>13391</v>
      </c>
      <c r="E1309">
        <f t="shared" si="20"/>
        <v>0</v>
      </c>
    </row>
    <row r="1310" spans="1:5" ht="15.6" customHeight="1" x14ac:dyDescent="0.3">
      <c r="A1310" s="3">
        <v>1309</v>
      </c>
      <c r="B1310" s="6">
        <v>42894</v>
      </c>
      <c r="C1310" s="5">
        <v>13391</v>
      </c>
      <c r="E1310">
        <f t="shared" si="20"/>
        <v>5</v>
      </c>
    </row>
    <row r="1311" spans="1:5" ht="15.6" customHeight="1" x14ac:dyDescent="0.3">
      <c r="A1311" s="3">
        <v>1310</v>
      </c>
      <c r="B1311" s="4" t="s">
        <v>1144</v>
      </c>
      <c r="C1311" s="5">
        <v>13386</v>
      </c>
      <c r="E1311">
        <f t="shared" si="20"/>
        <v>0</v>
      </c>
    </row>
    <row r="1312" spans="1:5" ht="15.6" customHeight="1" x14ac:dyDescent="0.3">
      <c r="A1312" s="3">
        <v>1311</v>
      </c>
      <c r="B1312" s="4" t="s">
        <v>1145</v>
      </c>
      <c r="C1312" s="5">
        <v>13386</v>
      </c>
      <c r="E1312">
        <f t="shared" si="20"/>
        <v>5</v>
      </c>
    </row>
    <row r="1313" spans="1:5" ht="15.6" customHeight="1" x14ac:dyDescent="0.3">
      <c r="A1313" s="3">
        <v>1312</v>
      </c>
      <c r="B1313" s="4" t="s">
        <v>1146</v>
      </c>
      <c r="C1313" s="5">
        <v>13391</v>
      </c>
      <c r="E1313">
        <f t="shared" si="20"/>
        <v>14</v>
      </c>
    </row>
    <row r="1314" spans="1:5" ht="15.6" customHeight="1" x14ac:dyDescent="0.3">
      <c r="A1314" s="3">
        <v>1313</v>
      </c>
      <c r="B1314" s="4" t="s">
        <v>1147</v>
      </c>
      <c r="C1314" s="5">
        <v>13405</v>
      </c>
      <c r="E1314">
        <f t="shared" si="20"/>
        <v>32</v>
      </c>
    </row>
    <row r="1315" spans="1:5" ht="15.6" customHeight="1" x14ac:dyDescent="0.3">
      <c r="A1315" s="3">
        <v>1314</v>
      </c>
      <c r="B1315" s="4" t="s">
        <v>1148</v>
      </c>
      <c r="C1315" s="5">
        <v>13437</v>
      </c>
      <c r="E1315">
        <f t="shared" si="20"/>
        <v>0</v>
      </c>
    </row>
    <row r="1316" spans="1:5" ht="15.6" customHeight="1" x14ac:dyDescent="0.3">
      <c r="A1316" s="3">
        <v>1315</v>
      </c>
      <c r="B1316" s="6">
        <v>43077</v>
      </c>
      <c r="C1316" s="5">
        <v>13437</v>
      </c>
      <c r="E1316">
        <f t="shared" si="20"/>
        <v>0</v>
      </c>
    </row>
    <row r="1317" spans="1:5" ht="15.6" customHeight="1" x14ac:dyDescent="0.3">
      <c r="A1317" s="3">
        <v>1316</v>
      </c>
      <c r="B1317" s="4" t="s">
        <v>1149</v>
      </c>
      <c r="C1317" s="5">
        <v>13437</v>
      </c>
      <c r="E1317">
        <f t="shared" si="20"/>
        <v>26</v>
      </c>
    </row>
    <row r="1318" spans="1:5" ht="15.6" customHeight="1" x14ac:dyDescent="0.3">
      <c r="A1318" s="3">
        <v>1317</v>
      </c>
      <c r="B1318" s="4" t="s">
        <v>1150</v>
      </c>
      <c r="C1318" s="5">
        <v>13411</v>
      </c>
      <c r="E1318">
        <f t="shared" si="20"/>
        <v>0</v>
      </c>
    </row>
    <row r="1319" spans="1:5" ht="15.6" customHeight="1" x14ac:dyDescent="0.3">
      <c r="A1319" s="3">
        <v>1318</v>
      </c>
      <c r="B1319" s="4" t="s">
        <v>1151</v>
      </c>
      <c r="C1319" s="5">
        <v>13411</v>
      </c>
      <c r="E1319">
        <f t="shared" si="20"/>
        <v>30</v>
      </c>
    </row>
    <row r="1320" spans="1:5" ht="15.6" customHeight="1" x14ac:dyDescent="0.3">
      <c r="A1320" s="3">
        <v>1319</v>
      </c>
      <c r="B1320" s="4" t="s">
        <v>1152</v>
      </c>
      <c r="C1320" s="5">
        <v>13441</v>
      </c>
      <c r="E1320">
        <f t="shared" si="20"/>
        <v>0</v>
      </c>
    </row>
    <row r="1321" spans="1:5" ht="15.6" customHeight="1" x14ac:dyDescent="0.3">
      <c r="A1321" s="3">
        <v>1320</v>
      </c>
      <c r="B1321" s="4" t="s">
        <v>1153</v>
      </c>
      <c r="C1321" s="5">
        <v>13441</v>
      </c>
      <c r="E1321">
        <f t="shared" si="20"/>
        <v>6</v>
      </c>
    </row>
    <row r="1322" spans="1:5" ht="15.6" customHeight="1" x14ac:dyDescent="0.3">
      <c r="A1322" s="3">
        <v>1321</v>
      </c>
      <c r="B1322" s="4" t="s">
        <v>1154</v>
      </c>
      <c r="C1322" s="5">
        <v>13435</v>
      </c>
      <c r="E1322">
        <f t="shared" si="20"/>
        <v>0</v>
      </c>
    </row>
    <row r="1323" spans="1:5" ht="15.6" customHeight="1" x14ac:dyDescent="0.3">
      <c r="A1323" s="3">
        <v>1322</v>
      </c>
      <c r="B1323" s="4" t="s">
        <v>1155</v>
      </c>
      <c r="C1323" s="5">
        <v>13435</v>
      </c>
      <c r="E1323">
        <f t="shared" si="20"/>
        <v>0</v>
      </c>
    </row>
    <row r="1324" spans="1:5" ht="15.6" customHeight="1" x14ac:dyDescent="0.3">
      <c r="A1324" s="3">
        <v>1323</v>
      </c>
      <c r="B1324" s="4" t="s">
        <v>1156</v>
      </c>
      <c r="C1324" s="5">
        <v>13435</v>
      </c>
      <c r="E1324">
        <f t="shared" si="20"/>
        <v>13</v>
      </c>
    </row>
    <row r="1325" spans="1:5" ht="15.6" customHeight="1" x14ac:dyDescent="0.3">
      <c r="A1325" s="3">
        <v>1324</v>
      </c>
      <c r="B1325" s="4" t="s">
        <v>1157</v>
      </c>
      <c r="C1325" s="5">
        <v>13422</v>
      </c>
      <c r="E1325">
        <f t="shared" si="20"/>
        <v>17</v>
      </c>
    </row>
    <row r="1326" spans="1:5" ht="15.6" customHeight="1" x14ac:dyDescent="0.3">
      <c r="A1326" s="3">
        <v>1325</v>
      </c>
      <c r="B1326" s="4" t="s">
        <v>1158</v>
      </c>
      <c r="C1326" s="5">
        <v>13405</v>
      </c>
      <c r="E1326">
        <f t="shared" si="20"/>
        <v>4</v>
      </c>
    </row>
    <row r="1327" spans="1:5" ht="15.6" customHeight="1" x14ac:dyDescent="0.3">
      <c r="A1327" s="3">
        <v>1326</v>
      </c>
      <c r="B1327" s="4" t="s">
        <v>1159</v>
      </c>
      <c r="C1327" s="5">
        <v>13409</v>
      </c>
      <c r="E1327">
        <f t="shared" si="20"/>
        <v>12</v>
      </c>
    </row>
    <row r="1328" spans="1:5" ht="15.6" customHeight="1" x14ac:dyDescent="0.3">
      <c r="A1328" s="3">
        <v>1327</v>
      </c>
      <c r="B1328" s="4" t="s">
        <v>1160</v>
      </c>
      <c r="C1328" s="5">
        <v>13421</v>
      </c>
      <c r="E1328">
        <f t="shared" si="20"/>
        <v>6</v>
      </c>
    </row>
    <row r="1329" spans="1:5" ht="15.6" customHeight="1" x14ac:dyDescent="0.3">
      <c r="A1329" s="3">
        <v>1328</v>
      </c>
      <c r="B1329" s="4" t="s">
        <v>1161</v>
      </c>
      <c r="C1329" s="5">
        <v>13415</v>
      </c>
      <c r="E1329">
        <f t="shared" si="20"/>
        <v>0</v>
      </c>
    </row>
    <row r="1330" spans="1:5" ht="15.6" customHeight="1" x14ac:dyDescent="0.3">
      <c r="A1330" s="3">
        <v>1329</v>
      </c>
      <c r="B1330" s="4" t="s">
        <v>1162</v>
      </c>
      <c r="C1330" s="5">
        <v>13415</v>
      </c>
      <c r="E1330">
        <f t="shared" si="20"/>
        <v>0</v>
      </c>
    </row>
    <row r="1331" spans="1:5" ht="15.6" customHeight="1" x14ac:dyDescent="0.3">
      <c r="A1331" s="3">
        <v>1330</v>
      </c>
      <c r="B1331" s="4" t="s">
        <v>1163</v>
      </c>
      <c r="C1331" s="5">
        <v>13415</v>
      </c>
      <c r="E1331">
        <f t="shared" si="20"/>
        <v>10</v>
      </c>
    </row>
    <row r="1332" spans="1:5" ht="15.6" customHeight="1" x14ac:dyDescent="0.3">
      <c r="A1332" s="3">
        <v>1331</v>
      </c>
      <c r="B1332" s="4" t="s">
        <v>1164</v>
      </c>
      <c r="C1332" s="5">
        <v>13405</v>
      </c>
      <c r="E1332">
        <f t="shared" si="20"/>
        <v>10</v>
      </c>
    </row>
    <row r="1333" spans="1:5" ht="15.6" customHeight="1" x14ac:dyDescent="0.3">
      <c r="A1333" s="3">
        <v>1332</v>
      </c>
      <c r="B1333" s="4" t="s">
        <v>1165</v>
      </c>
      <c r="C1333" s="5">
        <v>13415</v>
      </c>
      <c r="E1333">
        <f t="shared" si="20"/>
        <v>5</v>
      </c>
    </row>
    <row r="1334" spans="1:5" ht="15.6" customHeight="1" x14ac:dyDescent="0.3">
      <c r="A1334" s="3">
        <v>1333</v>
      </c>
      <c r="B1334" s="4" t="s">
        <v>1166</v>
      </c>
      <c r="C1334" s="5">
        <v>13410</v>
      </c>
      <c r="E1334">
        <f t="shared" si="20"/>
        <v>8</v>
      </c>
    </row>
    <row r="1335" spans="1:5" ht="15.6" customHeight="1" x14ac:dyDescent="0.3">
      <c r="A1335" s="3">
        <v>1334</v>
      </c>
      <c r="B1335" s="4" t="s">
        <v>1167</v>
      </c>
      <c r="C1335" s="5">
        <v>13418</v>
      </c>
      <c r="E1335">
        <f t="shared" si="20"/>
        <v>0</v>
      </c>
    </row>
    <row r="1336" spans="1:5" ht="15.6" customHeight="1" x14ac:dyDescent="0.3">
      <c r="A1336" s="3">
        <v>1335</v>
      </c>
      <c r="B1336" s="6">
        <v>42744</v>
      </c>
      <c r="C1336" s="5">
        <v>13418</v>
      </c>
      <c r="E1336">
        <f t="shared" si="20"/>
        <v>0</v>
      </c>
    </row>
    <row r="1337" spans="1:5" ht="15.6" customHeight="1" x14ac:dyDescent="0.3">
      <c r="A1337" s="3">
        <v>1336</v>
      </c>
      <c r="B1337" s="6">
        <v>42775</v>
      </c>
      <c r="C1337" s="5">
        <v>13418</v>
      </c>
      <c r="E1337">
        <f t="shared" si="20"/>
        <v>0</v>
      </c>
    </row>
    <row r="1338" spans="1:5" ht="15.6" customHeight="1" x14ac:dyDescent="0.3">
      <c r="A1338" s="3">
        <v>1337</v>
      </c>
      <c r="B1338" s="6">
        <v>42803</v>
      </c>
      <c r="C1338" s="5">
        <v>13418</v>
      </c>
      <c r="E1338">
        <f t="shared" si="20"/>
        <v>6</v>
      </c>
    </row>
    <row r="1339" spans="1:5" ht="15.6" customHeight="1" x14ac:dyDescent="0.3">
      <c r="A1339" s="3">
        <v>1338</v>
      </c>
      <c r="B1339" s="4" t="s">
        <v>1168</v>
      </c>
      <c r="C1339" s="5">
        <v>13412</v>
      </c>
      <c r="E1339">
        <f t="shared" si="20"/>
        <v>9</v>
      </c>
    </row>
    <row r="1340" spans="1:5" ht="15.6" customHeight="1" x14ac:dyDescent="0.3">
      <c r="A1340" s="3">
        <v>1339</v>
      </c>
      <c r="B1340" s="4" t="s">
        <v>1169</v>
      </c>
      <c r="C1340" s="5">
        <v>13403</v>
      </c>
      <c r="E1340">
        <f t="shared" si="20"/>
        <v>1</v>
      </c>
    </row>
    <row r="1341" spans="1:5" ht="15.6" customHeight="1" x14ac:dyDescent="0.3">
      <c r="A1341" s="3">
        <v>1340</v>
      </c>
      <c r="B1341" s="4" t="s">
        <v>1170</v>
      </c>
      <c r="C1341" s="5">
        <v>13404</v>
      </c>
      <c r="E1341">
        <f t="shared" si="20"/>
        <v>6</v>
      </c>
    </row>
    <row r="1342" spans="1:5" ht="15.6" customHeight="1" x14ac:dyDescent="0.3">
      <c r="A1342" s="3">
        <v>1341</v>
      </c>
      <c r="B1342" s="4" t="s">
        <v>1171</v>
      </c>
      <c r="C1342" s="5">
        <v>13398</v>
      </c>
      <c r="E1342">
        <f t="shared" si="20"/>
        <v>48</v>
      </c>
    </row>
    <row r="1343" spans="1:5" ht="15.6" customHeight="1" x14ac:dyDescent="0.3">
      <c r="A1343" s="3">
        <v>1342</v>
      </c>
      <c r="B1343" s="4" t="s">
        <v>1172</v>
      </c>
      <c r="C1343" s="5">
        <v>13350</v>
      </c>
      <c r="E1343">
        <f t="shared" si="20"/>
        <v>0</v>
      </c>
    </row>
    <row r="1344" spans="1:5" ht="15.6" customHeight="1" x14ac:dyDescent="0.3">
      <c r="A1344" s="3">
        <v>1343</v>
      </c>
      <c r="B1344" s="6">
        <v>42987</v>
      </c>
      <c r="C1344" s="5">
        <v>13350</v>
      </c>
      <c r="E1344">
        <f t="shared" si="20"/>
        <v>0</v>
      </c>
    </row>
    <row r="1345" spans="1:5" ht="15.6" customHeight="1" x14ac:dyDescent="0.3">
      <c r="A1345" s="3">
        <v>1344</v>
      </c>
      <c r="B1345" s="6">
        <v>43017</v>
      </c>
      <c r="C1345" s="5">
        <v>13350</v>
      </c>
      <c r="E1345">
        <f t="shared" si="20"/>
        <v>130</v>
      </c>
    </row>
    <row r="1346" spans="1:5" ht="15.6" customHeight="1" x14ac:dyDescent="0.3">
      <c r="A1346" s="3">
        <v>1345</v>
      </c>
      <c r="B1346" s="4" t="s">
        <v>1173</v>
      </c>
      <c r="C1346" s="5">
        <v>13220</v>
      </c>
      <c r="E1346">
        <f t="shared" ref="E1346:E1409" si="21">ABS(C1346-C1347)</f>
        <v>32</v>
      </c>
    </row>
    <row r="1347" spans="1:5" ht="15.6" customHeight="1" x14ac:dyDescent="0.3">
      <c r="A1347" s="3">
        <v>1346</v>
      </c>
      <c r="B1347" s="4" t="s">
        <v>1174</v>
      </c>
      <c r="C1347" s="5">
        <v>13252</v>
      </c>
      <c r="E1347">
        <f t="shared" si="21"/>
        <v>23</v>
      </c>
    </row>
    <row r="1348" spans="1:5" ht="15.6" customHeight="1" x14ac:dyDescent="0.3">
      <c r="A1348" s="3">
        <v>1347</v>
      </c>
      <c r="B1348" s="4" t="s">
        <v>1175</v>
      </c>
      <c r="C1348" s="5">
        <v>13275</v>
      </c>
      <c r="E1348">
        <f t="shared" si="21"/>
        <v>30</v>
      </c>
    </row>
    <row r="1349" spans="1:5" ht="15.6" customHeight="1" x14ac:dyDescent="0.3">
      <c r="A1349" s="3">
        <v>1348</v>
      </c>
      <c r="B1349" s="4" t="s">
        <v>1176</v>
      </c>
      <c r="C1349" s="5">
        <v>13305</v>
      </c>
      <c r="E1349">
        <f t="shared" si="21"/>
        <v>22</v>
      </c>
    </row>
    <row r="1350" spans="1:5" ht="15.6" customHeight="1" x14ac:dyDescent="0.3">
      <c r="A1350" s="3">
        <v>1349</v>
      </c>
      <c r="B1350" s="4" t="s">
        <v>1177</v>
      </c>
      <c r="C1350" s="5">
        <v>13327</v>
      </c>
      <c r="E1350">
        <f t="shared" si="21"/>
        <v>0</v>
      </c>
    </row>
    <row r="1351" spans="1:5" ht="15.6" customHeight="1" x14ac:dyDescent="0.3">
      <c r="A1351" s="3">
        <v>1350</v>
      </c>
      <c r="B1351" s="4" t="s">
        <v>1178</v>
      </c>
      <c r="C1351" s="5">
        <v>13327</v>
      </c>
      <c r="E1351">
        <f t="shared" si="21"/>
        <v>0</v>
      </c>
    </row>
    <row r="1352" spans="1:5" ht="15.6" customHeight="1" x14ac:dyDescent="0.3">
      <c r="A1352" s="3">
        <v>1351</v>
      </c>
      <c r="B1352" s="4" t="s">
        <v>1179</v>
      </c>
      <c r="C1352" s="5">
        <v>13327</v>
      </c>
      <c r="E1352">
        <f t="shared" si="21"/>
        <v>23</v>
      </c>
    </row>
    <row r="1353" spans="1:5" ht="15.6" customHeight="1" x14ac:dyDescent="0.3">
      <c r="A1353" s="3">
        <v>1352</v>
      </c>
      <c r="B1353" s="4" t="s">
        <v>1180</v>
      </c>
      <c r="C1353" s="5">
        <v>13304</v>
      </c>
      <c r="E1353">
        <f t="shared" si="21"/>
        <v>20</v>
      </c>
    </row>
    <row r="1354" spans="1:5" ht="15.6" customHeight="1" x14ac:dyDescent="0.3">
      <c r="A1354" s="3">
        <v>1353</v>
      </c>
      <c r="B1354" s="4" t="s">
        <v>1181</v>
      </c>
      <c r="C1354" s="5">
        <v>13324</v>
      </c>
      <c r="E1354">
        <f t="shared" si="21"/>
        <v>12</v>
      </c>
    </row>
    <row r="1355" spans="1:5" ht="15.6" customHeight="1" x14ac:dyDescent="0.3">
      <c r="A1355" s="3">
        <v>1354</v>
      </c>
      <c r="B1355" s="4" t="s">
        <v>1182</v>
      </c>
      <c r="C1355" s="5">
        <v>13336</v>
      </c>
      <c r="E1355">
        <f t="shared" si="21"/>
        <v>0</v>
      </c>
    </row>
    <row r="1356" spans="1:5" ht="15.6" customHeight="1" x14ac:dyDescent="0.3">
      <c r="A1356" s="3">
        <v>1355</v>
      </c>
      <c r="B1356" s="4" t="s">
        <v>1183</v>
      </c>
      <c r="C1356" s="5">
        <v>13336</v>
      </c>
      <c r="E1356">
        <f t="shared" si="21"/>
        <v>56</v>
      </c>
    </row>
    <row r="1357" spans="1:5" ht="15.6" customHeight="1" x14ac:dyDescent="0.3">
      <c r="A1357" s="3">
        <v>1356</v>
      </c>
      <c r="B1357" s="4" t="s">
        <v>1184</v>
      </c>
      <c r="C1357" s="5">
        <v>13392</v>
      </c>
      <c r="E1357">
        <f t="shared" si="21"/>
        <v>0</v>
      </c>
    </row>
    <row r="1358" spans="1:5" ht="15.6" customHeight="1" x14ac:dyDescent="0.3">
      <c r="A1358" s="3">
        <v>1357</v>
      </c>
      <c r="B1358" s="4" t="s">
        <v>1185</v>
      </c>
      <c r="C1358" s="5">
        <v>13392</v>
      </c>
      <c r="E1358">
        <f t="shared" si="21"/>
        <v>0</v>
      </c>
    </row>
    <row r="1359" spans="1:5" ht="15.6" customHeight="1" x14ac:dyDescent="0.3">
      <c r="A1359" s="3">
        <v>1358</v>
      </c>
      <c r="B1359" s="4" t="s">
        <v>1186</v>
      </c>
      <c r="C1359" s="5">
        <v>13392</v>
      </c>
      <c r="E1359">
        <f t="shared" si="21"/>
        <v>20</v>
      </c>
    </row>
    <row r="1360" spans="1:5" ht="15.6" customHeight="1" x14ac:dyDescent="0.3">
      <c r="A1360" s="3">
        <v>1359</v>
      </c>
      <c r="B1360" s="4" t="s">
        <v>1187</v>
      </c>
      <c r="C1360" s="5">
        <v>13372</v>
      </c>
      <c r="E1360">
        <f t="shared" si="21"/>
        <v>43</v>
      </c>
    </row>
    <row r="1361" spans="1:5" ht="15.6" customHeight="1" x14ac:dyDescent="0.3">
      <c r="A1361" s="3">
        <v>1360</v>
      </c>
      <c r="B1361" s="4" t="s">
        <v>1188</v>
      </c>
      <c r="C1361" s="5">
        <v>13415</v>
      </c>
      <c r="E1361">
        <f t="shared" si="21"/>
        <v>36</v>
      </c>
    </row>
    <row r="1362" spans="1:5" ht="15.6" customHeight="1" x14ac:dyDescent="0.3">
      <c r="A1362" s="3">
        <v>1361</v>
      </c>
      <c r="B1362" s="4" t="s">
        <v>1189</v>
      </c>
      <c r="C1362" s="5">
        <v>13451</v>
      </c>
      <c r="E1362">
        <f t="shared" si="21"/>
        <v>80</v>
      </c>
    </row>
    <row r="1363" spans="1:5" ht="15.6" customHeight="1" x14ac:dyDescent="0.3">
      <c r="A1363" s="3">
        <v>1362</v>
      </c>
      <c r="B1363" s="4" t="s">
        <v>1190</v>
      </c>
      <c r="C1363" s="5">
        <v>13531</v>
      </c>
      <c r="E1363">
        <f t="shared" si="21"/>
        <v>28</v>
      </c>
    </row>
    <row r="1364" spans="1:5" ht="15.6" customHeight="1" x14ac:dyDescent="0.3">
      <c r="A1364" s="3">
        <v>1363</v>
      </c>
      <c r="B1364" s="4" t="s">
        <v>1191</v>
      </c>
      <c r="C1364" s="5">
        <v>13559</v>
      </c>
      <c r="E1364">
        <f t="shared" si="21"/>
        <v>0</v>
      </c>
    </row>
    <row r="1365" spans="1:5" ht="15.6" customHeight="1" x14ac:dyDescent="0.3">
      <c r="A1365" s="3">
        <v>1364</v>
      </c>
      <c r="B1365" s="4" t="s">
        <v>1192</v>
      </c>
      <c r="C1365" s="5">
        <v>13559</v>
      </c>
      <c r="E1365">
        <f t="shared" si="21"/>
        <v>0</v>
      </c>
    </row>
    <row r="1366" spans="1:5" ht="15.6" customHeight="1" x14ac:dyDescent="0.3">
      <c r="A1366" s="3">
        <v>1365</v>
      </c>
      <c r="B1366" s="6">
        <v>42745</v>
      </c>
      <c r="C1366" s="5">
        <v>13559</v>
      </c>
      <c r="E1366">
        <f t="shared" si="21"/>
        <v>7</v>
      </c>
    </row>
    <row r="1367" spans="1:5" ht="15.6" customHeight="1" x14ac:dyDescent="0.3">
      <c r="A1367" s="3">
        <v>1366</v>
      </c>
      <c r="B1367" s="4" t="s">
        <v>1193</v>
      </c>
      <c r="C1367" s="5">
        <v>13566</v>
      </c>
      <c r="E1367">
        <f t="shared" si="21"/>
        <v>84</v>
      </c>
    </row>
    <row r="1368" spans="1:5" ht="15.6" customHeight="1" x14ac:dyDescent="0.3">
      <c r="A1368" s="3">
        <v>1367</v>
      </c>
      <c r="B1368" s="4" t="s">
        <v>1194</v>
      </c>
      <c r="C1368" s="5">
        <v>13650</v>
      </c>
      <c r="E1368">
        <f t="shared" si="21"/>
        <v>94</v>
      </c>
    </row>
    <row r="1369" spans="1:5" ht="15.6" customHeight="1" x14ac:dyDescent="0.3">
      <c r="A1369" s="3">
        <v>1368</v>
      </c>
      <c r="B1369" s="4" t="s">
        <v>1195</v>
      </c>
      <c r="C1369" s="5">
        <v>13556</v>
      </c>
      <c r="E1369">
        <f t="shared" si="21"/>
        <v>6</v>
      </c>
    </row>
    <row r="1370" spans="1:5" ht="15.6" customHeight="1" x14ac:dyDescent="0.3">
      <c r="A1370" s="3">
        <v>1369</v>
      </c>
      <c r="B1370" s="4" t="s">
        <v>1196</v>
      </c>
      <c r="C1370" s="5">
        <v>13550</v>
      </c>
      <c r="E1370">
        <f t="shared" si="21"/>
        <v>2</v>
      </c>
    </row>
    <row r="1371" spans="1:5" ht="15.6" customHeight="1" x14ac:dyDescent="0.3">
      <c r="A1371" s="3">
        <v>1370</v>
      </c>
      <c r="B1371" s="4" t="s">
        <v>1197</v>
      </c>
      <c r="C1371" s="5">
        <v>13552</v>
      </c>
      <c r="E1371">
        <f t="shared" si="21"/>
        <v>0</v>
      </c>
    </row>
    <row r="1372" spans="1:5" ht="15.6" customHeight="1" x14ac:dyDescent="0.3">
      <c r="A1372" s="3">
        <v>1371</v>
      </c>
      <c r="B1372" s="6">
        <v>42926</v>
      </c>
      <c r="C1372" s="5">
        <v>13552</v>
      </c>
      <c r="E1372">
        <f t="shared" si="21"/>
        <v>0</v>
      </c>
    </row>
    <row r="1373" spans="1:5" ht="15.6" customHeight="1" x14ac:dyDescent="0.3">
      <c r="A1373" s="3">
        <v>1372</v>
      </c>
      <c r="B1373" s="6">
        <v>42957</v>
      </c>
      <c r="C1373" s="5">
        <v>13552</v>
      </c>
      <c r="E1373">
        <f t="shared" si="21"/>
        <v>20</v>
      </c>
    </row>
    <row r="1374" spans="1:5" ht="15.6" customHeight="1" x14ac:dyDescent="0.3">
      <c r="A1374" s="3">
        <v>1373</v>
      </c>
      <c r="B1374" s="4" t="s">
        <v>1198</v>
      </c>
      <c r="C1374" s="5">
        <v>13572</v>
      </c>
      <c r="E1374">
        <f t="shared" si="21"/>
        <v>14</v>
      </c>
    </row>
    <row r="1375" spans="1:5" ht="15.6" customHeight="1" x14ac:dyDescent="0.3">
      <c r="A1375" s="3">
        <v>1374</v>
      </c>
      <c r="B1375" s="4" t="s">
        <v>1199</v>
      </c>
      <c r="C1375" s="5">
        <v>13558</v>
      </c>
      <c r="E1375">
        <f t="shared" si="21"/>
        <v>19</v>
      </c>
    </row>
    <row r="1376" spans="1:5" ht="15.6" customHeight="1" x14ac:dyDescent="0.3">
      <c r="A1376" s="3">
        <v>1375</v>
      </c>
      <c r="B1376" s="4" t="s">
        <v>1200</v>
      </c>
      <c r="C1376" s="5">
        <v>13577</v>
      </c>
      <c r="E1376">
        <f t="shared" si="21"/>
        <v>12</v>
      </c>
    </row>
    <row r="1377" spans="1:5" ht="15.6" customHeight="1" x14ac:dyDescent="0.3">
      <c r="A1377" s="3">
        <v>1376</v>
      </c>
      <c r="B1377" s="4" t="s">
        <v>1201</v>
      </c>
      <c r="C1377" s="5">
        <v>13589</v>
      </c>
      <c r="E1377">
        <f t="shared" si="21"/>
        <v>13</v>
      </c>
    </row>
    <row r="1378" spans="1:5" ht="15.6" customHeight="1" x14ac:dyDescent="0.3">
      <c r="A1378" s="3">
        <v>1377</v>
      </c>
      <c r="B1378" s="4" t="s">
        <v>1202</v>
      </c>
      <c r="C1378" s="5">
        <v>13576</v>
      </c>
      <c r="E1378">
        <f t="shared" si="21"/>
        <v>0</v>
      </c>
    </row>
    <row r="1379" spans="1:5" ht="15.6" customHeight="1" x14ac:dyDescent="0.3">
      <c r="A1379" s="3">
        <v>1378</v>
      </c>
      <c r="B1379" s="4" t="s">
        <v>1203</v>
      </c>
      <c r="C1379" s="5">
        <v>13576</v>
      </c>
      <c r="E1379">
        <f t="shared" si="21"/>
        <v>0</v>
      </c>
    </row>
    <row r="1380" spans="1:5" ht="15.6" customHeight="1" x14ac:dyDescent="0.3">
      <c r="A1380" s="3">
        <v>1379</v>
      </c>
      <c r="B1380" s="4" t="s">
        <v>1204</v>
      </c>
      <c r="C1380" s="5">
        <v>13576</v>
      </c>
      <c r="E1380">
        <f t="shared" si="21"/>
        <v>26</v>
      </c>
    </row>
    <row r="1381" spans="1:5" ht="15.6" customHeight="1" x14ac:dyDescent="0.3">
      <c r="A1381" s="3">
        <v>1380</v>
      </c>
      <c r="B1381" s="4" t="s">
        <v>1205</v>
      </c>
      <c r="C1381" s="5">
        <v>13550</v>
      </c>
      <c r="E1381">
        <f t="shared" si="21"/>
        <v>7</v>
      </c>
    </row>
    <row r="1382" spans="1:5" ht="15.6" customHeight="1" x14ac:dyDescent="0.3">
      <c r="A1382" s="3">
        <v>1381</v>
      </c>
      <c r="B1382" s="4" t="s">
        <v>1206</v>
      </c>
      <c r="C1382" s="5">
        <v>13557</v>
      </c>
      <c r="E1382">
        <f t="shared" si="21"/>
        <v>25</v>
      </c>
    </row>
    <row r="1383" spans="1:5" ht="15.6" customHeight="1" x14ac:dyDescent="0.3">
      <c r="A1383" s="3">
        <v>1382</v>
      </c>
      <c r="B1383" s="4" t="s">
        <v>1207</v>
      </c>
      <c r="C1383" s="5">
        <v>13582</v>
      </c>
      <c r="E1383">
        <f t="shared" si="21"/>
        <v>7</v>
      </c>
    </row>
    <row r="1384" spans="1:5" ht="15.6" customHeight="1" x14ac:dyDescent="0.3">
      <c r="A1384" s="3">
        <v>1383</v>
      </c>
      <c r="B1384" s="4" t="s">
        <v>1208</v>
      </c>
      <c r="C1384" s="5">
        <v>13589</v>
      </c>
      <c r="E1384">
        <f t="shared" si="21"/>
        <v>4</v>
      </c>
    </row>
    <row r="1385" spans="1:5" ht="15.6" customHeight="1" x14ac:dyDescent="0.3">
      <c r="A1385" s="3">
        <v>1384</v>
      </c>
      <c r="B1385" s="4" t="s">
        <v>1209</v>
      </c>
      <c r="C1385" s="5">
        <v>13585</v>
      </c>
      <c r="E1385">
        <f t="shared" si="21"/>
        <v>0</v>
      </c>
    </row>
    <row r="1386" spans="1:5" ht="15.6" customHeight="1" x14ac:dyDescent="0.3">
      <c r="A1386" s="3">
        <v>1385</v>
      </c>
      <c r="B1386" s="4" t="s">
        <v>1210</v>
      </c>
      <c r="C1386" s="5">
        <v>13585</v>
      </c>
      <c r="E1386">
        <f t="shared" si="21"/>
        <v>0</v>
      </c>
    </row>
    <row r="1387" spans="1:5" ht="15.6" customHeight="1" x14ac:dyDescent="0.3">
      <c r="A1387" s="3">
        <v>1386</v>
      </c>
      <c r="B1387" s="4" t="s">
        <v>1211</v>
      </c>
      <c r="C1387" s="5">
        <v>13585</v>
      </c>
      <c r="E1387">
        <f t="shared" si="21"/>
        <v>18</v>
      </c>
    </row>
    <row r="1388" spans="1:5" ht="15.6" customHeight="1" x14ac:dyDescent="0.3">
      <c r="A1388" s="3">
        <v>1387</v>
      </c>
      <c r="B1388" s="4" t="s">
        <v>1212</v>
      </c>
      <c r="C1388" s="5">
        <v>13603</v>
      </c>
      <c r="E1388">
        <f t="shared" si="21"/>
        <v>6</v>
      </c>
    </row>
    <row r="1389" spans="1:5" ht="15.6" customHeight="1" x14ac:dyDescent="0.3">
      <c r="A1389" s="3">
        <v>1388</v>
      </c>
      <c r="B1389" s="4" t="s">
        <v>1213</v>
      </c>
      <c r="C1389" s="5">
        <v>13597</v>
      </c>
      <c r="E1389">
        <f t="shared" si="21"/>
        <v>41</v>
      </c>
    </row>
    <row r="1390" spans="1:5" ht="15.6" customHeight="1" x14ac:dyDescent="0.3">
      <c r="A1390" s="3">
        <v>1389</v>
      </c>
      <c r="B1390" s="4" t="s">
        <v>1214</v>
      </c>
      <c r="C1390" s="5">
        <v>13638</v>
      </c>
      <c r="E1390">
        <f t="shared" si="21"/>
        <v>10</v>
      </c>
    </row>
    <row r="1391" spans="1:5" ht="15.6" customHeight="1" x14ac:dyDescent="0.3">
      <c r="A1391" s="3">
        <v>1390</v>
      </c>
      <c r="B1391" s="4" t="s">
        <v>1215</v>
      </c>
      <c r="C1391" s="5">
        <v>13628</v>
      </c>
      <c r="E1391">
        <f t="shared" si="21"/>
        <v>70</v>
      </c>
    </row>
    <row r="1392" spans="1:5" ht="15.6" customHeight="1" x14ac:dyDescent="0.3">
      <c r="A1392" s="3">
        <v>1391</v>
      </c>
      <c r="B1392" s="4" t="s">
        <v>1216</v>
      </c>
      <c r="C1392" s="5">
        <v>13698</v>
      </c>
      <c r="E1392">
        <f t="shared" si="21"/>
        <v>0</v>
      </c>
    </row>
    <row r="1393" spans="1:5" ht="15.6" customHeight="1" x14ac:dyDescent="0.3">
      <c r="A1393" s="3">
        <v>1392</v>
      </c>
      <c r="B1393" s="4" t="s">
        <v>1217</v>
      </c>
      <c r="C1393" s="5">
        <v>13698</v>
      </c>
      <c r="E1393">
        <f t="shared" si="21"/>
        <v>0</v>
      </c>
    </row>
    <row r="1394" spans="1:5" ht="15.6" customHeight="1" x14ac:dyDescent="0.3">
      <c r="A1394" s="3">
        <v>1393</v>
      </c>
      <c r="B1394" s="4" t="s">
        <v>1218</v>
      </c>
      <c r="C1394" s="5">
        <v>13698</v>
      </c>
      <c r="E1394">
        <f t="shared" si="21"/>
        <v>50</v>
      </c>
    </row>
    <row r="1395" spans="1:5" ht="15.6" customHeight="1" x14ac:dyDescent="0.3">
      <c r="A1395" s="3">
        <v>1394</v>
      </c>
      <c r="B1395" s="4" t="s">
        <v>1219</v>
      </c>
      <c r="C1395" s="5">
        <v>13648</v>
      </c>
      <c r="E1395">
        <f t="shared" si="21"/>
        <v>8</v>
      </c>
    </row>
    <row r="1396" spans="1:5" ht="15.6" customHeight="1" x14ac:dyDescent="0.3">
      <c r="A1396" s="3">
        <v>1395</v>
      </c>
      <c r="B1396" s="4" t="s">
        <v>1220</v>
      </c>
      <c r="C1396" s="5">
        <v>13640</v>
      </c>
      <c r="E1396">
        <f t="shared" si="21"/>
        <v>20</v>
      </c>
    </row>
    <row r="1397" spans="1:5" ht="15.6" customHeight="1" x14ac:dyDescent="0.3">
      <c r="A1397" s="3">
        <v>1396</v>
      </c>
      <c r="B1397" s="4" t="s">
        <v>1221</v>
      </c>
      <c r="C1397" s="5">
        <v>13660</v>
      </c>
      <c r="E1397">
        <f t="shared" si="21"/>
        <v>30</v>
      </c>
    </row>
    <row r="1398" spans="1:5" ht="15.6" customHeight="1" x14ac:dyDescent="0.3">
      <c r="A1398" s="3">
        <v>1397</v>
      </c>
      <c r="B1398" s="4" t="s">
        <v>1222</v>
      </c>
      <c r="C1398" s="5">
        <v>13630</v>
      </c>
      <c r="E1398">
        <f t="shared" si="21"/>
        <v>62</v>
      </c>
    </row>
    <row r="1399" spans="1:5" ht="15.6" customHeight="1" x14ac:dyDescent="0.3">
      <c r="A1399" s="3">
        <v>1398</v>
      </c>
      <c r="B1399" s="4" t="s">
        <v>1223</v>
      </c>
      <c r="C1399" s="5">
        <v>13568</v>
      </c>
      <c r="E1399">
        <f t="shared" si="21"/>
        <v>0</v>
      </c>
    </row>
    <row r="1400" spans="1:5" ht="15.6" customHeight="1" x14ac:dyDescent="0.3">
      <c r="A1400" s="3">
        <v>1399</v>
      </c>
      <c r="B1400" s="6">
        <v>42836</v>
      </c>
      <c r="C1400" s="5">
        <v>13568</v>
      </c>
      <c r="E1400">
        <f t="shared" si="21"/>
        <v>0</v>
      </c>
    </row>
    <row r="1401" spans="1:5" ht="15.6" customHeight="1" x14ac:dyDescent="0.3">
      <c r="A1401" s="3">
        <v>1400</v>
      </c>
      <c r="B1401" s="6">
        <v>42866</v>
      </c>
      <c r="C1401" s="5">
        <v>13568</v>
      </c>
      <c r="E1401">
        <f t="shared" si="21"/>
        <v>29</v>
      </c>
    </row>
    <row r="1402" spans="1:5" ht="15.6" customHeight="1" x14ac:dyDescent="0.3">
      <c r="A1402" s="3">
        <v>1401</v>
      </c>
      <c r="B1402" s="4" t="s">
        <v>1224</v>
      </c>
      <c r="C1402" s="5">
        <v>13597</v>
      </c>
      <c r="E1402">
        <f t="shared" si="21"/>
        <v>25</v>
      </c>
    </row>
    <row r="1403" spans="1:5" ht="15.6" customHeight="1" x14ac:dyDescent="0.3">
      <c r="A1403" s="3">
        <v>1402</v>
      </c>
      <c r="B1403" s="4" t="s">
        <v>1225</v>
      </c>
      <c r="C1403" s="5">
        <v>13572</v>
      </c>
      <c r="E1403">
        <f t="shared" si="21"/>
        <v>20</v>
      </c>
    </row>
    <row r="1404" spans="1:5" ht="15.6" customHeight="1" x14ac:dyDescent="0.3">
      <c r="A1404" s="3">
        <v>1403</v>
      </c>
      <c r="B1404" s="4" t="s">
        <v>1226</v>
      </c>
      <c r="C1404" s="5">
        <v>13592</v>
      </c>
      <c r="E1404">
        <f t="shared" si="21"/>
        <v>10</v>
      </c>
    </row>
    <row r="1405" spans="1:5" ht="15.6" customHeight="1" x14ac:dyDescent="0.3">
      <c r="A1405" s="3">
        <v>1404</v>
      </c>
      <c r="B1405" s="4" t="s">
        <v>1227</v>
      </c>
      <c r="C1405" s="5">
        <v>13582</v>
      </c>
      <c r="E1405">
        <f t="shared" si="21"/>
        <v>0</v>
      </c>
    </row>
    <row r="1406" spans="1:5" ht="15.6" customHeight="1" x14ac:dyDescent="0.3">
      <c r="A1406" s="3">
        <v>1405</v>
      </c>
      <c r="B1406" s="4" t="s">
        <v>1228</v>
      </c>
      <c r="C1406" s="5">
        <v>13582</v>
      </c>
      <c r="E1406">
        <f t="shared" si="21"/>
        <v>0</v>
      </c>
    </row>
    <row r="1407" spans="1:5" ht="15.6" customHeight="1" x14ac:dyDescent="0.3">
      <c r="A1407" s="3">
        <v>1406</v>
      </c>
      <c r="B1407" s="6">
        <v>43050</v>
      </c>
      <c r="C1407" s="5">
        <v>13582</v>
      </c>
      <c r="E1407">
        <f t="shared" si="21"/>
        <v>0</v>
      </c>
    </row>
    <row r="1408" spans="1:5" ht="15.6" customHeight="1" x14ac:dyDescent="0.3">
      <c r="A1408" s="3">
        <v>1407</v>
      </c>
      <c r="B1408" s="6">
        <v>43080</v>
      </c>
      <c r="C1408" s="5">
        <v>13582</v>
      </c>
      <c r="E1408">
        <f t="shared" si="21"/>
        <v>41</v>
      </c>
    </row>
    <row r="1409" spans="1:5" ht="15.6" customHeight="1" x14ac:dyDescent="0.3">
      <c r="A1409" s="3">
        <v>1408</v>
      </c>
      <c r="B1409" s="4" t="s">
        <v>1229</v>
      </c>
      <c r="C1409" s="5">
        <v>13623</v>
      </c>
      <c r="E1409">
        <f t="shared" si="21"/>
        <v>13</v>
      </c>
    </row>
    <row r="1410" spans="1:5" ht="15.6" customHeight="1" x14ac:dyDescent="0.3">
      <c r="A1410" s="3">
        <v>1409</v>
      </c>
      <c r="B1410" s="4" t="s">
        <v>1230</v>
      </c>
      <c r="C1410" s="5">
        <v>13610</v>
      </c>
      <c r="E1410">
        <f t="shared" ref="E1410:E1473" si="22">ABS(C1410-C1411)</f>
        <v>3</v>
      </c>
    </row>
    <row r="1411" spans="1:5" ht="15.6" customHeight="1" x14ac:dyDescent="0.3">
      <c r="A1411" s="3">
        <v>1410</v>
      </c>
      <c r="B1411" s="4" t="s">
        <v>1231</v>
      </c>
      <c r="C1411" s="5">
        <v>13607</v>
      </c>
      <c r="E1411">
        <f t="shared" si="22"/>
        <v>1</v>
      </c>
    </row>
    <row r="1412" spans="1:5" ht="15.6" customHeight="1" x14ac:dyDescent="0.3">
      <c r="A1412" s="3">
        <v>1411</v>
      </c>
      <c r="B1412" s="4" t="s">
        <v>1232</v>
      </c>
      <c r="C1412" s="5">
        <v>13606</v>
      </c>
      <c r="E1412">
        <f t="shared" si="22"/>
        <v>21</v>
      </c>
    </row>
    <row r="1413" spans="1:5" ht="15.6" customHeight="1" x14ac:dyDescent="0.3">
      <c r="A1413" s="3">
        <v>1412</v>
      </c>
      <c r="B1413" s="4" t="s">
        <v>1233</v>
      </c>
      <c r="C1413" s="5">
        <v>13585</v>
      </c>
      <c r="E1413">
        <f t="shared" si="22"/>
        <v>0</v>
      </c>
    </row>
    <row r="1414" spans="1:5" ht="15.6" customHeight="1" x14ac:dyDescent="0.3">
      <c r="A1414" s="3">
        <v>1413</v>
      </c>
      <c r="B1414" s="4" t="s">
        <v>1234</v>
      </c>
      <c r="C1414" s="5">
        <v>13585</v>
      </c>
      <c r="E1414">
        <f t="shared" si="22"/>
        <v>0</v>
      </c>
    </row>
    <row r="1415" spans="1:5" ht="15.6" customHeight="1" x14ac:dyDescent="0.3">
      <c r="A1415" s="3">
        <v>1414</v>
      </c>
      <c r="B1415" s="4" t="s">
        <v>1235</v>
      </c>
      <c r="C1415" s="5">
        <v>13585</v>
      </c>
      <c r="E1415">
        <f t="shared" si="22"/>
        <v>12</v>
      </c>
    </row>
    <row r="1416" spans="1:5" ht="15.6" customHeight="1" x14ac:dyDescent="0.3">
      <c r="A1416" s="3">
        <v>1415</v>
      </c>
      <c r="B1416" s="4" t="s">
        <v>1236</v>
      </c>
      <c r="C1416" s="5">
        <v>13597</v>
      </c>
      <c r="E1416">
        <f t="shared" si="22"/>
        <v>15</v>
      </c>
    </row>
    <row r="1417" spans="1:5" ht="15.6" customHeight="1" x14ac:dyDescent="0.3">
      <c r="A1417" s="3">
        <v>1416</v>
      </c>
      <c r="B1417" s="4" t="s">
        <v>1237</v>
      </c>
      <c r="C1417" s="5">
        <v>13612</v>
      </c>
      <c r="E1417">
        <f t="shared" si="22"/>
        <v>21</v>
      </c>
    </row>
    <row r="1418" spans="1:5" ht="15.6" customHeight="1" x14ac:dyDescent="0.3">
      <c r="A1418" s="3">
        <v>1417</v>
      </c>
      <c r="B1418" s="4" t="s">
        <v>1238</v>
      </c>
      <c r="C1418" s="5">
        <v>13591</v>
      </c>
      <c r="E1418">
        <f t="shared" si="22"/>
        <v>20</v>
      </c>
    </row>
    <row r="1419" spans="1:5" ht="15.6" customHeight="1" x14ac:dyDescent="0.3">
      <c r="A1419" s="3">
        <v>1418</v>
      </c>
      <c r="B1419" s="4" t="s">
        <v>1239</v>
      </c>
      <c r="C1419" s="5">
        <v>13571</v>
      </c>
      <c r="E1419">
        <f t="shared" si="22"/>
        <v>3</v>
      </c>
    </row>
    <row r="1420" spans="1:5" ht="15.6" customHeight="1" x14ac:dyDescent="0.3">
      <c r="A1420" s="3">
        <v>1419</v>
      </c>
      <c r="B1420" s="4" t="s">
        <v>1240</v>
      </c>
      <c r="C1420" s="5">
        <v>13574</v>
      </c>
      <c r="E1420">
        <f t="shared" si="22"/>
        <v>0</v>
      </c>
    </row>
    <row r="1421" spans="1:5" ht="15.6" customHeight="1" x14ac:dyDescent="0.3">
      <c r="A1421" s="3">
        <v>1420</v>
      </c>
      <c r="B1421" s="4" t="s">
        <v>1241</v>
      </c>
      <c r="C1421" s="5">
        <v>13574</v>
      </c>
      <c r="E1421">
        <f t="shared" si="22"/>
        <v>0</v>
      </c>
    </row>
    <row r="1422" spans="1:5" ht="15.6" customHeight="1" x14ac:dyDescent="0.3">
      <c r="A1422" s="3">
        <v>1421</v>
      </c>
      <c r="B1422" s="4" t="s">
        <v>1242</v>
      </c>
      <c r="C1422" s="5">
        <v>13574</v>
      </c>
      <c r="E1422">
        <f t="shared" si="22"/>
        <v>5</v>
      </c>
    </row>
    <row r="1423" spans="1:5" ht="15.6" customHeight="1" x14ac:dyDescent="0.3">
      <c r="A1423" s="3">
        <v>1422</v>
      </c>
      <c r="B1423" s="4" t="s">
        <v>1243</v>
      </c>
      <c r="C1423" s="5">
        <v>13579</v>
      </c>
      <c r="E1423">
        <f t="shared" si="22"/>
        <v>16</v>
      </c>
    </row>
    <row r="1424" spans="1:5" ht="15.6" customHeight="1" x14ac:dyDescent="0.3">
      <c r="A1424" s="3">
        <v>1423</v>
      </c>
      <c r="B1424" s="4" t="s">
        <v>1244</v>
      </c>
      <c r="C1424" s="5">
        <v>13595</v>
      </c>
      <c r="E1424">
        <f t="shared" si="22"/>
        <v>12</v>
      </c>
    </row>
    <row r="1425" spans="1:5" ht="15.6" customHeight="1" x14ac:dyDescent="0.3">
      <c r="A1425" s="3">
        <v>1424</v>
      </c>
      <c r="B1425" s="4" t="s">
        <v>1245</v>
      </c>
      <c r="C1425" s="5">
        <v>13583</v>
      </c>
      <c r="E1425">
        <f t="shared" si="22"/>
        <v>1</v>
      </c>
    </row>
    <row r="1426" spans="1:5" ht="15.6" customHeight="1" x14ac:dyDescent="0.3">
      <c r="A1426" s="3">
        <v>1425</v>
      </c>
      <c r="B1426" s="4" t="s">
        <v>1246</v>
      </c>
      <c r="C1426" s="5">
        <v>13582</v>
      </c>
      <c r="E1426">
        <f t="shared" si="22"/>
        <v>0</v>
      </c>
    </row>
    <row r="1427" spans="1:5" ht="15.6" customHeight="1" x14ac:dyDescent="0.3">
      <c r="A1427" s="3">
        <v>1426</v>
      </c>
      <c r="B1427" s="6">
        <v>42747</v>
      </c>
      <c r="C1427" s="5">
        <v>13582</v>
      </c>
      <c r="E1427">
        <f t="shared" si="22"/>
        <v>0</v>
      </c>
    </row>
    <row r="1428" spans="1:5" ht="15.6" customHeight="1" x14ac:dyDescent="0.3">
      <c r="A1428" s="3">
        <v>1427</v>
      </c>
      <c r="B1428" s="6">
        <v>42778</v>
      </c>
      <c r="C1428" s="5">
        <v>13582</v>
      </c>
      <c r="E1428">
        <f t="shared" si="22"/>
        <v>0</v>
      </c>
    </row>
    <row r="1429" spans="1:5" ht="15.6" customHeight="1" x14ac:dyDescent="0.3">
      <c r="A1429" s="3">
        <v>1428</v>
      </c>
      <c r="B1429" s="6">
        <v>42806</v>
      </c>
      <c r="C1429" s="5">
        <v>13582</v>
      </c>
      <c r="E1429">
        <f t="shared" si="22"/>
        <v>13</v>
      </c>
    </row>
    <row r="1430" spans="1:5" ht="15.6" customHeight="1" x14ac:dyDescent="0.3">
      <c r="A1430" s="3">
        <v>1429</v>
      </c>
      <c r="B1430" s="4" t="s">
        <v>1247</v>
      </c>
      <c r="C1430" s="5">
        <v>13595</v>
      </c>
      <c r="E1430">
        <f t="shared" si="22"/>
        <v>12</v>
      </c>
    </row>
    <row r="1431" spans="1:5" ht="15.6" customHeight="1" x14ac:dyDescent="0.3">
      <c r="A1431" s="3">
        <v>1430</v>
      </c>
      <c r="B1431" s="4" t="s">
        <v>1248</v>
      </c>
      <c r="C1431" s="5">
        <v>13583</v>
      </c>
      <c r="E1431">
        <f t="shared" si="22"/>
        <v>9</v>
      </c>
    </row>
    <row r="1432" spans="1:5" ht="15.6" customHeight="1" x14ac:dyDescent="0.3">
      <c r="A1432" s="3">
        <v>1431</v>
      </c>
      <c r="B1432" s="4" t="s">
        <v>1249</v>
      </c>
      <c r="C1432" s="5">
        <v>13592</v>
      </c>
      <c r="E1432">
        <f t="shared" si="22"/>
        <v>28</v>
      </c>
    </row>
    <row r="1433" spans="1:5" ht="15.6" customHeight="1" x14ac:dyDescent="0.3">
      <c r="A1433" s="3">
        <v>1432</v>
      </c>
      <c r="B1433" s="4" t="s">
        <v>1250</v>
      </c>
      <c r="C1433" s="5">
        <v>13620</v>
      </c>
      <c r="E1433">
        <f t="shared" si="22"/>
        <v>4</v>
      </c>
    </row>
    <row r="1434" spans="1:5" ht="15.6" customHeight="1" x14ac:dyDescent="0.3">
      <c r="A1434" s="3">
        <v>1433</v>
      </c>
      <c r="B1434" s="4" t="s">
        <v>1251</v>
      </c>
      <c r="C1434" s="5">
        <v>13624</v>
      </c>
      <c r="E1434">
        <f t="shared" si="22"/>
        <v>0</v>
      </c>
    </row>
    <row r="1435" spans="1:5" ht="15.6" customHeight="1" x14ac:dyDescent="0.3">
      <c r="A1435" s="3">
        <v>1434</v>
      </c>
      <c r="B1435" s="6">
        <v>42990</v>
      </c>
      <c r="C1435" s="5">
        <v>13624</v>
      </c>
      <c r="E1435">
        <f t="shared" si="22"/>
        <v>0</v>
      </c>
    </row>
    <row r="1436" spans="1:5" ht="15.6" customHeight="1" x14ac:dyDescent="0.3">
      <c r="A1436" s="3">
        <v>1435</v>
      </c>
      <c r="B1436" s="6">
        <v>43020</v>
      </c>
      <c r="C1436" s="5">
        <v>13624</v>
      </c>
      <c r="E1436">
        <f t="shared" si="22"/>
        <v>10</v>
      </c>
    </row>
    <row r="1437" spans="1:5" ht="15.6" customHeight="1" x14ac:dyDescent="0.3">
      <c r="A1437" s="3">
        <v>1436</v>
      </c>
      <c r="B1437" s="4" t="s">
        <v>1252</v>
      </c>
      <c r="C1437" s="5">
        <v>13614</v>
      </c>
      <c r="E1437">
        <f t="shared" si="22"/>
        <v>4</v>
      </c>
    </row>
    <row r="1438" spans="1:5" ht="15.6" customHeight="1" x14ac:dyDescent="0.3">
      <c r="A1438" s="3">
        <v>1437</v>
      </c>
      <c r="B1438" s="4" t="s">
        <v>1253</v>
      </c>
      <c r="C1438" s="5">
        <v>13618</v>
      </c>
      <c r="E1438">
        <f t="shared" si="22"/>
        <v>39</v>
      </c>
    </row>
    <row r="1439" spans="1:5" ht="15.6" customHeight="1" x14ac:dyDescent="0.3">
      <c r="A1439" s="3">
        <v>1438</v>
      </c>
      <c r="B1439" s="4" t="s">
        <v>1254</v>
      </c>
      <c r="C1439" s="5">
        <v>13657</v>
      </c>
      <c r="E1439">
        <f t="shared" si="22"/>
        <v>24</v>
      </c>
    </row>
    <row r="1440" spans="1:5" ht="15.6" customHeight="1" x14ac:dyDescent="0.3">
      <c r="A1440" s="3">
        <v>1439</v>
      </c>
      <c r="B1440" s="4" t="s">
        <v>1255</v>
      </c>
      <c r="C1440" s="5">
        <v>13633</v>
      </c>
      <c r="E1440">
        <f t="shared" si="22"/>
        <v>8</v>
      </c>
    </row>
    <row r="1441" spans="1:5" ht="15.6" customHeight="1" x14ac:dyDescent="0.3">
      <c r="A1441" s="3">
        <v>1440</v>
      </c>
      <c r="B1441" s="4" t="s">
        <v>1256</v>
      </c>
      <c r="C1441" s="5">
        <v>13641</v>
      </c>
      <c r="E1441">
        <f t="shared" si="22"/>
        <v>0</v>
      </c>
    </row>
    <row r="1442" spans="1:5" ht="15.6" customHeight="1" x14ac:dyDescent="0.3">
      <c r="A1442" s="3">
        <v>1441</v>
      </c>
      <c r="B1442" s="4" t="s">
        <v>1257</v>
      </c>
      <c r="C1442" s="5">
        <v>13641</v>
      </c>
      <c r="E1442">
        <f t="shared" si="22"/>
        <v>0</v>
      </c>
    </row>
    <row r="1443" spans="1:5" ht="15.6" customHeight="1" x14ac:dyDescent="0.3">
      <c r="A1443" s="3">
        <v>1442</v>
      </c>
      <c r="B1443" s="4" t="s">
        <v>1258</v>
      </c>
      <c r="C1443" s="5">
        <v>13641</v>
      </c>
      <c r="E1443">
        <f t="shared" si="22"/>
        <v>11</v>
      </c>
    </row>
    <row r="1444" spans="1:5" ht="15.6" customHeight="1" x14ac:dyDescent="0.3">
      <c r="A1444" s="3">
        <v>1443</v>
      </c>
      <c r="B1444" s="4" t="s">
        <v>1259</v>
      </c>
      <c r="C1444" s="5">
        <v>13652</v>
      </c>
      <c r="E1444">
        <f t="shared" si="22"/>
        <v>3</v>
      </c>
    </row>
    <row r="1445" spans="1:5" ht="15.6" customHeight="1" x14ac:dyDescent="0.3">
      <c r="A1445" s="3">
        <v>1444</v>
      </c>
      <c r="B1445" s="4" t="s">
        <v>1260</v>
      </c>
      <c r="C1445" s="5">
        <v>13655</v>
      </c>
      <c r="E1445">
        <f t="shared" si="22"/>
        <v>8</v>
      </c>
    </row>
    <row r="1446" spans="1:5" ht="15.6" customHeight="1" x14ac:dyDescent="0.3">
      <c r="A1446" s="3">
        <v>1445</v>
      </c>
      <c r="B1446" s="4" t="s">
        <v>1261</v>
      </c>
      <c r="C1446" s="5">
        <v>13647</v>
      </c>
      <c r="E1446">
        <f t="shared" si="22"/>
        <v>34</v>
      </c>
    </row>
    <row r="1447" spans="1:5" ht="15.6" customHeight="1" x14ac:dyDescent="0.3">
      <c r="A1447" s="3">
        <v>1446</v>
      </c>
      <c r="B1447" s="4" t="s">
        <v>1262</v>
      </c>
      <c r="C1447" s="5">
        <v>13613</v>
      </c>
      <c r="E1447">
        <f t="shared" si="22"/>
        <v>13</v>
      </c>
    </row>
    <row r="1448" spans="1:5" ht="15.6" customHeight="1" x14ac:dyDescent="0.3">
      <c r="A1448" s="3">
        <v>1447</v>
      </c>
      <c r="B1448" s="4" t="s">
        <v>1263</v>
      </c>
      <c r="C1448" s="5">
        <v>13626</v>
      </c>
      <c r="E1448">
        <f t="shared" si="22"/>
        <v>0</v>
      </c>
    </row>
    <row r="1449" spans="1:5" ht="15.6" customHeight="1" x14ac:dyDescent="0.3">
      <c r="A1449" s="3">
        <v>1448</v>
      </c>
      <c r="B1449" s="4" t="s">
        <v>1264</v>
      </c>
      <c r="C1449" s="5">
        <v>13626</v>
      </c>
      <c r="E1449">
        <f t="shared" si="22"/>
        <v>0</v>
      </c>
    </row>
    <row r="1450" spans="1:5" ht="15.6" customHeight="1" x14ac:dyDescent="0.3">
      <c r="A1450" s="3">
        <v>1449</v>
      </c>
      <c r="B1450" s="4" t="s">
        <v>1265</v>
      </c>
      <c r="C1450" s="5">
        <v>13626</v>
      </c>
      <c r="E1450">
        <f t="shared" si="22"/>
        <v>0</v>
      </c>
    </row>
    <row r="1451" spans="1:5" ht="15.6" customHeight="1" x14ac:dyDescent="0.3">
      <c r="A1451" s="3">
        <v>1450</v>
      </c>
      <c r="B1451" s="4" t="s">
        <v>1266</v>
      </c>
      <c r="C1451" s="5">
        <v>13626</v>
      </c>
      <c r="E1451">
        <f t="shared" si="22"/>
        <v>0</v>
      </c>
    </row>
    <row r="1452" spans="1:5" ht="15.6" customHeight="1" x14ac:dyDescent="0.3">
      <c r="A1452" s="3">
        <v>1451</v>
      </c>
      <c r="B1452" s="4" t="s">
        <v>1267</v>
      </c>
      <c r="C1452" s="5">
        <v>13626</v>
      </c>
      <c r="E1452">
        <f t="shared" si="22"/>
        <v>4</v>
      </c>
    </row>
    <row r="1453" spans="1:5" ht="15.6" customHeight="1" x14ac:dyDescent="0.3">
      <c r="A1453" s="3">
        <v>1452</v>
      </c>
      <c r="B1453" s="4" t="s">
        <v>1268</v>
      </c>
      <c r="C1453" s="5">
        <v>13630</v>
      </c>
      <c r="E1453">
        <f t="shared" si="22"/>
        <v>2</v>
      </c>
    </row>
    <row r="1454" spans="1:5" ht="15.6" customHeight="1" x14ac:dyDescent="0.3">
      <c r="A1454" s="3">
        <v>1453</v>
      </c>
      <c r="B1454" s="4" t="s">
        <v>1269</v>
      </c>
      <c r="C1454" s="5">
        <v>13628</v>
      </c>
      <c r="E1454">
        <f t="shared" si="22"/>
        <v>12</v>
      </c>
    </row>
    <row r="1455" spans="1:5" ht="15.6" customHeight="1" x14ac:dyDescent="0.3">
      <c r="A1455" s="3">
        <v>1454</v>
      </c>
      <c r="B1455" s="4" t="s">
        <v>1270</v>
      </c>
      <c r="C1455" s="5">
        <v>13616</v>
      </c>
      <c r="E1455">
        <f t="shared" si="22"/>
        <v>0</v>
      </c>
    </row>
    <row r="1456" spans="1:5" ht="15.6" customHeight="1" x14ac:dyDescent="0.3">
      <c r="A1456" s="3">
        <v>1455</v>
      </c>
      <c r="B1456" s="4" t="s">
        <v>1271</v>
      </c>
      <c r="C1456" s="5">
        <v>13616</v>
      </c>
      <c r="E1456">
        <f t="shared" si="22"/>
        <v>0</v>
      </c>
    </row>
    <row r="1457" spans="1:5" ht="15.6" customHeight="1" x14ac:dyDescent="0.3">
      <c r="A1457" s="3">
        <v>1456</v>
      </c>
      <c r="B1457" s="4" t="s">
        <v>1272</v>
      </c>
      <c r="C1457" s="5">
        <v>13616</v>
      </c>
      <c r="E1457">
        <f t="shared" si="22"/>
        <v>0</v>
      </c>
    </row>
    <row r="1458" spans="1:5" ht="15.6" customHeight="1" x14ac:dyDescent="0.3">
      <c r="A1458" s="3">
        <v>1457</v>
      </c>
      <c r="B1458" s="6">
        <v>43101</v>
      </c>
      <c r="C1458" s="5">
        <v>13616</v>
      </c>
      <c r="E1458">
        <f t="shared" si="22"/>
        <v>6</v>
      </c>
    </row>
    <row r="1459" spans="1:5" ht="15.6" customHeight="1" x14ac:dyDescent="0.3">
      <c r="A1459" s="3">
        <v>1458</v>
      </c>
      <c r="B1459" s="4" t="s">
        <v>1273</v>
      </c>
      <c r="C1459" s="5">
        <v>13610</v>
      </c>
      <c r="E1459">
        <f t="shared" si="22"/>
        <v>45</v>
      </c>
    </row>
    <row r="1460" spans="1:5" ht="15.6" customHeight="1" x14ac:dyDescent="0.3">
      <c r="A1460" s="3">
        <v>1459</v>
      </c>
      <c r="B1460" s="4" t="s">
        <v>1274</v>
      </c>
      <c r="C1460" s="5">
        <v>13565</v>
      </c>
      <c r="E1460">
        <f t="shared" si="22"/>
        <v>24</v>
      </c>
    </row>
    <row r="1461" spans="1:5" ht="15.6" customHeight="1" x14ac:dyDescent="0.3">
      <c r="A1461" s="3">
        <v>1460</v>
      </c>
      <c r="B1461" s="4" t="s">
        <v>1275</v>
      </c>
      <c r="C1461" s="5">
        <v>13541</v>
      </c>
      <c r="E1461">
        <f t="shared" si="22"/>
        <v>69</v>
      </c>
    </row>
    <row r="1462" spans="1:5" ht="15.6" customHeight="1" x14ac:dyDescent="0.3">
      <c r="A1462" s="3">
        <v>1461</v>
      </c>
      <c r="B1462" s="4" t="s">
        <v>1276</v>
      </c>
      <c r="C1462" s="5">
        <v>13472</v>
      </c>
      <c r="E1462">
        <f t="shared" si="22"/>
        <v>0</v>
      </c>
    </row>
    <row r="1463" spans="1:5" ht="15.6" customHeight="1" x14ac:dyDescent="0.3">
      <c r="A1463" s="3">
        <v>1462</v>
      </c>
      <c r="B1463" s="6">
        <v>43252</v>
      </c>
      <c r="C1463" s="5">
        <v>13472</v>
      </c>
      <c r="E1463">
        <f t="shared" si="22"/>
        <v>0</v>
      </c>
    </row>
    <row r="1464" spans="1:5" ht="15.6" customHeight="1" x14ac:dyDescent="0.3">
      <c r="A1464" s="3">
        <v>1463</v>
      </c>
      <c r="B1464" s="6">
        <v>43282</v>
      </c>
      <c r="C1464" s="5">
        <v>13472</v>
      </c>
      <c r="E1464">
        <f t="shared" si="22"/>
        <v>8</v>
      </c>
    </row>
    <row r="1465" spans="1:5" ht="15.6" customHeight="1" x14ac:dyDescent="0.3">
      <c r="A1465" s="3">
        <v>1464</v>
      </c>
      <c r="B1465" s="4" t="s">
        <v>1277</v>
      </c>
      <c r="C1465" s="5">
        <v>13464</v>
      </c>
      <c r="E1465">
        <f t="shared" si="22"/>
        <v>31</v>
      </c>
    </row>
    <row r="1466" spans="1:5" ht="15.6" customHeight="1" x14ac:dyDescent="0.3">
      <c r="A1466" s="3">
        <v>1465</v>
      </c>
      <c r="B1466" s="4" t="s">
        <v>1278</v>
      </c>
      <c r="C1466" s="5">
        <v>13495</v>
      </c>
      <c r="E1466">
        <f t="shared" si="22"/>
        <v>21</v>
      </c>
    </row>
    <row r="1467" spans="1:5" ht="15.6" customHeight="1" x14ac:dyDescent="0.3">
      <c r="A1467" s="3">
        <v>1466</v>
      </c>
      <c r="B1467" s="4" t="s">
        <v>1279</v>
      </c>
      <c r="C1467" s="5">
        <v>13516</v>
      </c>
      <c r="E1467">
        <f t="shared" si="22"/>
        <v>22</v>
      </c>
    </row>
    <row r="1468" spans="1:5" ht="15.6" customHeight="1" x14ac:dyDescent="0.3">
      <c r="A1468" s="3">
        <v>1467</v>
      </c>
      <c r="B1468" s="4" t="s">
        <v>1280</v>
      </c>
      <c r="C1468" s="5">
        <v>13494</v>
      </c>
      <c r="E1468">
        <f t="shared" si="22"/>
        <v>65</v>
      </c>
    </row>
    <row r="1469" spans="1:5" ht="15.6" customHeight="1" x14ac:dyDescent="0.3">
      <c r="A1469" s="3">
        <v>1468</v>
      </c>
      <c r="B1469" s="4" t="s">
        <v>1281</v>
      </c>
      <c r="C1469" s="5">
        <v>13429</v>
      </c>
      <c r="E1469">
        <f t="shared" si="22"/>
        <v>0</v>
      </c>
    </row>
    <row r="1470" spans="1:5" ht="15.6" customHeight="1" x14ac:dyDescent="0.3">
      <c r="A1470" s="3">
        <v>1469</v>
      </c>
      <c r="B1470" s="4" t="s">
        <v>1282</v>
      </c>
      <c r="C1470" s="5">
        <v>13429</v>
      </c>
      <c r="E1470">
        <f t="shared" si="22"/>
        <v>0</v>
      </c>
    </row>
    <row r="1471" spans="1:5" ht="15.6" customHeight="1" x14ac:dyDescent="0.3">
      <c r="A1471" s="3">
        <v>1470</v>
      </c>
      <c r="B1471" s="4" t="s">
        <v>1283</v>
      </c>
      <c r="C1471" s="5">
        <v>13429</v>
      </c>
      <c r="E1471">
        <f t="shared" si="22"/>
        <v>32</v>
      </c>
    </row>
    <row r="1472" spans="1:5" ht="15.6" customHeight="1" x14ac:dyDescent="0.3">
      <c r="A1472" s="3">
        <v>1471</v>
      </c>
      <c r="B1472" s="4" t="s">
        <v>1284</v>
      </c>
      <c r="C1472" s="5">
        <v>13397</v>
      </c>
      <c r="E1472">
        <f t="shared" si="22"/>
        <v>3</v>
      </c>
    </row>
    <row r="1473" spans="1:5" ht="15.6" customHeight="1" x14ac:dyDescent="0.3">
      <c r="A1473" s="3">
        <v>1472</v>
      </c>
      <c r="B1473" s="4" t="s">
        <v>1285</v>
      </c>
      <c r="C1473" s="5">
        <v>13400</v>
      </c>
      <c r="E1473">
        <f t="shared" si="22"/>
        <v>10</v>
      </c>
    </row>
    <row r="1474" spans="1:5" ht="15.6" customHeight="1" x14ac:dyDescent="0.3">
      <c r="A1474" s="3">
        <v>1473</v>
      </c>
      <c r="B1474" s="4" t="s">
        <v>1286</v>
      </c>
      <c r="C1474" s="5">
        <v>13390</v>
      </c>
      <c r="E1474">
        <f t="shared" ref="E1474:E1537" si="23">ABS(C1474-C1475)</f>
        <v>42</v>
      </c>
    </row>
    <row r="1475" spans="1:5" ht="15.6" customHeight="1" x14ac:dyDescent="0.3">
      <c r="A1475" s="3">
        <v>1474</v>
      </c>
      <c r="B1475" s="4" t="s">
        <v>1287</v>
      </c>
      <c r="C1475" s="5">
        <v>13432</v>
      </c>
      <c r="E1475">
        <f t="shared" si="23"/>
        <v>34</v>
      </c>
    </row>
    <row r="1476" spans="1:5" ht="15.6" customHeight="1" x14ac:dyDescent="0.3">
      <c r="A1476" s="3">
        <v>1475</v>
      </c>
      <c r="B1476" s="4" t="s">
        <v>1288</v>
      </c>
      <c r="C1476" s="5">
        <v>13398</v>
      </c>
      <c r="E1476">
        <f t="shared" si="23"/>
        <v>0</v>
      </c>
    </row>
    <row r="1477" spans="1:5" ht="15.6" customHeight="1" x14ac:dyDescent="0.3">
      <c r="A1477" s="3">
        <v>1476</v>
      </c>
      <c r="B1477" s="4" t="s">
        <v>1289</v>
      </c>
      <c r="C1477" s="5">
        <v>13398</v>
      </c>
      <c r="E1477">
        <f t="shared" si="23"/>
        <v>0</v>
      </c>
    </row>
    <row r="1478" spans="1:5" ht="15.6" customHeight="1" x14ac:dyDescent="0.3">
      <c r="A1478" s="3">
        <v>1477</v>
      </c>
      <c r="B1478" s="4" t="s">
        <v>1290</v>
      </c>
      <c r="C1478" s="5">
        <v>13398</v>
      </c>
      <c r="E1478">
        <f t="shared" si="23"/>
        <v>3</v>
      </c>
    </row>
    <row r="1479" spans="1:5" ht="15.6" customHeight="1" x14ac:dyDescent="0.3">
      <c r="A1479" s="3">
        <v>1478</v>
      </c>
      <c r="B1479" s="4" t="s">
        <v>1291</v>
      </c>
      <c r="C1479" s="5">
        <v>13401</v>
      </c>
      <c r="E1479">
        <f t="shared" si="23"/>
        <v>16</v>
      </c>
    </row>
    <row r="1480" spans="1:5" ht="15.6" customHeight="1" x14ac:dyDescent="0.3">
      <c r="A1480" s="3">
        <v>1479</v>
      </c>
      <c r="B1480" s="4" t="s">
        <v>1292</v>
      </c>
      <c r="C1480" s="5">
        <v>13385</v>
      </c>
      <c r="E1480">
        <f t="shared" si="23"/>
        <v>3</v>
      </c>
    </row>
    <row r="1481" spans="1:5" ht="15.6" customHeight="1" x14ac:dyDescent="0.3">
      <c r="A1481" s="3">
        <v>1480</v>
      </c>
      <c r="B1481" s="4" t="s">
        <v>1293</v>
      </c>
      <c r="C1481" s="5">
        <v>13388</v>
      </c>
      <c r="E1481">
        <f t="shared" si="23"/>
        <v>32</v>
      </c>
    </row>
    <row r="1482" spans="1:5" ht="15.6" customHeight="1" x14ac:dyDescent="0.3">
      <c r="A1482" s="3">
        <v>1481</v>
      </c>
      <c r="B1482" s="4" t="s">
        <v>1294</v>
      </c>
      <c r="C1482" s="5">
        <v>13356</v>
      </c>
      <c r="E1482">
        <f t="shared" si="23"/>
        <v>14</v>
      </c>
    </row>
    <row r="1483" spans="1:5" ht="15.6" customHeight="1" x14ac:dyDescent="0.3">
      <c r="A1483" s="3">
        <v>1482</v>
      </c>
      <c r="B1483" s="4" t="s">
        <v>1295</v>
      </c>
      <c r="C1483" s="5">
        <v>13370</v>
      </c>
      <c r="E1483">
        <f t="shared" si="23"/>
        <v>0</v>
      </c>
    </row>
    <row r="1484" spans="1:5" ht="15.6" customHeight="1" x14ac:dyDescent="0.3">
      <c r="A1484" s="3">
        <v>1483</v>
      </c>
      <c r="B1484" s="4" t="s">
        <v>1296</v>
      </c>
      <c r="C1484" s="5">
        <v>13370</v>
      </c>
      <c r="E1484">
        <f t="shared" si="23"/>
        <v>0</v>
      </c>
    </row>
    <row r="1485" spans="1:5" ht="15.6" customHeight="1" x14ac:dyDescent="0.3">
      <c r="A1485" s="3">
        <v>1484</v>
      </c>
      <c r="B1485" s="4" t="s">
        <v>1297</v>
      </c>
      <c r="C1485" s="5">
        <v>13370</v>
      </c>
      <c r="E1485">
        <f t="shared" si="23"/>
        <v>24</v>
      </c>
    </row>
    <row r="1486" spans="1:5" ht="15.6" customHeight="1" x14ac:dyDescent="0.3">
      <c r="A1486" s="3">
        <v>1485</v>
      </c>
      <c r="B1486" s="4" t="s">
        <v>1298</v>
      </c>
      <c r="C1486" s="5">
        <v>13394</v>
      </c>
      <c r="E1486">
        <f t="shared" si="23"/>
        <v>71</v>
      </c>
    </row>
    <row r="1487" spans="1:5" ht="15.6" customHeight="1" x14ac:dyDescent="0.3">
      <c r="A1487" s="3">
        <v>1486</v>
      </c>
      <c r="B1487" s="4" t="s">
        <v>1299</v>
      </c>
      <c r="C1487" s="5">
        <v>13465</v>
      </c>
      <c r="E1487">
        <f t="shared" si="23"/>
        <v>15</v>
      </c>
    </row>
    <row r="1488" spans="1:5" ht="15.6" customHeight="1" x14ac:dyDescent="0.3">
      <c r="A1488" s="3">
        <v>1487</v>
      </c>
      <c r="B1488" s="4" t="s">
        <v>1300</v>
      </c>
      <c r="C1488" s="5">
        <v>13480</v>
      </c>
      <c r="E1488">
        <f t="shared" si="23"/>
        <v>11</v>
      </c>
    </row>
    <row r="1489" spans="1:5" ht="15.6" customHeight="1" x14ac:dyDescent="0.3">
      <c r="A1489" s="3">
        <v>1488</v>
      </c>
      <c r="B1489" s="4" t="s">
        <v>1301</v>
      </c>
      <c r="C1489" s="5">
        <v>13469</v>
      </c>
      <c r="E1489">
        <f t="shared" si="23"/>
        <v>26</v>
      </c>
    </row>
    <row r="1490" spans="1:5" ht="15.6" customHeight="1" x14ac:dyDescent="0.3">
      <c r="A1490" s="3">
        <v>1489</v>
      </c>
      <c r="B1490" s="4" t="s">
        <v>1302</v>
      </c>
      <c r="C1490" s="5">
        <v>13495</v>
      </c>
      <c r="E1490">
        <f t="shared" si="23"/>
        <v>0</v>
      </c>
    </row>
    <row r="1491" spans="1:5" ht="15.6" customHeight="1" x14ac:dyDescent="0.3">
      <c r="A1491" s="3">
        <v>1490</v>
      </c>
      <c r="B1491" s="6">
        <v>43161</v>
      </c>
      <c r="C1491" s="5">
        <v>13495</v>
      </c>
      <c r="E1491">
        <f t="shared" si="23"/>
        <v>0</v>
      </c>
    </row>
    <row r="1492" spans="1:5" ht="15.6" customHeight="1" x14ac:dyDescent="0.3">
      <c r="A1492" s="3">
        <v>1491</v>
      </c>
      <c r="B1492" s="6">
        <v>43192</v>
      </c>
      <c r="C1492" s="5">
        <v>13495</v>
      </c>
      <c r="E1492">
        <f t="shared" si="23"/>
        <v>70</v>
      </c>
    </row>
    <row r="1493" spans="1:5" ht="15.6" customHeight="1" x14ac:dyDescent="0.3">
      <c r="A1493" s="3">
        <v>1492</v>
      </c>
      <c r="B1493" s="4" t="s">
        <v>1303</v>
      </c>
      <c r="C1493" s="5">
        <v>13565</v>
      </c>
      <c r="E1493">
        <f t="shared" si="23"/>
        <v>81</v>
      </c>
    </row>
    <row r="1494" spans="1:5" ht="15.6" customHeight="1" x14ac:dyDescent="0.3">
      <c r="A1494" s="3">
        <v>1493</v>
      </c>
      <c r="B1494" s="4" t="s">
        <v>1304</v>
      </c>
      <c r="C1494" s="5">
        <v>13646</v>
      </c>
      <c r="E1494">
        <f t="shared" si="23"/>
        <v>45</v>
      </c>
    </row>
    <row r="1495" spans="1:5" ht="15.6" customHeight="1" x14ac:dyDescent="0.3">
      <c r="A1495" s="3">
        <v>1494</v>
      </c>
      <c r="B1495" s="4" t="s">
        <v>1305</v>
      </c>
      <c r="C1495" s="5">
        <v>13601</v>
      </c>
      <c r="E1495">
        <f t="shared" si="23"/>
        <v>69</v>
      </c>
    </row>
    <row r="1496" spans="1:5" ht="15.6" customHeight="1" x14ac:dyDescent="0.3">
      <c r="A1496" s="3">
        <v>1495</v>
      </c>
      <c r="B1496" s="4" t="s">
        <v>1306</v>
      </c>
      <c r="C1496" s="5">
        <v>13670</v>
      </c>
      <c r="E1496">
        <f t="shared" si="23"/>
        <v>41</v>
      </c>
    </row>
    <row r="1497" spans="1:5" ht="15.6" customHeight="1" x14ac:dyDescent="0.3">
      <c r="A1497" s="3">
        <v>1496</v>
      </c>
      <c r="B1497" s="4" t="s">
        <v>1307</v>
      </c>
      <c r="C1497" s="5">
        <v>13711</v>
      </c>
      <c r="E1497">
        <f t="shared" si="23"/>
        <v>0</v>
      </c>
    </row>
    <row r="1498" spans="1:5" ht="15.6" customHeight="1" x14ac:dyDescent="0.3">
      <c r="A1498" s="3">
        <v>1497</v>
      </c>
      <c r="B1498" s="6">
        <v>43375</v>
      </c>
      <c r="C1498" s="5">
        <v>13711</v>
      </c>
      <c r="E1498">
        <f t="shared" si="23"/>
        <v>0</v>
      </c>
    </row>
    <row r="1499" spans="1:5" ht="15.6" customHeight="1" x14ac:dyDescent="0.3">
      <c r="A1499" s="3">
        <v>1498</v>
      </c>
      <c r="B1499" s="6">
        <v>43406</v>
      </c>
      <c r="C1499" s="5">
        <v>13711</v>
      </c>
      <c r="E1499">
        <f t="shared" si="23"/>
        <v>34</v>
      </c>
    </row>
    <row r="1500" spans="1:5" ht="15.6" customHeight="1" x14ac:dyDescent="0.3">
      <c r="A1500" s="3">
        <v>1499</v>
      </c>
      <c r="B1500" s="4" t="s">
        <v>1308</v>
      </c>
      <c r="C1500" s="5">
        <v>13677</v>
      </c>
      <c r="E1500">
        <f t="shared" si="23"/>
        <v>35</v>
      </c>
    </row>
    <row r="1501" spans="1:5" ht="15.6" customHeight="1" x14ac:dyDescent="0.3">
      <c r="A1501" s="3">
        <v>1500</v>
      </c>
      <c r="B1501" s="4" t="s">
        <v>1309</v>
      </c>
      <c r="C1501" s="5">
        <v>13712</v>
      </c>
      <c r="E1501">
        <f t="shared" si="23"/>
        <v>13</v>
      </c>
    </row>
    <row r="1502" spans="1:5" ht="15.6" customHeight="1" x14ac:dyDescent="0.3">
      <c r="A1502" s="3">
        <v>1501</v>
      </c>
      <c r="B1502" s="4" t="s">
        <v>1310</v>
      </c>
      <c r="C1502" s="5">
        <v>13725</v>
      </c>
      <c r="E1502">
        <f t="shared" si="23"/>
        <v>87</v>
      </c>
    </row>
    <row r="1503" spans="1:5" ht="15.6" customHeight="1" x14ac:dyDescent="0.3">
      <c r="A1503" s="3">
        <v>1502</v>
      </c>
      <c r="B1503" s="4" t="s">
        <v>1311</v>
      </c>
      <c r="C1503" s="5">
        <v>13638</v>
      </c>
      <c r="E1503">
        <f t="shared" si="23"/>
        <v>0</v>
      </c>
    </row>
    <row r="1504" spans="1:5" ht="15.6" customHeight="1" x14ac:dyDescent="0.3">
      <c r="A1504" s="3">
        <v>1503</v>
      </c>
      <c r="B1504" s="4" t="s">
        <v>1312</v>
      </c>
      <c r="C1504" s="5">
        <v>13638</v>
      </c>
      <c r="E1504">
        <f t="shared" si="23"/>
        <v>0</v>
      </c>
    </row>
    <row r="1505" spans="1:5" ht="15.6" customHeight="1" x14ac:dyDescent="0.3">
      <c r="A1505" s="3">
        <v>1504</v>
      </c>
      <c r="B1505" s="4" t="s">
        <v>1313</v>
      </c>
      <c r="C1505" s="5">
        <v>13638</v>
      </c>
      <c r="E1505">
        <f t="shared" si="23"/>
        <v>0</v>
      </c>
    </row>
    <row r="1506" spans="1:5" ht="15.6" customHeight="1" x14ac:dyDescent="0.3">
      <c r="A1506" s="3">
        <v>1505</v>
      </c>
      <c r="B1506" s="4" t="s">
        <v>1314</v>
      </c>
      <c r="C1506" s="5">
        <v>13638</v>
      </c>
      <c r="E1506">
        <f t="shared" si="23"/>
        <v>29</v>
      </c>
    </row>
    <row r="1507" spans="1:5" ht="15.6" customHeight="1" x14ac:dyDescent="0.3">
      <c r="A1507" s="3">
        <v>1506</v>
      </c>
      <c r="B1507" s="4" t="s">
        <v>1315</v>
      </c>
      <c r="C1507" s="5">
        <v>13609</v>
      </c>
      <c r="E1507">
        <f t="shared" si="23"/>
        <v>32</v>
      </c>
    </row>
    <row r="1508" spans="1:5" ht="15.6" customHeight="1" x14ac:dyDescent="0.3">
      <c r="A1508" s="3">
        <v>1507</v>
      </c>
      <c r="B1508" s="4" t="s">
        <v>1316</v>
      </c>
      <c r="C1508" s="5">
        <v>13641</v>
      </c>
      <c r="E1508">
        <f t="shared" si="23"/>
        <v>9</v>
      </c>
    </row>
    <row r="1509" spans="1:5" ht="15.6" customHeight="1" x14ac:dyDescent="0.3">
      <c r="A1509" s="3">
        <v>1508</v>
      </c>
      <c r="B1509" s="4" t="s">
        <v>1317</v>
      </c>
      <c r="C1509" s="5">
        <v>13650</v>
      </c>
      <c r="E1509">
        <f t="shared" si="23"/>
        <v>83</v>
      </c>
    </row>
    <row r="1510" spans="1:5" ht="15.6" customHeight="1" x14ac:dyDescent="0.3">
      <c r="A1510" s="3">
        <v>1509</v>
      </c>
      <c r="B1510" s="4" t="s">
        <v>1318</v>
      </c>
      <c r="C1510" s="5">
        <v>13733</v>
      </c>
      <c r="E1510">
        <f t="shared" si="23"/>
        <v>5</v>
      </c>
    </row>
    <row r="1511" spans="1:5" ht="15.6" customHeight="1" x14ac:dyDescent="0.3">
      <c r="A1511" s="3">
        <v>1510</v>
      </c>
      <c r="B1511" s="4" t="s">
        <v>1319</v>
      </c>
      <c r="C1511" s="5">
        <v>13738</v>
      </c>
      <c r="E1511">
        <f t="shared" si="23"/>
        <v>0</v>
      </c>
    </row>
    <row r="1512" spans="1:5" ht="15.6" customHeight="1" x14ac:dyDescent="0.3">
      <c r="A1512" s="3">
        <v>1511</v>
      </c>
      <c r="B1512" s="4" t="s">
        <v>1320</v>
      </c>
      <c r="C1512" s="5">
        <v>13738</v>
      </c>
      <c r="E1512">
        <f t="shared" si="23"/>
        <v>0</v>
      </c>
    </row>
    <row r="1513" spans="1:5" ht="15.6" customHeight="1" x14ac:dyDescent="0.3">
      <c r="A1513" s="3">
        <v>1512</v>
      </c>
      <c r="B1513" s="4" t="s">
        <v>1321</v>
      </c>
      <c r="C1513" s="5">
        <v>13738</v>
      </c>
      <c r="E1513">
        <f t="shared" si="23"/>
        <v>11</v>
      </c>
    </row>
    <row r="1514" spans="1:5" ht="15.6" customHeight="1" x14ac:dyDescent="0.3">
      <c r="A1514" s="3">
        <v>1513</v>
      </c>
      <c r="B1514" s="4" t="s">
        <v>1322</v>
      </c>
      <c r="C1514" s="5">
        <v>13727</v>
      </c>
      <c r="E1514">
        <f t="shared" si="23"/>
        <v>9</v>
      </c>
    </row>
    <row r="1515" spans="1:5" ht="15.6" customHeight="1" x14ac:dyDescent="0.3">
      <c r="A1515" s="3">
        <v>1514</v>
      </c>
      <c r="B1515" s="4" t="s">
        <v>1323</v>
      </c>
      <c r="C1515" s="5">
        <v>13718</v>
      </c>
      <c r="E1515">
        <f t="shared" si="23"/>
        <v>58</v>
      </c>
    </row>
    <row r="1516" spans="1:5" ht="15.6" customHeight="1" x14ac:dyDescent="0.3">
      <c r="A1516" s="3">
        <v>1515</v>
      </c>
      <c r="B1516" s="4" t="s">
        <v>1324</v>
      </c>
      <c r="C1516" s="5">
        <v>13776</v>
      </c>
      <c r="E1516">
        <f t="shared" si="23"/>
        <v>86</v>
      </c>
    </row>
    <row r="1517" spans="1:5" ht="15.6" customHeight="1" x14ac:dyDescent="0.3">
      <c r="A1517" s="3">
        <v>1516</v>
      </c>
      <c r="B1517" s="4" t="s">
        <v>1325</v>
      </c>
      <c r="C1517" s="5">
        <v>13862</v>
      </c>
      <c r="E1517">
        <f t="shared" si="23"/>
        <v>47</v>
      </c>
    </row>
    <row r="1518" spans="1:5" ht="15.6" customHeight="1" x14ac:dyDescent="0.3">
      <c r="A1518" s="3">
        <v>1517</v>
      </c>
      <c r="B1518" s="4" t="s">
        <v>1326</v>
      </c>
      <c r="C1518" s="5">
        <v>13815</v>
      </c>
      <c r="E1518">
        <f t="shared" si="23"/>
        <v>0</v>
      </c>
    </row>
    <row r="1519" spans="1:5" ht="15.6" customHeight="1" x14ac:dyDescent="0.3">
      <c r="A1519" s="3">
        <v>1518</v>
      </c>
      <c r="B1519" s="6">
        <v>43162</v>
      </c>
      <c r="C1519" s="5">
        <v>13815</v>
      </c>
      <c r="E1519">
        <f t="shared" si="23"/>
        <v>0</v>
      </c>
    </row>
    <row r="1520" spans="1:5" ht="15.6" customHeight="1" x14ac:dyDescent="0.3">
      <c r="A1520" s="3">
        <v>1519</v>
      </c>
      <c r="B1520" s="6">
        <v>43193</v>
      </c>
      <c r="C1520" s="5">
        <v>13815</v>
      </c>
      <c r="E1520">
        <f t="shared" si="23"/>
        <v>6</v>
      </c>
    </row>
    <row r="1521" spans="1:5" ht="15.6" customHeight="1" x14ac:dyDescent="0.3">
      <c r="A1521" s="3">
        <v>1520</v>
      </c>
      <c r="B1521" s="4" t="s">
        <v>1327</v>
      </c>
      <c r="C1521" s="5">
        <v>13809</v>
      </c>
      <c r="E1521">
        <f t="shared" si="23"/>
        <v>10</v>
      </c>
    </row>
    <row r="1522" spans="1:5" ht="15.6" customHeight="1" x14ac:dyDescent="0.3">
      <c r="A1522" s="3">
        <v>1521</v>
      </c>
      <c r="B1522" s="4" t="s">
        <v>1328</v>
      </c>
      <c r="C1522" s="5">
        <v>13819</v>
      </c>
      <c r="E1522">
        <f t="shared" si="23"/>
        <v>13</v>
      </c>
    </row>
    <row r="1523" spans="1:5" ht="15.6" customHeight="1" x14ac:dyDescent="0.3">
      <c r="A1523" s="3">
        <v>1522</v>
      </c>
      <c r="B1523" s="4" t="s">
        <v>1329</v>
      </c>
      <c r="C1523" s="5">
        <v>13832</v>
      </c>
      <c r="E1523">
        <f t="shared" si="23"/>
        <v>11</v>
      </c>
    </row>
    <row r="1524" spans="1:5" ht="15.6" customHeight="1" x14ac:dyDescent="0.3">
      <c r="A1524" s="3">
        <v>1523</v>
      </c>
      <c r="B1524" s="4" t="s">
        <v>1330</v>
      </c>
      <c r="C1524" s="5">
        <v>13843</v>
      </c>
      <c r="E1524">
        <f t="shared" si="23"/>
        <v>20</v>
      </c>
    </row>
    <row r="1525" spans="1:5" ht="15.6" customHeight="1" x14ac:dyDescent="0.3">
      <c r="A1525" s="3">
        <v>1524</v>
      </c>
      <c r="B1525" s="4" t="s">
        <v>1331</v>
      </c>
      <c r="C1525" s="5">
        <v>13863</v>
      </c>
      <c r="E1525">
        <f t="shared" si="23"/>
        <v>0</v>
      </c>
    </row>
    <row r="1526" spans="1:5" ht="15.6" customHeight="1" x14ac:dyDescent="0.3">
      <c r="A1526" s="3">
        <v>1525</v>
      </c>
      <c r="B1526" s="6">
        <v>43376</v>
      </c>
      <c r="C1526" s="5">
        <v>13863</v>
      </c>
      <c r="E1526">
        <f t="shared" si="23"/>
        <v>0</v>
      </c>
    </row>
    <row r="1527" spans="1:5" ht="15.6" customHeight="1" x14ac:dyDescent="0.3">
      <c r="A1527" s="3">
        <v>1526</v>
      </c>
      <c r="B1527" s="6">
        <v>43407</v>
      </c>
      <c r="C1527" s="5">
        <v>13863</v>
      </c>
      <c r="E1527">
        <f t="shared" si="23"/>
        <v>26</v>
      </c>
    </row>
    <row r="1528" spans="1:5" ht="15.6" customHeight="1" x14ac:dyDescent="0.3">
      <c r="A1528" s="3">
        <v>1527</v>
      </c>
      <c r="B1528" s="4" t="s">
        <v>1332</v>
      </c>
      <c r="C1528" s="5">
        <v>13837</v>
      </c>
      <c r="E1528">
        <f t="shared" si="23"/>
        <v>11</v>
      </c>
    </row>
    <row r="1529" spans="1:5" ht="15.6" customHeight="1" x14ac:dyDescent="0.3">
      <c r="A1529" s="3">
        <v>1528</v>
      </c>
      <c r="B1529" s="4" t="s">
        <v>1333</v>
      </c>
      <c r="C1529" s="5">
        <v>13826</v>
      </c>
      <c r="E1529">
        <f t="shared" si="23"/>
        <v>18</v>
      </c>
    </row>
    <row r="1530" spans="1:5" ht="15.6" customHeight="1" x14ac:dyDescent="0.3">
      <c r="A1530" s="3">
        <v>1529</v>
      </c>
      <c r="B1530" s="4" t="s">
        <v>1334</v>
      </c>
      <c r="C1530" s="5">
        <v>13808</v>
      </c>
      <c r="E1530">
        <f t="shared" si="23"/>
        <v>9</v>
      </c>
    </row>
    <row r="1531" spans="1:5" ht="15.6" customHeight="1" x14ac:dyDescent="0.3">
      <c r="A1531" s="3">
        <v>1530</v>
      </c>
      <c r="B1531" s="4" t="s">
        <v>1335</v>
      </c>
      <c r="C1531" s="5">
        <v>13817</v>
      </c>
      <c r="E1531">
        <f t="shared" si="23"/>
        <v>17</v>
      </c>
    </row>
    <row r="1532" spans="1:5" ht="15.6" customHeight="1" x14ac:dyDescent="0.3">
      <c r="A1532" s="3">
        <v>1531</v>
      </c>
      <c r="B1532" s="4" t="s">
        <v>1336</v>
      </c>
      <c r="C1532" s="5">
        <v>13834</v>
      </c>
      <c r="E1532">
        <f t="shared" si="23"/>
        <v>0</v>
      </c>
    </row>
    <row r="1533" spans="1:5" ht="15.6" customHeight="1" x14ac:dyDescent="0.3">
      <c r="A1533" s="3">
        <v>1532</v>
      </c>
      <c r="B1533" s="4" t="s">
        <v>1337</v>
      </c>
      <c r="C1533" s="5">
        <v>13834</v>
      </c>
      <c r="E1533">
        <f t="shared" si="23"/>
        <v>0</v>
      </c>
    </row>
    <row r="1534" spans="1:5" ht="15.6" customHeight="1" x14ac:dyDescent="0.3">
      <c r="A1534" s="3">
        <v>1533</v>
      </c>
      <c r="B1534" s="4" t="s">
        <v>1338</v>
      </c>
      <c r="C1534" s="5">
        <v>13834</v>
      </c>
      <c r="E1534">
        <f t="shared" si="23"/>
        <v>0</v>
      </c>
    </row>
    <row r="1535" spans="1:5" ht="15.6" customHeight="1" x14ac:dyDescent="0.3">
      <c r="A1535" s="3">
        <v>1534</v>
      </c>
      <c r="B1535" s="4" t="s">
        <v>1339</v>
      </c>
      <c r="C1535" s="5">
        <v>13834</v>
      </c>
      <c r="E1535">
        <f t="shared" si="23"/>
        <v>4</v>
      </c>
    </row>
    <row r="1536" spans="1:5" ht="15.6" customHeight="1" x14ac:dyDescent="0.3">
      <c r="A1536" s="3">
        <v>1535</v>
      </c>
      <c r="B1536" s="4" t="s">
        <v>1340</v>
      </c>
      <c r="C1536" s="5">
        <v>13830</v>
      </c>
      <c r="E1536">
        <f t="shared" si="23"/>
        <v>2</v>
      </c>
    </row>
    <row r="1537" spans="1:5" ht="15.6" customHeight="1" x14ac:dyDescent="0.3">
      <c r="A1537" s="3">
        <v>1536</v>
      </c>
      <c r="B1537" s="4" t="s">
        <v>1341</v>
      </c>
      <c r="C1537" s="5">
        <v>13828</v>
      </c>
      <c r="E1537">
        <f t="shared" si="23"/>
        <v>22</v>
      </c>
    </row>
    <row r="1538" spans="1:5" ht="15.6" customHeight="1" x14ac:dyDescent="0.3">
      <c r="A1538" s="3">
        <v>1537</v>
      </c>
      <c r="B1538" s="4" t="s">
        <v>1342</v>
      </c>
      <c r="C1538" s="5">
        <v>13806</v>
      </c>
      <c r="E1538">
        <f t="shared" ref="E1538:E1601" si="24">ABS(C1538-C1539)</f>
        <v>43</v>
      </c>
    </row>
    <row r="1539" spans="1:5" ht="15.6" customHeight="1" x14ac:dyDescent="0.3">
      <c r="A1539" s="3">
        <v>1538</v>
      </c>
      <c r="B1539" s="4" t="s">
        <v>1343</v>
      </c>
      <c r="C1539" s="5">
        <v>13849</v>
      </c>
      <c r="E1539">
        <f t="shared" si="24"/>
        <v>0</v>
      </c>
    </row>
    <row r="1540" spans="1:5" ht="15.6" customHeight="1" x14ac:dyDescent="0.3">
      <c r="A1540" s="3">
        <v>1539</v>
      </c>
      <c r="B1540" s="4" t="s">
        <v>1344</v>
      </c>
      <c r="C1540" s="5">
        <v>13849</v>
      </c>
      <c r="E1540">
        <f t="shared" si="24"/>
        <v>0</v>
      </c>
    </row>
    <row r="1541" spans="1:5" ht="15.6" customHeight="1" x14ac:dyDescent="0.3">
      <c r="A1541" s="3">
        <v>1540</v>
      </c>
      <c r="B1541" s="4" t="s">
        <v>1345</v>
      </c>
      <c r="C1541" s="5">
        <v>13849</v>
      </c>
      <c r="E1541">
        <f t="shared" si="24"/>
        <v>4</v>
      </c>
    </row>
    <row r="1542" spans="1:5" ht="15.6" customHeight="1" x14ac:dyDescent="0.3">
      <c r="A1542" s="3">
        <v>1541</v>
      </c>
      <c r="B1542" s="4" t="s">
        <v>1346</v>
      </c>
      <c r="C1542" s="5">
        <v>13845</v>
      </c>
      <c r="E1542">
        <f t="shared" si="24"/>
        <v>68</v>
      </c>
    </row>
    <row r="1543" spans="1:5" ht="15.6" customHeight="1" x14ac:dyDescent="0.3">
      <c r="A1543" s="3">
        <v>1542</v>
      </c>
      <c r="B1543" s="4" t="s">
        <v>1347</v>
      </c>
      <c r="C1543" s="5">
        <v>13777</v>
      </c>
      <c r="E1543">
        <f t="shared" si="24"/>
        <v>37</v>
      </c>
    </row>
    <row r="1544" spans="1:5" ht="15.6" customHeight="1" x14ac:dyDescent="0.3">
      <c r="A1544" s="3">
        <v>1543</v>
      </c>
      <c r="B1544" s="4" t="s">
        <v>1348</v>
      </c>
      <c r="C1544" s="5">
        <v>13814</v>
      </c>
      <c r="E1544">
        <f t="shared" si="24"/>
        <v>11</v>
      </c>
    </row>
    <row r="1545" spans="1:5" ht="15.6" customHeight="1" x14ac:dyDescent="0.3">
      <c r="A1545" s="3">
        <v>1544</v>
      </c>
      <c r="B1545" s="4" t="s">
        <v>1349</v>
      </c>
      <c r="C1545" s="5">
        <v>13825</v>
      </c>
      <c r="E1545">
        <f t="shared" si="24"/>
        <v>0</v>
      </c>
    </row>
    <row r="1546" spans="1:5" ht="15.6" customHeight="1" x14ac:dyDescent="0.3">
      <c r="A1546" s="3">
        <v>1545</v>
      </c>
      <c r="B1546" s="4" t="s">
        <v>1350</v>
      </c>
      <c r="C1546" s="5">
        <v>13825</v>
      </c>
      <c r="E1546">
        <f t="shared" si="24"/>
        <v>0</v>
      </c>
    </row>
    <row r="1547" spans="1:5" ht="15.6" customHeight="1" x14ac:dyDescent="0.3">
      <c r="A1547" s="3">
        <v>1546</v>
      </c>
      <c r="B1547" s="4" t="s">
        <v>1351</v>
      </c>
      <c r="C1547" s="5">
        <v>13825</v>
      </c>
      <c r="E1547">
        <f t="shared" si="24"/>
        <v>0</v>
      </c>
    </row>
    <row r="1548" spans="1:5" ht="15.6" customHeight="1" x14ac:dyDescent="0.3">
      <c r="A1548" s="3">
        <v>1547</v>
      </c>
      <c r="B1548" s="6">
        <v>43104</v>
      </c>
      <c r="C1548" s="5">
        <v>13825</v>
      </c>
      <c r="E1548">
        <f t="shared" si="24"/>
        <v>6</v>
      </c>
    </row>
    <row r="1549" spans="1:5" ht="15.6" customHeight="1" x14ac:dyDescent="0.3">
      <c r="A1549" s="3">
        <v>1548</v>
      </c>
      <c r="B1549" s="4" t="s">
        <v>1352</v>
      </c>
      <c r="C1549" s="5">
        <v>13819</v>
      </c>
      <c r="E1549">
        <f t="shared" si="24"/>
        <v>15</v>
      </c>
    </row>
    <row r="1550" spans="1:5" ht="15.6" customHeight="1" x14ac:dyDescent="0.3">
      <c r="A1550" s="3">
        <v>1549</v>
      </c>
      <c r="B1550" s="4" t="s">
        <v>1353</v>
      </c>
      <c r="C1550" s="5">
        <v>13834</v>
      </c>
      <c r="E1550">
        <f t="shared" si="24"/>
        <v>5</v>
      </c>
    </row>
    <row r="1551" spans="1:5" ht="15.6" customHeight="1" x14ac:dyDescent="0.3">
      <c r="A1551" s="3">
        <v>1550</v>
      </c>
      <c r="B1551" s="4" t="s">
        <v>1354</v>
      </c>
      <c r="C1551" s="5">
        <v>13829</v>
      </c>
      <c r="E1551">
        <f t="shared" si="24"/>
        <v>7</v>
      </c>
    </row>
    <row r="1552" spans="1:5" ht="15.6" customHeight="1" x14ac:dyDescent="0.3">
      <c r="A1552" s="3">
        <v>1551</v>
      </c>
      <c r="B1552" s="4" t="s">
        <v>1355</v>
      </c>
      <c r="C1552" s="5">
        <v>13836</v>
      </c>
      <c r="E1552">
        <f t="shared" si="24"/>
        <v>4</v>
      </c>
    </row>
    <row r="1553" spans="1:5" ht="15.6" customHeight="1" x14ac:dyDescent="0.3">
      <c r="A1553" s="3">
        <v>1552</v>
      </c>
      <c r="B1553" s="4" t="s">
        <v>1356</v>
      </c>
      <c r="C1553" s="5">
        <v>13840</v>
      </c>
      <c r="E1553">
        <f t="shared" si="24"/>
        <v>0</v>
      </c>
    </row>
    <row r="1554" spans="1:5" ht="15.6" customHeight="1" x14ac:dyDescent="0.3">
      <c r="A1554" s="3">
        <v>1553</v>
      </c>
      <c r="B1554" s="6">
        <v>43285</v>
      </c>
      <c r="C1554" s="5">
        <v>13840</v>
      </c>
      <c r="E1554">
        <f t="shared" si="24"/>
        <v>0</v>
      </c>
    </row>
    <row r="1555" spans="1:5" ht="15.6" customHeight="1" x14ac:dyDescent="0.3">
      <c r="A1555" s="3">
        <v>1554</v>
      </c>
      <c r="B1555" s="6">
        <v>43316</v>
      </c>
      <c r="C1555" s="5">
        <v>13840</v>
      </c>
      <c r="E1555">
        <f t="shared" si="24"/>
        <v>0</v>
      </c>
    </row>
    <row r="1556" spans="1:5" ht="15.6" customHeight="1" x14ac:dyDescent="0.3">
      <c r="A1556" s="3">
        <v>1555</v>
      </c>
      <c r="B1556" s="4" t="s">
        <v>1357</v>
      </c>
      <c r="C1556" s="5">
        <v>13840</v>
      </c>
      <c r="E1556">
        <f t="shared" si="24"/>
        <v>12</v>
      </c>
    </row>
    <row r="1557" spans="1:5" ht="15.6" customHeight="1" x14ac:dyDescent="0.3">
      <c r="A1557" s="3">
        <v>1556</v>
      </c>
      <c r="B1557" s="4" t="s">
        <v>1358</v>
      </c>
      <c r="C1557" s="5">
        <v>13828</v>
      </c>
      <c r="E1557">
        <f t="shared" si="24"/>
        <v>12</v>
      </c>
    </row>
    <row r="1558" spans="1:5" ht="15.6" customHeight="1" x14ac:dyDescent="0.3">
      <c r="A1558" s="3">
        <v>1557</v>
      </c>
      <c r="B1558" s="4" t="s">
        <v>1359</v>
      </c>
      <c r="C1558" s="5">
        <v>13816</v>
      </c>
      <c r="E1558">
        <f t="shared" si="24"/>
        <v>16</v>
      </c>
    </row>
    <row r="1559" spans="1:5" ht="15.6" customHeight="1" x14ac:dyDescent="0.3">
      <c r="A1559" s="3">
        <v>1558</v>
      </c>
      <c r="B1559" s="4" t="s">
        <v>1360</v>
      </c>
      <c r="C1559" s="5">
        <v>13832</v>
      </c>
      <c r="E1559">
        <f t="shared" si="24"/>
        <v>10</v>
      </c>
    </row>
    <row r="1560" spans="1:5" ht="15.6" customHeight="1" x14ac:dyDescent="0.3">
      <c r="A1560" s="3">
        <v>1559</v>
      </c>
      <c r="B1560" s="4" t="s">
        <v>1361</v>
      </c>
      <c r="C1560" s="5">
        <v>13822</v>
      </c>
      <c r="E1560">
        <f t="shared" si="24"/>
        <v>0</v>
      </c>
    </row>
    <row r="1561" spans="1:5" ht="15.6" customHeight="1" x14ac:dyDescent="0.3">
      <c r="A1561" s="3">
        <v>1560</v>
      </c>
      <c r="B1561" s="4" t="s">
        <v>1362</v>
      </c>
      <c r="C1561" s="5">
        <v>13822</v>
      </c>
      <c r="E1561">
        <f t="shared" si="24"/>
        <v>0</v>
      </c>
    </row>
    <row r="1562" spans="1:5" ht="15.6" customHeight="1" x14ac:dyDescent="0.3">
      <c r="A1562" s="3">
        <v>1561</v>
      </c>
      <c r="B1562" s="4" t="s">
        <v>1363</v>
      </c>
      <c r="C1562" s="5">
        <v>13822</v>
      </c>
      <c r="E1562">
        <f t="shared" si="24"/>
        <v>13</v>
      </c>
    </row>
    <row r="1563" spans="1:5" ht="15.6" customHeight="1" x14ac:dyDescent="0.3">
      <c r="A1563" s="3">
        <v>1562</v>
      </c>
      <c r="B1563" s="4" t="s">
        <v>1364</v>
      </c>
      <c r="C1563" s="5">
        <v>13835</v>
      </c>
      <c r="E1563">
        <f t="shared" si="24"/>
        <v>4</v>
      </c>
    </row>
    <row r="1564" spans="1:5" ht="15.6" customHeight="1" x14ac:dyDescent="0.3">
      <c r="A1564" s="3">
        <v>1563</v>
      </c>
      <c r="B1564" s="4" t="s">
        <v>1365</v>
      </c>
      <c r="C1564" s="5">
        <v>13839</v>
      </c>
      <c r="E1564">
        <f t="shared" si="24"/>
        <v>0</v>
      </c>
    </row>
    <row r="1565" spans="1:5" ht="15.6" customHeight="1" x14ac:dyDescent="0.3">
      <c r="A1565" s="3">
        <v>1564</v>
      </c>
      <c r="B1565" s="4" t="s">
        <v>1366</v>
      </c>
      <c r="C1565" s="5">
        <v>13839</v>
      </c>
      <c r="E1565">
        <f t="shared" si="24"/>
        <v>8</v>
      </c>
    </row>
    <row r="1566" spans="1:5" ht="15.6" customHeight="1" x14ac:dyDescent="0.3">
      <c r="A1566" s="3">
        <v>1565</v>
      </c>
      <c r="B1566" s="4" t="s">
        <v>1367</v>
      </c>
      <c r="C1566" s="5">
        <v>13847</v>
      </c>
      <c r="E1566">
        <f t="shared" si="24"/>
        <v>26</v>
      </c>
    </row>
    <row r="1567" spans="1:5" ht="15.6" customHeight="1" x14ac:dyDescent="0.3">
      <c r="A1567" s="3">
        <v>1566</v>
      </c>
      <c r="B1567" s="4" t="s">
        <v>1368</v>
      </c>
      <c r="C1567" s="5">
        <v>13873</v>
      </c>
      <c r="E1567">
        <f t="shared" si="24"/>
        <v>0</v>
      </c>
    </row>
    <row r="1568" spans="1:5" ht="15.6" customHeight="1" x14ac:dyDescent="0.3">
      <c r="A1568" s="3">
        <v>1567</v>
      </c>
      <c r="B1568" s="4" t="s">
        <v>1369</v>
      </c>
      <c r="C1568" s="5">
        <v>13873</v>
      </c>
      <c r="E1568">
        <f t="shared" si="24"/>
        <v>0</v>
      </c>
    </row>
    <row r="1569" spans="1:5" ht="15.6" customHeight="1" x14ac:dyDescent="0.3">
      <c r="A1569" s="3">
        <v>1568</v>
      </c>
      <c r="B1569" s="4" t="s">
        <v>1370</v>
      </c>
      <c r="C1569" s="5">
        <v>13873</v>
      </c>
      <c r="E1569">
        <f t="shared" si="24"/>
        <v>90</v>
      </c>
    </row>
    <row r="1570" spans="1:5" ht="15.6" customHeight="1" x14ac:dyDescent="0.3">
      <c r="A1570" s="3">
        <v>1569</v>
      </c>
      <c r="B1570" s="4" t="s">
        <v>1371</v>
      </c>
      <c r="C1570" s="5">
        <v>13963</v>
      </c>
      <c r="E1570">
        <f t="shared" si="24"/>
        <v>7</v>
      </c>
    </row>
    <row r="1571" spans="1:5" ht="15.6" customHeight="1" x14ac:dyDescent="0.3">
      <c r="A1571" s="3">
        <v>1570</v>
      </c>
      <c r="B1571" s="4" t="s">
        <v>1372</v>
      </c>
      <c r="C1571" s="5">
        <v>13970</v>
      </c>
      <c r="E1571">
        <f t="shared" si="24"/>
        <v>13</v>
      </c>
    </row>
    <row r="1572" spans="1:5" ht="15.6" customHeight="1" x14ac:dyDescent="0.3">
      <c r="A1572" s="3">
        <v>1571</v>
      </c>
      <c r="B1572" s="4" t="s">
        <v>1373</v>
      </c>
      <c r="C1572" s="5">
        <v>13957</v>
      </c>
      <c r="E1572">
        <f t="shared" si="24"/>
        <v>43</v>
      </c>
    </row>
    <row r="1573" spans="1:5" ht="15.6" customHeight="1" x14ac:dyDescent="0.3">
      <c r="A1573" s="3">
        <v>1572</v>
      </c>
      <c r="B1573" s="4" t="s">
        <v>1374</v>
      </c>
      <c r="C1573" s="5">
        <v>14000</v>
      </c>
      <c r="E1573">
        <f t="shared" si="24"/>
        <v>52</v>
      </c>
    </row>
    <row r="1574" spans="1:5" ht="15.6" customHeight="1" x14ac:dyDescent="0.3">
      <c r="A1574" s="3">
        <v>1573</v>
      </c>
      <c r="B1574" s="4" t="s">
        <v>1375</v>
      </c>
      <c r="C1574" s="5">
        <v>13948</v>
      </c>
      <c r="E1574">
        <f t="shared" si="24"/>
        <v>0</v>
      </c>
    </row>
    <row r="1575" spans="1:5" ht="15.6" customHeight="1" x14ac:dyDescent="0.3">
      <c r="A1575" s="3">
        <v>1574</v>
      </c>
      <c r="B1575" s="4" t="s">
        <v>1376</v>
      </c>
      <c r="C1575" s="5">
        <v>13948</v>
      </c>
      <c r="E1575">
        <f t="shared" si="24"/>
        <v>0</v>
      </c>
    </row>
    <row r="1576" spans="1:5" ht="15.6" customHeight="1" x14ac:dyDescent="0.3">
      <c r="A1576" s="3">
        <v>1575</v>
      </c>
      <c r="B1576" s="4" t="s">
        <v>1377</v>
      </c>
      <c r="C1576" s="5">
        <v>13948</v>
      </c>
      <c r="E1576">
        <f t="shared" si="24"/>
        <v>2</v>
      </c>
    </row>
    <row r="1577" spans="1:5" ht="15.6" customHeight="1" x14ac:dyDescent="0.3">
      <c r="A1577" s="3">
        <v>1576</v>
      </c>
      <c r="B1577" s="4" t="s">
        <v>1378</v>
      </c>
      <c r="C1577" s="5">
        <v>13946</v>
      </c>
      <c r="E1577">
        <f t="shared" si="24"/>
        <v>0</v>
      </c>
    </row>
    <row r="1578" spans="1:5" ht="15.6" customHeight="1" x14ac:dyDescent="0.3">
      <c r="A1578" s="3">
        <v>1577</v>
      </c>
      <c r="B1578" s="6">
        <v>43105</v>
      </c>
      <c r="C1578" s="5">
        <v>13946</v>
      </c>
      <c r="E1578">
        <f t="shared" si="24"/>
        <v>60</v>
      </c>
    </row>
    <row r="1579" spans="1:5" ht="15.6" customHeight="1" x14ac:dyDescent="0.3">
      <c r="A1579" s="3">
        <v>1578</v>
      </c>
      <c r="B1579" s="4" t="s">
        <v>1379</v>
      </c>
      <c r="C1579" s="5">
        <v>14006</v>
      </c>
      <c r="E1579">
        <f t="shared" si="24"/>
        <v>29</v>
      </c>
    </row>
    <row r="1580" spans="1:5" ht="15.6" customHeight="1" x14ac:dyDescent="0.3">
      <c r="A1580" s="3">
        <v>1579</v>
      </c>
      <c r="B1580" s="4" t="s">
        <v>1380</v>
      </c>
      <c r="C1580" s="5">
        <v>14035</v>
      </c>
      <c r="E1580">
        <f t="shared" si="24"/>
        <v>22</v>
      </c>
    </row>
    <row r="1581" spans="1:5" ht="15.6" customHeight="1" x14ac:dyDescent="0.3">
      <c r="A1581" s="3">
        <v>1580</v>
      </c>
      <c r="B1581" s="4" t="s">
        <v>1381</v>
      </c>
      <c r="C1581" s="5">
        <v>14013</v>
      </c>
      <c r="E1581">
        <f t="shared" si="24"/>
        <v>0</v>
      </c>
    </row>
    <row r="1582" spans="1:5" ht="15.6" customHeight="1" x14ac:dyDescent="0.3">
      <c r="A1582" s="3">
        <v>1581</v>
      </c>
      <c r="B1582" s="6">
        <v>43225</v>
      </c>
      <c r="C1582" s="5">
        <v>14013</v>
      </c>
      <c r="E1582">
        <f t="shared" si="24"/>
        <v>0</v>
      </c>
    </row>
    <row r="1583" spans="1:5" ht="15.6" customHeight="1" x14ac:dyDescent="0.3">
      <c r="A1583" s="3">
        <v>1582</v>
      </c>
      <c r="B1583" s="6">
        <v>43256</v>
      </c>
      <c r="C1583" s="5">
        <v>14013</v>
      </c>
      <c r="E1583">
        <f t="shared" si="24"/>
        <v>13</v>
      </c>
    </row>
    <row r="1584" spans="1:5" ht="15.6" customHeight="1" x14ac:dyDescent="0.3">
      <c r="A1584" s="3">
        <v>1583</v>
      </c>
      <c r="B1584" s="4" t="s">
        <v>1382</v>
      </c>
      <c r="C1584" s="5">
        <v>14026</v>
      </c>
      <c r="E1584">
        <f t="shared" si="24"/>
        <v>80</v>
      </c>
    </row>
    <row r="1585" spans="1:5" ht="15.6" customHeight="1" x14ac:dyDescent="0.3">
      <c r="A1585" s="3">
        <v>1584</v>
      </c>
      <c r="B1585" s="4" t="s">
        <v>1383</v>
      </c>
      <c r="C1585" s="5">
        <v>14106</v>
      </c>
      <c r="E1585">
        <f t="shared" si="24"/>
        <v>38</v>
      </c>
    </row>
    <row r="1586" spans="1:5" ht="15.6" customHeight="1" x14ac:dyDescent="0.3">
      <c r="A1586" s="3">
        <v>1585</v>
      </c>
      <c r="B1586" s="4" t="s">
        <v>1384</v>
      </c>
      <c r="C1586" s="5">
        <v>14144</v>
      </c>
      <c r="E1586">
        <f t="shared" si="24"/>
        <v>0</v>
      </c>
    </row>
    <row r="1587" spans="1:5" ht="15.6" customHeight="1" x14ac:dyDescent="0.3">
      <c r="A1587" s="3">
        <v>1586</v>
      </c>
      <c r="B1587" s="6">
        <v>43378</v>
      </c>
      <c r="C1587" s="5">
        <v>14144</v>
      </c>
      <c r="E1587">
        <f t="shared" si="24"/>
        <v>26</v>
      </c>
    </row>
    <row r="1588" spans="1:5" ht="15.6" customHeight="1" x14ac:dyDescent="0.3">
      <c r="A1588" s="3">
        <v>1587</v>
      </c>
      <c r="B1588" s="4" t="s">
        <v>1385</v>
      </c>
      <c r="C1588" s="5">
        <v>14118</v>
      </c>
      <c r="E1588">
        <f t="shared" si="24"/>
        <v>0</v>
      </c>
    </row>
    <row r="1589" spans="1:5" ht="15.6" customHeight="1" x14ac:dyDescent="0.3">
      <c r="A1589" s="3">
        <v>1588</v>
      </c>
      <c r="B1589" s="6">
        <v>43439</v>
      </c>
      <c r="C1589" s="5">
        <v>14118</v>
      </c>
      <c r="E1589">
        <f t="shared" si="24"/>
        <v>0</v>
      </c>
    </row>
    <row r="1590" spans="1:5" ht="15.6" customHeight="1" x14ac:dyDescent="0.3">
      <c r="A1590" s="3">
        <v>1589</v>
      </c>
      <c r="B1590" s="4" t="s">
        <v>1386</v>
      </c>
      <c r="C1590" s="5">
        <v>14118</v>
      </c>
      <c r="E1590">
        <f t="shared" si="24"/>
        <v>72</v>
      </c>
    </row>
    <row r="1591" spans="1:5" ht="15.6" customHeight="1" x14ac:dyDescent="0.3">
      <c r="A1591" s="3">
        <v>1590</v>
      </c>
      <c r="B1591" s="4" t="s">
        <v>1387</v>
      </c>
      <c r="C1591" s="5">
        <v>14046</v>
      </c>
      <c r="E1591">
        <f t="shared" si="24"/>
        <v>44</v>
      </c>
    </row>
    <row r="1592" spans="1:5" ht="15.6" customHeight="1" x14ac:dyDescent="0.3">
      <c r="A1592" s="3">
        <v>1591</v>
      </c>
      <c r="B1592" s="4" t="s">
        <v>1388</v>
      </c>
      <c r="C1592" s="5">
        <v>14090</v>
      </c>
      <c r="E1592">
        <f t="shared" si="24"/>
        <v>74</v>
      </c>
    </row>
    <row r="1593" spans="1:5" ht="15.6" customHeight="1" x14ac:dyDescent="0.3">
      <c r="A1593" s="3">
        <v>1592</v>
      </c>
      <c r="B1593" s="4" t="s">
        <v>1389</v>
      </c>
      <c r="C1593" s="5">
        <v>14164</v>
      </c>
      <c r="E1593">
        <f t="shared" si="24"/>
        <v>20</v>
      </c>
    </row>
    <row r="1594" spans="1:5" ht="15.6" customHeight="1" x14ac:dyDescent="0.3">
      <c r="A1594" s="3">
        <v>1593</v>
      </c>
      <c r="B1594" s="4" t="s">
        <v>1390</v>
      </c>
      <c r="C1594" s="5">
        <v>14144</v>
      </c>
      <c r="E1594">
        <f t="shared" si="24"/>
        <v>34</v>
      </c>
    </row>
    <row r="1595" spans="1:5" ht="15.6" customHeight="1" x14ac:dyDescent="0.3">
      <c r="A1595" s="3">
        <v>1594</v>
      </c>
      <c r="B1595" s="4" t="s">
        <v>1391</v>
      </c>
      <c r="C1595" s="5">
        <v>14178</v>
      </c>
      <c r="E1595">
        <f t="shared" si="24"/>
        <v>0</v>
      </c>
    </row>
    <row r="1596" spans="1:5" ht="15.6" customHeight="1" x14ac:dyDescent="0.3">
      <c r="A1596" s="3">
        <v>1595</v>
      </c>
      <c r="B1596" s="4" t="s">
        <v>1392</v>
      </c>
      <c r="C1596" s="5">
        <v>14178</v>
      </c>
      <c r="E1596">
        <f t="shared" si="24"/>
        <v>0</v>
      </c>
    </row>
    <row r="1597" spans="1:5" ht="15.6" customHeight="1" x14ac:dyDescent="0.3">
      <c r="A1597" s="3">
        <v>1596</v>
      </c>
      <c r="B1597" s="4" t="s">
        <v>1393</v>
      </c>
      <c r="C1597" s="5">
        <v>14178</v>
      </c>
      <c r="E1597">
        <f t="shared" si="24"/>
        <v>69</v>
      </c>
    </row>
    <row r="1598" spans="1:5" ht="15.6" customHeight="1" x14ac:dyDescent="0.3">
      <c r="A1598" s="3">
        <v>1597</v>
      </c>
      <c r="B1598" s="4" t="s">
        <v>1394</v>
      </c>
      <c r="C1598" s="5">
        <v>14247</v>
      </c>
      <c r="E1598">
        <f t="shared" si="24"/>
        <v>2</v>
      </c>
    </row>
    <row r="1599" spans="1:5" ht="15.6" customHeight="1" x14ac:dyDescent="0.3">
      <c r="A1599" s="3">
        <v>1598</v>
      </c>
      <c r="B1599" s="4" t="s">
        <v>1395</v>
      </c>
      <c r="C1599" s="5">
        <v>14249</v>
      </c>
      <c r="E1599">
        <f t="shared" si="24"/>
        <v>14</v>
      </c>
    </row>
    <row r="1600" spans="1:5" ht="15.6" customHeight="1" x14ac:dyDescent="0.3">
      <c r="A1600" s="3">
        <v>1599</v>
      </c>
      <c r="B1600" s="4" t="s">
        <v>1396</v>
      </c>
      <c r="C1600" s="5">
        <v>14263</v>
      </c>
      <c r="E1600">
        <f t="shared" si="24"/>
        <v>13</v>
      </c>
    </row>
    <row r="1601" spans="1:5" ht="15.6" customHeight="1" x14ac:dyDescent="0.3">
      <c r="A1601" s="3">
        <v>1600</v>
      </c>
      <c r="B1601" s="4" t="s">
        <v>1397</v>
      </c>
      <c r="C1601" s="5">
        <v>14276</v>
      </c>
      <c r="E1601">
        <f t="shared" si="24"/>
        <v>39</v>
      </c>
    </row>
    <row r="1602" spans="1:5" ht="15.6" customHeight="1" x14ac:dyDescent="0.3">
      <c r="A1602" s="3">
        <v>1601</v>
      </c>
      <c r="B1602" s="4" t="s">
        <v>1398</v>
      </c>
      <c r="C1602" s="5">
        <v>14237</v>
      </c>
      <c r="E1602">
        <f t="shared" ref="E1602:E1665" si="25">ABS(C1602-C1603)</f>
        <v>0</v>
      </c>
    </row>
    <row r="1603" spans="1:5" ht="15.6" customHeight="1" x14ac:dyDescent="0.3">
      <c r="A1603" s="3">
        <v>1602</v>
      </c>
      <c r="B1603" s="4" t="s">
        <v>1399</v>
      </c>
      <c r="C1603" s="5">
        <v>14237</v>
      </c>
      <c r="E1603">
        <f t="shared" si="25"/>
        <v>0</v>
      </c>
    </row>
    <row r="1604" spans="1:5" ht="15.6" customHeight="1" x14ac:dyDescent="0.3">
      <c r="A1604" s="3">
        <v>1603</v>
      </c>
      <c r="B1604" s="4" t="s">
        <v>1400</v>
      </c>
      <c r="C1604" s="5">
        <v>14237</v>
      </c>
      <c r="E1604">
        <f t="shared" si="25"/>
        <v>102</v>
      </c>
    </row>
    <row r="1605" spans="1:5" ht="15.6" customHeight="1" x14ac:dyDescent="0.3">
      <c r="A1605" s="3">
        <v>1604</v>
      </c>
      <c r="B1605" s="4" t="s">
        <v>1401</v>
      </c>
      <c r="C1605" s="5">
        <v>14135</v>
      </c>
      <c r="E1605">
        <f t="shared" si="25"/>
        <v>0</v>
      </c>
    </row>
    <row r="1606" spans="1:5" ht="15.6" customHeight="1" x14ac:dyDescent="0.3">
      <c r="A1606" s="3">
        <v>1605</v>
      </c>
      <c r="B1606" s="4" t="s">
        <v>1402</v>
      </c>
      <c r="C1606" s="5">
        <v>14135</v>
      </c>
      <c r="E1606">
        <f t="shared" si="25"/>
        <v>33</v>
      </c>
    </row>
    <row r="1607" spans="1:5" ht="15.6" customHeight="1" x14ac:dyDescent="0.3">
      <c r="A1607" s="3">
        <v>1606</v>
      </c>
      <c r="B1607" s="4" t="s">
        <v>1403</v>
      </c>
      <c r="C1607" s="5">
        <v>14102</v>
      </c>
      <c r="E1607">
        <f t="shared" si="25"/>
        <v>81</v>
      </c>
    </row>
    <row r="1608" spans="1:5" ht="15.6" customHeight="1" x14ac:dyDescent="0.3">
      <c r="A1608" s="3">
        <v>1607</v>
      </c>
      <c r="B1608" s="4" t="s">
        <v>1404</v>
      </c>
      <c r="C1608" s="5">
        <v>14021</v>
      </c>
      <c r="E1608">
        <f t="shared" si="25"/>
        <v>0</v>
      </c>
    </row>
    <row r="1609" spans="1:5" ht="15.6" customHeight="1" x14ac:dyDescent="0.3">
      <c r="A1609" s="3">
        <v>1608</v>
      </c>
      <c r="B1609" s="6">
        <v>43106</v>
      </c>
      <c r="C1609" s="5">
        <v>14021</v>
      </c>
      <c r="E1609">
        <f t="shared" si="25"/>
        <v>0</v>
      </c>
    </row>
    <row r="1610" spans="1:5" ht="15.6" customHeight="1" x14ac:dyDescent="0.3">
      <c r="A1610" s="3">
        <v>1609</v>
      </c>
      <c r="B1610" s="6">
        <v>43137</v>
      </c>
      <c r="C1610" s="5">
        <v>14021</v>
      </c>
      <c r="E1610">
        <f t="shared" si="25"/>
        <v>0</v>
      </c>
    </row>
    <row r="1611" spans="1:5" ht="15.6" customHeight="1" x14ac:dyDescent="0.3">
      <c r="A1611" s="3">
        <v>1610</v>
      </c>
      <c r="B1611" s="6">
        <v>43165</v>
      </c>
      <c r="C1611" s="5">
        <v>14021</v>
      </c>
      <c r="E1611">
        <f t="shared" si="25"/>
        <v>80</v>
      </c>
    </row>
    <row r="1612" spans="1:5" ht="15.6" customHeight="1" x14ac:dyDescent="0.3">
      <c r="A1612" s="3">
        <v>1611</v>
      </c>
      <c r="B1612" s="4" t="s">
        <v>1405</v>
      </c>
      <c r="C1612" s="5">
        <v>13941</v>
      </c>
      <c r="E1612">
        <f t="shared" si="25"/>
        <v>15</v>
      </c>
    </row>
    <row r="1613" spans="1:5" ht="15.6" customHeight="1" x14ac:dyDescent="0.3">
      <c r="A1613" s="3">
        <v>1612</v>
      </c>
      <c r="B1613" s="4" t="s">
        <v>1406</v>
      </c>
      <c r="C1613" s="5">
        <v>13956</v>
      </c>
      <c r="E1613">
        <f t="shared" si="25"/>
        <v>12</v>
      </c>
    </row>
    <row r="1614" spans="1:5" ht="15.6" customHeight="1" x14ac:dyDescent="0.3">
      <c r="A1614" s="3">
        <v>1613</v>
      </c>
      <c r="B1614" s="4" t="s">
        <v>1407</v>
      </c>
      <c r="C1614" s="5">
        <v>13944</v>
      </c>
      <c r="E1614">
        <f t="shared" si="25"/>
        <v>7</v>
      </c>
    </row>
    <row r="1615" spans="1:5" ht="15.6" customHeight="1" x14ac:dyDescent="0.3">
      <c r="A1615" s="3">
        <v>1614</v>
      </c>
      <c r="B1615" s="4" t="s">
        <v>1408</v>
      </c>
      <c r="C1615" s="5">
        <v>13937</v>
      </c>
      <c r="E1615">
        <f t="shared" si="25"/>
        <v>35</v>
      </c>
    </row>
    <row r="1616" spans="1:5" ht="15.6" customHeight="1" x14ac:dyDescent="0.3">
      <c r="A1616" s="3">
        <v>1615</v>
      </c>
      <c r="B1616" s="4" t="s">
        <v>1409</v>
      </c>
      <c r="C1616" s="5">
        <v>13972</v>
      </c>
      <c r="E1616">
        <f t="shared" si="25"/>
        <v>0</v>
      </c>
    </row>
    <row r="1617" spans="1:5" ht="15.6" customHeight="1" x14ac:dyDescent="0.3">
      <c r="A1617" s="3">
        <v>1616</v>
      </c>
      <c r="B1617" s="6">
        <v>43349</v>
      </c>
      <c r="C1617" s="5">
        <v>13972</v>
      </c>
      <c r="E1617">
        <f t="shared" si="25"/>
        <v>0</v>
      </c>
    </row>
    <row r="1618" spans="1:5" ht="15.6" customHeight="1" x14ac:dyDescent="0.3">
      <c r="A1618" s="3">
        <v>1617</v>
      </c>
      <c r="B1618" s="6">
        <v>43379</v>
      </c>
      <c r="C1618" s="5">
        <v>13972</v>
      </c>
      <c r="E1618">
        <f t="shared" si="25"/>
        <v>0</v>
      </c>
    </row>
    <row r="1619" spans="1:5" ht="15.6" customHeight="1" x14ac:dyDescent="0.3">
      <c r="A1619" s="3">
        <v>1618</v>
      </c>
      <c r="B1619" s="6">
        <v>43410</v>
      </c>
      <c r="C1619" s="5">
        <v>13972</v>
      </c>
      <c r="E1619">
        <f t="shared" si="25"/>
        <v>0</v>
      </c>
    </row>
    <row r="1620" spans="1:5" ht="15.6" customHeight="1" x14ac:dyDescent="0.3">
      <c r="A1620" s="3">
        <v>1619</v>
      </c>
      <c r="B1620" s="6">
        <v>43440</v>
      </c>
      <c r="C1620" s="5">
        <v>13972</v>
      </c>
      <c r="E1620">
        <f t="shared" si="25"/>
        <v>0</v>
      </c>
    </row>
    <row r="1621" spans="1:5" ht="15.6" customHeight="1" x14ac:dyDescent="0.3">
      <c r="A1621" s="3">
        <v>1620</v>
      </c>
      <c r="B1621" s="4" t="s">
        <v>1410</v>
      </c>
      <c r="C1621" s="5">
        <v>13972</v>
      </c>
      <c r="E1621">
        <f t="shared" si="25"/>
        <v>0</v>
      </c>
    </row>
    <row r="1622" spans="1:5" ht="15.6" customHeight="1" x14ac:dyDescent="0.3">
      <c r="A1622" s="3">
        <v>1621</v>
      </c>
      <c r="B1622" s="4" t="s">
        <v>1411</v>
      </c>
      <c r="C1622" s="5">
        <v>13972</v>
      </c>
      <c r="E1622">
        <f t="shared" si="25"/>
        <v>0</v>
      </c>
    </row>
    <row r="1623" spans="1:5" ht="15.6" customHeight="1" x14ac:dyDescent="0.3">
      <c r="A1623" s="3">
        <v>1622</v>
      </c>
      <c r="B1623" s="4" t="s">
        <v>1412</v>
      </c>
      <c r="C1623" s="5">
        <v>13972</v>
      </c>
      <c r="E1623">
        <f t="shared" si="25"/>
        <v>0</v>
      </c>
    </row>
    <row r="1624" spans="1:5" ht="15.6" customHeight="1" x14ac:dyDescent="0.3">
      <c r="A1624" s="3">
        <v>1623</v>
      </c>
      <c r="B1624" s="4" t="s">
        <v>1413</v>
      </c>
      <c r="C1624" s="5">
        <v>13972</v>
      </c>
      <c r="E1624">
        <f t="shared" si="25"/>
        <v>0</v>
      </c>
    </row>
    <row r="1625" spans="1:5" ht="15.6" customHeight="1" x14ac:dyDescent="0.3">
      <c r="A1625" s="3">
        <v>1624</v>
      </c>
      <c r="B1625" s="4" t="s">
        <v>1414</v>
      </c>
      <c r="C1625" s="5">
        <v>13972</v>
      </c>
      <c r="E1625">
        <f t="shared" si="25"/>
        <v>0</v>
      </c>
    </row>
    <row r="1626" spans="1:5" ht="15.6" customHeight="1" x14ac:dyDescent="0.3">
      <c r="A1626" s="3">
        <v>1625</v>
      </c>
      <c r="B1626" s="4" t="s">
        <v>1415</v>
      </c>
      <c r="C1626" s="5">
        <v>13972</v>
      </c>
      <c r="E1626">
        <f t="shared" si="25"/>
        <v>0</v>
      </c>
    </row>
    <row r="1627" spans="1:5" ht="15.6" customHeight="1" x14ac:dyDescent="0.3">
      <c r="A1627" s="3">
        <v>1626</v>
      </c>
      <c r="B1627" s="4" t="s">
        <v>1416</v>
      </c>
      <c r="C1627" s="5">
        <v>13972</v>
      </c>
      <c r="E1627">
        <f t="shared" si="25"/>
        <v>0</v>
      </c>
    </row>
    <row r="1628" spans="1:5" ht="15.6" customHeight="1" x14ac:dyDescent="0.3">
      <c r="A1628" s="3">
        <v>1627</v>
      </c>
      <c r="B1628" s="4" t="s">
        <v>1417</v>
      </c>
      <c r="C1628" s="5">
        <v>13972</v>
      </c>
      <c r="E1628">
        <f t="shared" si="25"/>
        <v>188</v>
      </c>
    </row>
    <row r="1629" spans="1:5" ht="15.6" customHeight="1" x14ac:dyDescent="0.3">
      <c r="A1629" s="3">
        <v>1628</v>
      </c>
      <c r="B1629" s="4" t="s">
        <v>1418</v>
      </c>
      <c r="C1629" s="5">
        <v>14160</v>
      </c>
      <c r="E1629">
        <f t="shared" si="25"/>
        <v>13</v>
      </c>
    </row>
    <row r="1630" spans="1:5" ht="15.6" customHeight="1" x14ac:dyDescent="0.3">
      <c r="A1630" s="3">
        <v>1629</v>
      </c>
      <c r="B1630" s="4" t="s">
        <v>1419</v>
      </c>
      <c r="C1630" s="5">
        <v>14173</v>
      </c>
      <c r="E1630">
        <f t="shared" si="25"/>
        <v>0</v>
      </c>
    </row>
    <row r="1631" spans="1:5" ht="15.6" customHeight="1" x14ac:dyDescent="0.3">
      <c r="A1631" s="3">
        <v>1630</v>
      </c>
      <c r="B1631" s="4" t="s">
        <v>1420</v>
      </c>
      <c r="C1631" s="5">
        <v>14173</v>
      </c>
      <c r="E1631">
        <f t="shared" si="25"/>
        <v>0</v>
      </c>
    </row>
    <row r="1632" spans="1:5" ht="15.6" customHeight="1" x14ac:dyDescent="0.3">
      <c r="A1632" s="3">
        <v>1631</v>
      </c>
      <c r="B1632" s="4" t="s">
        <v>1421</v>
      </c>
      <c r="C1632" s="5">
        <v>14173</v>
      </c>
      <c r="E1632">
        <f t="shared" si="25"/>
        <v>3</v>
      </c>
    </row>
    <row r="1633" spans="1:5" ht="15.6" customHeight="1" x14ac:dyDescent="0.3">
      <c r="A1633" s="3">
        <v>1632</v>
      </c>
      <c r="B1633" s="4" t="s">
        <v>1422</v>
      </c>
      <c r="C1633" s="5">
        <v>14176</v>
      </c>
      <c r="E1633">
        <f t="shared" si="25"/>
        <v>58</v>
      </c>
    </row>
    <row r="1634" spans="1:5" ht="15.6" customHeight="1" x14ac:dyDescent="0.3">
      <c r="A1634" s="3">
        <v>1633</v>
      </c>
      <c r="B1634" s="4" t="s">
        <v>1423</v>
      </c>
      <c r="C1634" s="5">
        <v>14234</v>
      </c>
      <c r="E1634">
        <f t="shared" si="25"/>
        <v>0</v>
      </c>
    </row>
    <row r="1635" spans="1:5" ht="15.6" customHeight="1" x14ac:dyDescent="0.3">
      <c r="A1635" s="3">
        <v>1634</v>
      </c>
      <c r="B1635" s="4" t="s">
        <v>1424</v>
      </c>
      <c r="C1635" s="5">
        <v>14234</v>
      </c>
      <c r="E1635">
        <f t="shared" si="25"/>
        <v>108</v>
      </c>
    </row>
    <row r="1636" spans="1:5" ht="15.6" customHeight="1" x14ac:dyDescent="0.3">
      <c r="A1636" s="3">
        <v>1635</v>
      </c>
      <c r="B1636" s="4" t="s">
        <v>1425</v>
      </c>
      <c r="C1636" s="5">
        <v>14342</v>
      </c>
      <c r="E1636">
        <f t="shared" si="25"/>
        <v>134</v>
      </c>
    </row>
    <row r="1637" spans="1:5" ht="15.6" customHeight="1" x14ac:dyDescent="0.3">
      <c r="A1637" s="3">
        <v>1636</v>
      </c>
      <c r="B1637" s="4" t="s">
        <v>1426</v>
      </c>
      <c r="C1637" s="5">
        <v>14476</v>
      </c>
      <c r="E1637">
        <f t="shared" si="25"/>
        <v>0</v>
      </c>
    </row>
    <row r="1638" spans="1:5" ht="15.6" customHeight="1" x14ac:dyDescent="0.3">
      <c r="A1638" s="3">
        <v>1637</v>
      </c>
      <c r="B1638" s="4" t="s">
        <v>1427</v>
      </c>
      <c r="C1638" s="5">
        <v>14476</v>
      </c>
      <c r="E1638">
        <f t="shared" si="25"/>
        <v>0</v>
      </c>
    </row>
    <row r="1639" spans="1:5" ht="15.6" customHeight="1" x14ac:dyDescent="0.3">
      <c r="A1639" s="3">
        <v>1638</v>
      </c>
      <c r="B1639" s="6">
        <v>43107</v>
      </c>
      <c r="C1639" s="5">
        <v>14476</v>
      </c>
      <c r="E1639">
        <f t="shared" si="25"/>
        <v>73</v>
      </c>
    </row>
    <row r="1640" spans="1:5" ht="15.6" customHeight="1" x14ac:dyDescent="0.3">
      <c r="A1640" s="3">
        <v>1639</v>
      </c>
      <c r="B1640" s="4" t="s">
        <v>1428</v>
      </c>
      <c r="C1640" s="5">
        <v>14403</v>
      </c>
      <c r="E1640">
        <f t="shared" si="25"/>
        <v>87</v>
      </c>
    </row>
    <row r="1641" spans="1:5" ht="15.6" customHeight="1" x14ac:dyDescent="0.3">
      <c r="A1641" s="3">
        <v>1640</v>
      </c>
      <c r="B1641" s="4" t="s">
        <v>1429</v>
      </c>
      <c r="C1641" s="5">
        <v>14490</v>
      </c>
      <c r="E1641">
        <f t="shared" si="25"/>
        <v>75</v>
      </c>
    </row>
    <row r="1642" spans="1:5" ht="15.6" customHeight="1" x14ac:dyDescent="0.3">
      <c r="A1642" s="3">
        <v>1641</v>
      </c>
      <c r="B1642" s="4" t="s">
        <v>1430</v>
      </c>
      <c r="C1642" s="5">
        <v>14415</v>
      </c>
      <c r="E1642">
        <f t="shared" si="25"/>
        <v>44</v>
      </c>
    </row>
    <row r="1643" spans="1:5" ht="15.6" customHeight="1" x14ac:dyDescent="0.3">
      <c r="A1643" s="3">
        <v>1642</v>
      </c>
      <c r="B1643" s="4" t="s">
        <v>1431</v>
      </c>
      <c r="C1643" s="5">
        <v>14459</v>
      </c>
      <c r="E1643">
        <f t="shared" si="25"/>
        <v>22</v>
      </c>
    </row>
    <row r="1644" spans="1:5" ht="15.6" customHeight="1" x14ac:dyDescent="0.3">
      <c r="A1644" s="3">
        <v>1643</v>
      </c>
      <c r="B1644" s="4" t="s">
        <v>1432</v>
      </c>
      <c r="C1644" s="5">
        <v>14481</v>
      </c>
      <c r="E1644">
        <f t="shared" si="25"/>
        <v>0</v>
      </c>
    </row>
    <row r="1645" spans="1:5" ht="15.6" customHeight="1" x14ac:dyDescent="0.3">
      <c r="A1645" s="3">
        <v>1644</v>
      </c>
      <c r="B1645" s="6">
        <v>43288</v>
      </c>
      <c r="C1645" s="5">
        <v>14481</v>
      </c>
      <c r="E1645">
        <f t="shared" si="25"/>
        <v>0</v>
      </c>
    </row>
    <row r="1646" spans="1:5" ht="15.6" customHeight="1" x14ac:dyDescent="0.3">
      <c r="A1646" s="3">
        <v>1645</v>
      </c>
      <c r="B1646" s="6">
        <v>43319</v>
      </c>
      <c r="C1646" s="5">
        <v>14481</v>
      </c>
      <c r="E1646">
        <f t="shared" si="25"/>
        <v>77</v>
      </c>
    </row>
    <row r="1647" spans="1:5" ht="15.6" customHeight="1" x14ac:dyDescent="0.3">
      <c r="A1647" s="3">
        <v>1646</v>
      </c>
      <c r="B1647" s="4" t="s">
        <v>1433</v>
      </c>
      <c r="C1647" s="5">
        <v>14404</v>
      </c>
      <c r="E1647">
        <f t="shared" si="25"/>
        <v>6</v>
      </c>
    </row>
    <row r="1648" spans="1:5" ht="15.6" customHeight="1" x14ac:dyDescent="0.3">
      <c r="A1648" s="3">
        <v>1647</v>
      </c>
      <c r="B1648" s="4" t="s">
        <v>1434</v>
      </c>
      <c r="C1648" s="5">
        <v>14398</v>
      </c>
      <c r="E1648">
        <f t="shared" si="25"/>
        <v>65</v>
      </c>
    </row>
    <row r="1649" spans="1:5" ht="15.6" customHeight="1" x14ac:dyDescent="0.3">
      <c r="A1649" s="3">
        <v>1648</v>
      </c>
      <c r="B1649" s="4" t="s">
        <v>1435</v>
      </c>
      <c r="C1649" s="5">
        <v>14463</v>
      </c>
      <c r="E1649">
        <f t="shared" si="25"/>
        <v>44</v>
      </c>
    </row>
    <row r="1650" spans="1:5" ht="15.6" customHeight="1" x14ac:dyDescent="0.3">
      <c r="A1650" s="3">
        <v>1649</v>
      </c>
      <c r="B1650" s="4" t="s">
        <v>1436</v>
      </c>
      <c r="C1650" s="5">
        <v>14507</v>
      </c>
      <c r="E1650">
        <f t="shared" si="25"/>
        <v>77</v>
      </c>
    </row>
    <row r="1651" spans="1:5" ht="15.6" customHeight="1" x14ac:dyDescent="0.3">
      <c r="A1651" s="3">
        <v>1650</v>
      </c>
      <c r="B1651" s="4" t="s">
        <v>1437</v>
      </c>
      <c r="C1651" s="5">
        <v>14430</v>
      </c>
      <c r="E1651">
        <f t="shared" si="25"/>
        <v>0</v>
      </c>
    </row>
    <row r="1652" spans="1:5" ht="15.6" customHeight="1" x14ac:dyDescent="0.3">
      <c r="A1652" s="3">
        <v>1651</v>
      </c>
      <c r="B1652" s="4" t="s">
        <v>1438</v>
      </c>
      <c r="C1652" s="5">
        <v>14430</v>
      </c>
      <c r="E1652">
        <f t="shared" si="25"/>
        <v>0</v>
      </c>
    </row>
    <row r="1653" spans="1:5" ht="15.6" customHeight="1" x14ac:dyDescent="0.3">
      <c r="A1653" s="3">
        <v>1652</v>
      </c>
      <c r="B1653" s="4" t="s">
        <v>1439</v>
      </c>
      <c r="C1653" s="5">
        <v>14430</v>
      </c>
      <c r="E1653">
        <f t="shared" si="25"/>
        <v>38</v>
      </c>
    </row>
    <row r="1654" spans="1:5" ht="15.6" customHeight="1" x14ac:dyDescent="0.3">
      <c r="A1654" s="3">
        <v>1653</v>
      </c>
      <c r="B1654" s="4" t="s">
        <v>1440</v>
      </c>
      <c r="C1654" s="5">
        <v>14468</v>
      </c>
      <c r="E1654">
        <f t="shared" si="25"/>
        <v>5</v>
      </c>
    </row>
    <row r="1655" spans="1:5" ht="15.6" customHeight="1" x14ac:dyDescent="0.3">
      <c r="A1655" s="3">
        <v>1654</v>
      </c>
      <c r="B1655" s="4" t="s">
        <v>1441</v>
      </c>
      <c r="C1655" s="5">
        <v>14463</v>
      </c>
      <c r="E1655">
        <f t="shared" si="25"/>
        <v>15</v>
      </c>
    </row>
    <row r="1656" spans="1:5" ht="15.6" customHeight="1" x14ac:dyDescent="0.3">
      <c r="A1656" s="3">
        <v>1655</v>
      </c>
      <c r="B1656" s="4" t="s">
        <v>1442</v>
      </c>
      <c r="C1656" s="5">
        <v>14478</v>
      </c>
      <c r="E1656">
        <f t="shared" si="25"/>
        <v>12</v>
      </c>
    </row>
    <row r="1657" spans="1:5" ht="15.6" customHeight="1" x14ac:dyDescent="0.3">
      <c r="A1657" s="3">
        <v>1656</v>
      </c>
      <c r="B1657" s="4" t="s">
        <v>1443</v>
      </c>
      <c r="C1657" s="5">
        <v>14490</v>
      </c>
      <c r="E1657">
        <f t="shared" si="25"/>
        <v>103</v>
      </c>
    </row>
    <row r="1658" spans="1:5" ht="15.6" customHeight="1" x14ac:dyDescent="0.3">
      <c r="A1658" s="3">
        <v>1657</v>
      </c>
      <c r="B1658" s="4" t="s">
        <v>1444</v>
      </c>
      <c r="C1658" s="5">
        <v>14593</v>
      </c>
      <c r="E1658">
        <f t="shared" si="25"/>
        <v>0</v>
      </c>
    </row>
    <row r="1659" spans="1:5" ht="15.6" customHeight="1" x14ac:dyDescent="0.3">
      <c r="A1659" s="3">
        <v>1658</v>
      </c>
      <c r="B1659" s="4" t="s">
        <v>1445</v>
      </c>
      <c r="C1659" s="5">
        <v>14593</v>
      </c>
      <c r="E1659">
        <f t="shared" si="25"/>
        <v>0</v>
      </c>
    </row>
    <row r="1660" spans="1:5" ht="15.6" customHeight="1" x14ac:dyDescent="0.3">
      <c r="A1660" s="3">
        <v>1659</v>
      </c>
      <c r="B1660" s="4" t="s">
        <v>1446</v>
      </c>
      <c r="C1660" s="5">
        <v>14593</v>
      </c>
      <c r="E1660">
        <f t="shared" si="25"/>
        <v>67</v>
      </c>
    </row>
    <row r="1661" spans="1:5" ht="15.6" customHeight="1" x14ac:dyDescent="0.3">
      <c r="A1661" s="3">
        <v>1660</v>
      </c>
      <c r="B1661" s="4" t="s">
        <v>1447</v>
      </c>
      <c r="C1661" s="5">
        <v>14526</v>
      </c>
      <c r="E1661">
        <f t="shared" si="25"/>
        <v>88</v>
      </c>
    </row>
    <row r="1662" spans="1:5" ht="15.6" customHeight="1" x14ac:dyDescent="0.3">
      <c r="A1662" s="3">
        <v>1661</v>
      </c>
      <c r="B1662" s="4" t="s">
        <v>1448</v>
      </c>
      <c r="C1662" s="5">
        <v>14614</v>
      </c>
      <c r="E1662">
        <f t="shared" si="25"/>
        <v>26</v>
      </c>
    </row>
    <row r="1663" spans="1:5" ht="15.6" customHeight="1" x14ac:dyDescent="0.3">
      <c r="A1663" s="3">
        <v>1662</v>
      </c>
      <c r="B1663" s="4" t="s">
        <v>1449</v>
      </c>
      <c r="C1663" s="5">
        <v>14588</v>
      </c>
      <c r="E1663">
        <f t="shared" si="25"/>
        <v>73</v>
      </c>
    </row>
    <row r="1664" spans="1:5" ht="15.6" customHeight="1" x14ac:dyDescent="0.3">
      <c r="A1664" s="3">
        <v>1663</v>
      </c>
      <c r="B1664" s="4" t="s">
        <v>1450</v>
      </c>
      <c r="C1664" s="5">
        <v>14515</v>
      </c>
      <c r="E1664">
        <f t="shared" si="25"/>
        <v>40</v>
      </c>
    </row>
    <row r="1665" spans="1:5" ht="15.6" customHeight="1" x14ac:dyDescent="0.3">
      <c r="A1665" s="3">
        <v>1664</v>
      </c>
      <c r="B1665" s="4" t="s">
        <v>1451</v>
      </c>
      <c r="C1665" s="5">
        <v>14555</v>
      </c>
      <c r="E1665">
        <f t="shared" si="25"/>
        <v>0</v>
      </c>
    </row>
    <row r="1666" spans="1:5" ht="15.6" customHeight="1" x14ac:dyDescent="0.3">
      <c r="A1666" s="3">
        <v>1665</v>
      </c>
      <c r="B1666" s="4" t="s">
        <v>1452</v>
      </c>
      <c r="C1666" s="5">
        <v>14555</v>
      </c>
      <c r="E1666">
        <f t="shared" ref="E1666:E1729" si="26">ABS(C1666-C1667)</f>
        <v>0</v>
      </c>
    </row>
    <row r="1667" spans="1:5" ht="15.6" customHeight="1" x14ac:dyDescent="0.3">
      <c r="A1667" s="3">
        <v>1666</v>
      </c>
      <c r="B1667" s="4" t="s">
        <v>1453</v>
      </c>
      <c r="C1667" s="5">
        <v>14555</v>
      </c>
      <c r="E1667">
        <f t="shared" si="26"/>
        <v>74</v>
      </c>
    </row>
    <row r="1668" spans="1:5" ht="15.6" customHeight="1" x14ac:dyDescent="0.3">
      <c r="A1668" s="3">
        <v>1667</v>
      </c>
      <c r="B1668" s="4" t="s">
        <v>1454</v>
      </c>
      <c r="C1668" s="5">
        <v>14481</v>
      </c>
      <c r="E1668">
        <f t="shared" si="26"/>
        <v>4</v>
      </c>
    </row>
    <row r="1669" spans="1:5" ht="15.6" customHeight="1" x14ac:dyDescent="0.3">
      <c r="A1669" s="3">
        <v>1668</v>
      </c>
      <c r="B1669" s="4" t="s">
        <v>1455</v>
      </c>
      <c r="C1669" s="5">
        <v>14485</v>
      </c>
      <c r="E1669">
        <f t="shared" si="26"/>
        <v>29</v>
      </c>
    </row>
    <row r="1670" spans="1:5" ht="15.6" customHeight="1" x14ac:dyDescent="0.3">
      <c r="A1670" s="3">
        <v>1669</v>
      </c>
      <c r="B1670" s="4" t="s">
        <v>1456</v>
      </c>
      <c r="C1670" s="5">
        <v>14514</v>
      </c>
      <c r="E1670">
        <f t="shared" si="26"/>
        <v>4</v>
      </c>
    </row>
    <row r="1671" spans="1:5" ht="15.6" customHeight="1" x14ac:dyDescent="0.3">
      <c r="A1671" s="3">
        <v>1670</v>
      </c>
      <c r="B1671" s="4" t="s">
        <v>1457</v>
      </c>
      <c r="C1671" s="5">
        <v>14518</v>
      </c>
      <c r="E1671">
        <f t="shared" si="26"/>
        <v>58</v>
      </c>
    </row>
    <row r="1672" spans="1:5" ht="15.6" customHeight="1" x14ac:dyDescent="0.3">
      <c r="A1672" s="3">
        <v>1671</v>
      </c>
      <c r="B1672" s="4" t="s">
        <v>1458</v>
      </c>
      <c r="C1672" s="5">
        <v>14576</v>
      </c>
      <c r="E1672">
        <f t="shared" si="26"/>
        <v>0</v>
      </c>
    </row>
    <row r="1673" spans="1:5" ht="15.6" customHeight="1" x14ac:dyDescent="0.3">
      <c r="A1673" s="3">
        <v>1672</v>
      </c>
      <c r="B1673" s="6">
        <v>43198</v>
      </c>
      <c r="C1673" s="5">
        <v>14576</v>
      </c>
      <c r="E1673">
        <f t="shared" si="26"/>
        <v>0</v>
      </c>
    </row>
    <row r="1674" spans="1:5" ht="15.6" customHeight="1" x14ac:dyDescent="0.3">
      <c r="A1674" s="3">
        <v>1673</v>
      </c>
      <c r="B1674" s="6">
        <v>43228</v>
      </c>
      <c r="C1674" s="5">
        <v>14576</v>
      </c>
      <c r="E1674">
        <f t="shared" si="26"/>
        <v>23</v>
      </c>
    </row>
    <row r="1675" spans="1:5" ht="15.6" customHeight="1" x14ac:dyDescent="0.3">
      <c r="A1675" s="3">
        <v>1674</v>
      </c>
      <c r="B1675" s="4" t="s">
        <v>1459</v>
      </c>
      <c r="C1675" s="5">
        <v>14553</v>
      </c>
      <c r="E1675">
        <f t="shared" si="26"/>
        <v>4</v>
      </c>
    </row>
    <row r="1676" spans="1:5" ht="15.6" customHeight="1" x14ac:dyDescent="0.3">
      <c r="A1676" s="3">
        <v>1675</v>
      </c>
      <c r="B1676" s="4" t="s">
        <v>1460</v>
      </c>
      <c r="C1676" s="5">
        <v>14557</v>
      </c>
      <c r="E1676">
        <f t="shared" si="26"/>
        <v>46</v>
      </c>
    </row>
    <row r="1677" spans="1:5" ht="15.6" customHeight="1" x14ac:dyDescent="0.3">
      <c r="A1677" s="3">
        <v>1676</v>
      </c>
      <c r="B1677" s="4" t="s">
        <v>1461</v>
      </c>
      <c r="C1677" s="5">
        <v>14511</v>
      </c>
      <c r="E1677">
        <f t="shared" si="26"/>
        <v>17</v>
      </c>
    </row>
    <row r="1678" spans="1:5" ht="15.6" customHeight="1" x14ac:dyDescent="0.3">
      <c r="A1678" s="3">
        <v>1677</v>
      </c>
      <c r="B1678" s="4" t="s">
        <v>1462</v>
      </c>
      <c r="C1678" s="5">
        <v>14494</v>
      </c>
      <c r="E1678">
        <f t="shared" si="26"/>
        <v>15</v>
      </c>
    </row>
    <row r="1679" spans="1:5" ht="15.6" customHeight="1" x14ac:dyDescent="0.3">
      <c r="A1679" s="3">
        <v>1678</v>
      </c>
      <c r="B1679" s="4" t="s">
        <v>1463</v>
      </c>
      <c r="C1679" s="5">
        <v>14509</v>
      </c>
      <c r="E1679">
        <f t="shared" si="26"/>
        <v>0</v>
      </c>
    </row>
    <row r="1680" spans="1:5" ht="15.6" customHeight="1" x14ac:dyDescent="0.3">
      <c r="A1680" s="3">
        <v>1679</v>
      </c>
      <c r="B1680" s="6">
        <v>43412</v>
      </c>
      <c r="C1680" s="5">
        <v>14509</v>
      </c>
      <c r="E1680">
        <f t="shared" si="26"/>
        <v>0</v>
      </c>
    </row>
    <row r="1681" spans="1:5" ht="15.6" customHeight="1" x14ac:dyDescent="0.3">
      <c r="A1681" s="3">
        <v>1680</v>
      </c>
      <c r="B1681" s="6">
        <v>43442</v>
      </c>
      <c r="C1681" s="5">
        <v>14509</v>
      </c>
      <c r="E1681">
        <f t="shared" si="26"/>
        <v>147</v>
      </c>
    </row>
    <row r="1682" spans="1:5" ht="15.6" customHeight="1" x14ac:dyDescent="0.3">
      <c r="A1682" s="3">
        <v>1681</v>
      </c>
      <c r="B1682" s="4" t="s">
        <v>1464</v>
      </c>
      <c r="C1682" s="5">
        <v>14656</v>
      </c>
      <c r="E1682">
        <f t="shared" si="26"/>
        <v>42</v>
      </c>
    </row>
    <row r="1683" spans="1:5" ht="15.6" customHeight="1" x14ac:dyDescent="0.3">
      <c r="A1683" s="3">
        <v>1682</v>
      </c>
      <c r="B1683" s="4" t="s">
        <v>1465</v>
      </c>
      <c r="C1683" s="5">
        <v>14698</v>
      </c>
      <c r="E1683">
        <f t="shared" si="26"/>
        <v>4</v>
      </c>
    </row>
    <row r="1684" spans="1:5" ht="15.6" customHeight="1" x14ac:dyDescent="0.3">
      <c r="A1684" s="3">
        <v>1683</v>
      </c>
      <c r="B1684" s="4" t="s">
        <v>1466</v>
      </c>
      <c r="C1684" s="5">
        <v>14694</v>
      </c>
      <c r="E1684">
        <f t="shared" si="26"/>
        <v>2</v>
      </c>
    </row>
    <row r="1685" spans="1:5" ht="15.6" customHeight="1" x14ac:dyDescent="0.3">
      <c r="A1685" s="3">
        <v>1684</v>
      </c>
      <c r="B1685" s="4" t="s">
        <v>1467</v>
      </c>
      <c r="C1685" s="5">
        <v>14692</v>
      </c>
      <c r="E1685">
        <f t="shared" si="26"/>
        <v>0</v>
      </c>
    </row>
    <row r="1686" spans="1:5" ht="15.6" customHeight="1" x14ac:dyDescent="0.3">
      <c r="A1686" s="3">
        <v>1685</v>
      </c>
      <c r="B1686" s="4" t="s">
        <v>1468</v>
      </c>
      <c r="C1686" s="5">
        <v>14692</v>
      </c>
      <c r="E1686">
        <f t="shared" si="26"/>
        <v>0</v>
      </c>
    </row>
    <row r="1687" spans="1:5" ht="15.6" customHeight="1" x14ac:dyDescent="0.3">
      <c r="A1687" s="3">
        <v>1686</v>
      </c>
      <c r="B1687" s="4" t="s">
        <v>1469</v>
      </c>
      <c r="C1687" s="5">
        <v>14692</v>
      </c>
      <c r="E1687">
        <f t="shared" si="26"/>
        <v>0</v>
      </c>
    </row>
    <row r="1688" spans="1:5" ht="15.6" customHeight="1" x14ac:dyDescent="0.3">
      <c r="A1688" s="3">
        <v>1687</v>
      </c>
      <c r="B1688" s="4" t="s">
        <v>1470</v>
      </c>
      <c r="C1688" s="5">
        <v>14692</v>
      </c>
      <c r="E1688">
        <f t="shared" si="26"/>
        <v>41</v>
      </c>
    </row>
    <row r="1689" spans="1:5" ht="15.6" customHeight="1" x14ac:dyDescent="0.3">
      <c r="A1689" s="3">
        <v>1688</v>
      </c>
      <c r="B1689" s="4" t="s">
        <v>1471</v>
      </c>
      <c r="C1689" s="5">
        <v>14651</v>
      </c>
      <c r="E1689">
        <f t="shared" si="26"/>
        <v>10</v>
      </c>
    </row>
    <row r="1690" spans="1:5" ht="15.6" customHeight="1" x14ac:dyDescent="0.3">
      <c r="A1690" s="3">
        <v>1689</v>
      </c>
      <c r="B1690" s="4" t="s">
        <v>1472</v>
      </c>
      <c r="C1690" s="5">
        <v>14641</v>
      </c>
      <c r="E1690">
        <f t="shared" si="26"/>
        <v>52</v>
      </c>
    </row>
    <row r="1691" spans="1:5" ht="15.6" customHeight="1" x14ac:dyDescent="0.3">
      <c r="A1691" s="3">
        <v>1690</v>
      </c>
      <c r="B1691" s="4" t="s">
        <v>1473</v>
      </c>
      <c r="C1691" s="5">
        <v>14693</v>
      </c>
      <c r="E1691">
        <f t="shared" si="26"/>
        <v>35</v>
      </c>
    </row>
    <row r="1692" spans="1:5" ht="15.6" customHeight="1" x14ac:dyDescent="0.3">
      <c r="A1692" s="3">
        <v>1691</v>
      </c>
      <c r="B1692" s="4" t="s">
        <v>1474</v>
      </c>
      <c r="C1692" s="5">
        <v>14728</v>
      </c>
      <c r="E1692">
        <f t="shared" si="26"/>
        <v>0</v>
      </c>
    </row>
    <row r="1693" spans="1:5" ht="15.6" customHeight="1" x14ac:dyDescent="0.3">
      <c r="A1693" s="3">
        <v>1692</v>
      </c>
      <c r="B1693" s="4" t="s">
        <v>1475</v>
      </c>
      <c r="C1693" s="5">
        <v>14728</v>
      </c>
      <c r="E1693">
        <f t="shared" si="26"/>
        <v>0</v>
      </c>
    </row>
    <row r="1694" spans="1:5" ht="15.6" customHeight="1" x14ac:dyDescent="0.3">
      <c r="A1694" s="3">
        <v>1693</v>
      </c>
      <c r="B1694" s="4" t="s">
        <v>1476</v>
      </c>
      <c r="C1694" s="5">
        <v>14728</v>
      </c>
      <c r="E1694">
        <f t="shared" si="26"/>
        <v>0</v>
      </c>
    </row>
    <row r="1695" spans="1:5" ht="15.6" customHeight="1" x14ac:dyDescent="0.3">
      <c r="A1695" s="3">
        <v>1694</v>
      </c>
      <c r="B1695" s="4" t="s">
        <v>1477</v>
      </c>
      <c r="C1695" s="5">
        <v>14728</v>
      </c>
      <c r="E1695">
        <f t="shared" si="26"/>
        <v>45</v>
      </c>
    </row>
    <row r="1696" spans="1:5" ht="15.6" customHeight="1" x14ac:dyDescent="0.3">
      <c r="A1696" s="3">
        <v>1695</v>
      </c>
      <c r="B1696" s="4" t="s">
        <v>1478</v>
      </c>
      <c r="C1696" s="5">
        <v>14683</v>
      </c>
      <c r="E1696">
        <f t="shared" si="26"/>
        <v>4</v>
      </c>
    </row>
    <row r="1697" spans="1:5" ht="15.6" customHeight="1" x14ac:dyDescent="0.3">
      <c r="A1697" s="3">
        <v>1696</v>
      </c>
      <c r="B1697" s="4" t="s">
        <v>1479</v>
      </c>
      <c r="C1697" s="5">
        <v>14687</v>
      </c>
      <c r="E1697">
        <f t="shared" si="26"/>
        <v>29</v>
      </c>
    </row>
    <row r="1698" spans="1:5" ht="15.6" customHeight="1" x14ac:dyDescent="0.3">
      <c r="A1698" s="3">
        <v>1697</v>
      </c>
      <c r="B1698" s="4" t="s">
        <v>1480</v>
      </c>
      <c r="C1698" s="5">
        <v>14716</v>
      </c>
      <c r="E1698">
        <f t="shared" si="26"/>
        <v>12</v>
      </c>
    </row>
    <row r="1699" spans="1:5" ht="15.6" customHeight="1" x14ac:dyDescent="0.3">
      <c r="A1699" s="3">
        <v>1698</v>
      </c>
      <c r="B1699" s="4" t="s">
        <v>1481</v>
      </c>
      <c r="C1699" s="5">
        <v>14728</v>
      </c>
      <c r="E1699">
        <f t="shared" si="26"/>
        <v>57</v>
      </c>
    </row>
    <row r="1700" spans="1:5" ht="15.6" customHeight="1" x14ac:dyDescent="0.3">
      <c r="A1700" s="3">
        <v>1699</v>
      </c>
      <c r="B1700" s="4" t="s">
        <v>1482</v>
      </c>
      <c r="C1700" s="5">
        <v>14785</v>
      </c>
      <c r="E1700">
        <f t="shared" si="26"/>
        <v>0</v>
      </c>
    </row>
    <row r="1701" spans="1:5" ht="15.6" customHeight="1" x14ac:dyDescent="0.3">
      <c r="A1701" s="3">
        <v>1700</v>
      </c>
      <c r="B1701" s="6">
        <v>43109</v>
      </c>
      <c r="C1701" s="5">
        <v>14785</v>
      </c>
      <c r="E1701">
        <f t="shared" si="26"/>
        <v>0</v>
      </c>
    </row>
    <row r="1702" spans="1:5" ht="15.6" customHeight="1" x14ac:dyDescent="0.3">
      <c r="A1702" s="3">
        <v>1701</v>
      </c>
      <c r="B1702" s="6">
        <v>43140</v>
      </c>
      <c r="C1702" s="5">
        <v>14785</v>
      </c>
      <c r="E1702">
        <f t="shared" si="26"/>
        <v>56</v>
      </c>
    </row>
    <row r="1703" spans="1:5" ht="15.6" customHeight="1" x14ac:dyDescent="0.3">
      <c r="A1703" s="3">
        <v>1702</v>
      </c>
      <c r="B1703" s="4" t="s">
        <v>1483</v>
      </c>
      <c r="C1703" s="5">
        <v>14841</v>
      </c>
      <c r="E1703">
        <f t="shared" si="26"/>
        <v>73</v>
      </c>
    </row>
    <row r="1704" spans="1:5" ht="15.6" customHeight="1" x14ac:dyDescent="0.3">
      <c r="A1704" s="3">
        <v>1703</v>
      </c>
      <c r="B1704" s="4" t="s">
        <v>1484</v>
      </c>
      <c r="C1704" s="5">
        <v>14914</v>
      </c>
      <c r="E1704">
        <f t="shared" si="26"/>
        <v>88</v>
      </c>
    </row>
    <row r="1705" spans="1:5" ht="15.6" customHeight="1" x14ac:dyDescent="0.3">
      <c r="A1705" s="3">
        <v>1704</v>
      </c>
      <c r="B1705" s="4" t="s">
        <v>1485</v>
      </c>
      <c r="C1705" s="5">
        <v>15002</v>
      </c>
      <c r="E1705">
        <f t="shared" si="26"/>
        <v>37</v>
      </c>
    </row>
    <row r="1706" spans="1:5" ht="15.6" customHeight="1" x14ac:dyDescent="0.3">
      <c r="A1706" s="3">
        <v>1705</v>
      </c>
      <c r="B1706" s="4" t="s">
        <v>1486</v>
      </c>
      <c r="C1706" s="5">
        <v>14965</v>
      </c>
      <c r="E1706">
        <f t="shared" si="26"/>
        <v>7</v>
      </c>
    </row>
    <row r="1707" spans="1:5" ht="15.6" customHeight="1" x14ac:dyDescent="0.3">
      <c r="A1707" s="3">
        <v>1706</v>
      </c>
      <c r="B1707" s="4" t="s">
        <v>1487</v>
      </c>
      <c r="C1707" s="5">
        <v>14958</v>
      </c>
      <c r="E1707">
        <f t="shared" si="26"/>
        <v>0</v>
      </c>
    </row>
    <row r="1708" spans="1:5" ht="15.6" customHeight="1" x14ac:dyDescent="0.3">
      <c r="A1708" s="3">
        <v>1707</v>
      </c>
      <c r="B1708" s="6">
        <v>43321</v>
      </c>
      <c r="C1708" s="5">
        <v>14958</v>
      </c>
      <c r="E1708">
        <f t="shared" si="26"/>
        <v>0</v>
      </c>
    </row>
    <row r="1709" spans="1:5" ht="15.6" customHeight="1" x14ac:dyDescent="0.3">
      <c r="A1709" s="3">
        <v>1708</v>
      </c>
      <c r="B1709" s="6">
        <v>43352</v>
      </c>
      <c r="C1709" s="5">
        <v>14958</v>
      </c>
      <c r="E1709">
        <f t="shared" si="26"/>
        <v>49</v>
      </c>
    </row>
    <row r="1710" spans="1:5" ht="15.6" customHeight="1" x14ac:dyDescent="0.3">
      <c r="A1710" s="3">
        <v>1709</v>
      </c>
      <c r="B1710" s="4" t="s">
        <v>1488</v>
      </c>
      <c r="C1710" s="5">
        <v>14909</v>
      </c>
      <c r="E1710">
        <f t="shared" si="26"/>
        <v>0</v>
      </c>
    </row>
    <row r="1711" spans="1:5" ht="15.6" customHeight="1" x14ac:dyDescent="0.3">
      <c r="A1711" s="3">
        <v>1710</v>
      </c>
      <c r="B1711" s="6">
        <v>43413</v>
      </c>
      <c r="C1711" s="5">
        <v>14909</v>
      </c>
      <c r="E1711">
        <f t="shared" si="26"/>
        <v>28</v>
      </c>
    </row>
    <row r="1712" spans="1:5" ht="15.6" customHeight="1" x14ac:dyDescent="0.3">
      <c r="A1712" s="3">
        <v>1711</v>
      </c>
      <c r="B1712" s="4" t="s">
        <v>1489</v>
      </c>
      <c r="C1712" s="5">
        <v>14937</v>
      </c>
      <c r="E1712">
        <f t="shared" si="26"/>
        <v>69</v>
      </c>
    </row>
    <row r="1713" spans="1:5" ht="15.6" customHeight="1" x14ac:dyDescent="0.3">
      <c r="A1713" s="3">
        <v>1712</v>
      </c>
      <c r="B1713" s="4" t="s">
        <v>1490</v>
      </c>
      <c r="C1713" s="5">
        <v>14868</v>
      </c>
      <c r="E1713">
        <f t="shared" si="26"/>
        <v>41</v>
      </c>
    </row>
    <row r="1714" spans="1:5" ht="15.6" customHeight="1" x14ac:dyDescent="0.3">
      <c r="A1714" s="3">
        <v>1713</v>
      </c>
      <c r="B1714" s="4" t="s">
        <v>1491</v>
      </c>
      <c r="C1714" s="5">
        <v>14909</v>
      </c>
      <c r="E1714">
        <f t="shared" si="26"/>
        <v>0</v>
      </c>
    </row>
    <row r="1715" spans="1:5" ht="15.6" customHeight="1" x14ac:dyDescent="0.3">
      <c r="A1715" s="3">
        <v>1714</v>
      </c>
      <c r="B1715" s="4" t="s">
        <v>1492</v>
      </c>
      <c r="C1715" s="5">
        <v>14909</v>
      </c>
      <c r="E1715">
        <f t="shared" si="26"/>
        <v>0</v>
      </c>
    </row>
    <row r="1716" spans="1:5" ht="15.6" customHeight="1" x14ac:dyDescent="0.3">
      <c r="A1716" s="3">
        <v>1715</v>
      </c>
      <c r="B1716" s="4" t="s">
        <v>1493</v>
      </c>
      <c r="C1716" s="5">
        <v>14909</v>
      </c>
      <c r="E1716">
        <f t="shared" si="26"/>
        <v>24</v>
      </c>
    </row>
    <row r="1717" spans="1:5" ht="15.6" customHeight="1" x14ac:dyDescent="0.3">
      <c r="A1717" s="3">
        <v>1716</v>
      </c>
      <c r="B1717" s="4" t="s">
        <v>1494</v>
      </c>
      <c r="C1717" s="5">
        <v>14933</v>
      </c>
      <c r="E1717">
        <f t="shared" si="26"/>
        <v>50</v>
      </c>
    </row>
    <row r="1718" spans="1:5" ht="15.6" customHeight="1" x14ac:dyDescent="0.3">
      <c r="A1718" s="3">
        <v>1717</v>
      </c>
      <c r="B1718" s="4" t="s">
        <v>1495</v>
      </c>
      <c r="C1718" s="5">
        <v>14983</v>
      </c>
      <c r="E1718">
        <f t="shared" si="26"/>
        <v>13</v>
      </c>
    </row>
    <row r="1719" spans="1:5" ht="15.6" customHeight="1" x14ac:dyDescent="0.3">
      <c r="A1719" s="3">
        <v>1718</v>
      </c>
      <c r="B1719" s="4" t="s">
        <v>1496</v>
      </c>
      <c r="C1719" s="5">
        <v>14970</v>
      </c>
      <c r="E1719">
        <f t="shared" si="26"/>
        <v>57</v>
      </c>
    </row>
    <row r="1720" spans="1:5" ht="15.6" customHeight="1" x14ac:dyDescent="0.3">
      <c r="A1720" s="3">
        <v>1719</v>
      </c>
      <c r="B1720" s="4" t="s">
        <v>1497</v>
      </c>
      <c r="C1720" s="5">
        <v>14913</v>
      </c>
      <c r="E1720">
        <f t="shared" si="26"/>
        <v>15</v>
      </c>
    </row>
    <row r="1721" spans="1:5" ht="15.6" customHeight="1" x14ac:dyDescent="0.3">
      <c r="A1721" s="3">
        <v>1720</v>
      </c>
      <c r="B1721" s="4" t="s">
        <v>1498</v>
      </c>
      <c r="C1721" s="5">
        <v>14898</v>
      </c>
      <c r="E1721">
        <f t="shared" si="26"/>
        <v>0</v>
      </c>
    </row>
    <row r="1722" spans="1:5" ht="15.6" customHeight="1" x14ac:dyDescent="0.3">
      <c r="A1722" s="3">
        <v>1721</v>
      </c>
      <c r="B1722" s="4" t="s">
        <v>1499</v>
      </c>
      <c r="C1722" s="5">
        <v>14898</v>
      </c>
      <c r="E1722">
        <f t="shared" si="26"/>
        <v>0</v>
      </c>
    </row>
    <row r="1723" spans="1:5" ht="15.6" customHeight="1" x14ac:dyDescent="0.3">
      <c r="A1723" s="3">
        <v>1722</v>
      </c>
      <c r="B1723" s="4" t="s">
        <v>1500</v>
      </c>
      <c r="C1723" s="5">
        <v>14898</v>
      </c>
      <c r="E1723">
        <f t="shared" si="26"/>
        <v>41</v>
      </c>
    </row>
    <row r="1724" spans="1:5" ht="15.6" customHeight="1" x14ac:dyDescent="0.3">
      <c r="A1724" s="3">
        <v>1723</v>
      </c>
      <c r="B1724" s="4" t="s">
        <v>1501</v>
      </c>
      <c r="C1724" s="5">
        <v>14939</v>
      </c>
      <c r="E1724">
        <f t="shared" si="26"/>
        <v>28</v>
      </c>
    </row>
    <row r="1725" spans="1:5" ht="15.6" customHeight="1" x14ac:dyDescent="0.3">
      <c r="A1725" s="3">
        <v>1724</v>
      </c>
      <c r="B1725" s="4" t="s">
        <v>1502</v>
      </c>
      <c r="C1725" s="5">
        <v>14967</v>
      </c>
      <c r="E1725">
        <f t="shared" si="26"/>
        <v>46</v>
      </c>
    </row>
    <row r="1726" spans="1:5" ht="15.6" customHeight="1" x14ac:dyDescent="0.3">
      <c r="A1726" s="3">
        <v>1725</v>
      </c>
      <c r="B1726" s="4" t="s">
        <v>1503</v>
      </c>
      <c r="C1726" s="5">
        <v>15013</v>
      </c>
      <c r="E1726">
        <f t="shared" si="26"/>
        <v>19</v>
      </c>
    </row>
    <row r="1727" spans="1:5" ht="15.6" customHeight="1" x14ac:dyDescent="0.3">
      <c r="A1727" s="3">
        <v>1726</v>
      </c>
      <c r="B1727" s="4" t="s">
        <v>1504</v>
      </c>
      <c r="C1727" s="5">
        <v>14994</v>
      </c>
      <c r="E1727">
        <f t="shared" si="26"/>
        <v>10</v>
      </c>
    </row>
    <row r="1728" spans="1:5" ht="15.6" customHeight="1" x14ac:dyDescent="0.3">
      <c r="A1728" s="3">
        <v>1727</v>
      </c>
      <c r="B1728" s="4" t="s">
        <v>1505</v>
      </c>
      <c r="C1728" s="5">
        <v>15004</v>
      </c>
      <c r="E1728">
        <f t="shared" si="26"/>
        <v>0</v>
      </c>
    </row>
    <row r="1729" spans="1:5" ht="15.6" customHeight="1" x14ac:dyDescent="0.3">
      <c r="A1729" s="3">
        <v>1728</v>
      </c>
      <c r="B1729" s="4" t="s">
        <v>1506</v>
      </c>
      <c r="C1729" s="5">
        <v>15004</v>
      </c>
      <c r="E1729">
        <f t="shared" si="26"/>
        <v>0</v>
      </c>
    </row>
    <row r="1730" spans="1:5" ht="15.6" customHeight="1" x14ac:dyDescent="0.3">
      <c r="A1730" s="3">
        <v>1729</v>
      </c>
      <c r="B1730" s="4" t="s">
        <v>1507</v>
      </c>
      <c r="C1730" s="5">
        <v>15004</v>
      </c>
      <c r="E1730">
        <f t="shared" ref="E1730:E1793" si="27">ABS(C1730-C1731)</f>
        <v>24</v>
      </c>
    </row>
    <row r="1731" spans="1:5" ht="15.6" customHeight="1" x14ac:dyDescent="0.3">
      <c r="A1731" s="3">
        <v>1730</v>
      </c>
      <c r="B1731" s="4" t="s">
        <v>1508</v>
      </c>
      <c r="C1731" s="5">
        <v>14980</v>
      </c>
      <c r="E1731">
        <f t="shared" si="27"/>
        <v>83</v>
      </c>
    </row>
    <row r="1732" spans="1:5" ht="15.6" customHeight="1" x14ac:dyDescent="0.3">
      <c r="A1732" s="3">
        <v>1731</v>
      </c>
      <c r="B1732" s="4" t="s">
        <v>1509</v>
      </c>
      <c r="C1732" s="5">
        <v>15063</v>
      </c>
      <c r="E1732">
        <f t="shared" si="27"/>
        <v>100</v>
      </c>
    </row>
    <row r="1733" spans="1:5" ht="15.6" customHeight="1" x14ac:dyDescent="0.3">
      <c r="A1733" s="3">
        <v>1732</v>
      </c>
      <c r="B1733" s="4" t="s">
        <v>1510</v>
      </c>
      <c r="C1733" s="5">
        <v>15163</v>
      </c>
      <c r="E1733">
        <f t="shared" si="27"/>
        <v>46</v>
      </c>
    </row>
    <row r="1734" spans="1:5" ht="15.6" customHeight="1" x14ac:dyDescent="0.3">
      <c r="A1734" s="3">
        <v>1733</v>
      </c>
      <c r="B1734" s="4" t="s">
        <v>1511</v>
      </c>
      <c r="C1734" s="5">
        <v>15209</v>
      </c>
      <c r="E1734">
        <f t="shared" si="27"/>
        <v>49</v>
      </c>
    </row>
    <row r="1735" spans="1:5" ht="15.6" customHeight="1" x14ac:dyDescent="0.3">
      <c r="A1735" s="3">
        <v>1734</v>
      </c>
      <c r="B1735" s="4" t="s">
        <v>1512</v>
      </c>
      <c r="C1735" s="5">
        <v>15258</v>
      </c>
      <c r="E1735">
        <f t="shared" si="27"/>
        <v>0</v>
      </c>
    </row>
    <row r="1736" spans="1:5" ht="15.6" customHeight="1" x14ac:dyDescent="0.3">
      <c r="A1736" s="3">
        <v>1735</v>
      </c>
      <c r="B1736" s="6">
        <v>43261</v>
      </c>
      <c r="C1736" s="5">
        <v>15258</v>
      </c>
      <c r="E1736">
        <f t="shared" si="27"/>
        <v>0</v>
      </c>
    </row>
    <row r="1737" spans="1:5" ht="15.6" customHeight="1" x14ac:dyDescent="0.3">
      <c r="A1737" s="3">
        <v>1736</v>
      </c>
      <c r="B1737" s="6">
        <v>43291</v>
      </c>
      <c r="C1737" s="5">
        <v>15258</v>
      </c>
      <c r="E1737">
        <f t="shared" si="27"/>
        <v>11</v>
      </c>
    </row>
    <row r="1738" spans="1:5" ht="15.6" customHeight="1" x14ac:dyDescent="0.3">
      <c r="A1738" s="3">
        <v>1737</v>
      </c>
      <c r="B1738" s="4" t="s">
        <v>1513</v>
      </c>
      <c r="C1738" s="5">
        <v>15269</v>
      </c>
      <c r="E1738">
        <f t="shared" si="27"/>
        <v>40</v>
      </c>
    </row>
    <row r="1739" spans="1:5" ht="15.6" customHeight="1" x14ac:dyDescent="0.3">
      <c r="A1739" s="3">
        <v>1738</v>
      </c>
      <c r="B1739" s="4" t="s">
        <v>1514</v>
      </c>
      <c r="C1739" s="5">
        <v>15309</v>
      </c>
      <c r="E1739">
        <f t="shared" si="27"/>
        <v>18</v>
      </c>
    </row>
    <row r="1740" spans="1:5" ht="15.6" customHeight="1" x14ac:dyDescent="0.3">
      <c r="A1740" s="3">
        <v>1739</v>
      </c>
      <c r="B1740" s="4" t="s">
        <v>1515</v>
      </c>
      <c r="C1740" s="5">
        <v>15291</v>
      </c>
      <c r="E1740">
        <f t="shared" si="27"/>
        <v>38</v>
      </c>
    </row>
    <row r="1741" spans="1:5" ht="15.6" customHeight="1" x14ac:dyDescent="0.3">
      <c r="A1741" s="3">
        <v>1740</v>
      </c>
      <c r="B1741" s="4" t="s">
        <v>1516</v>
      </c>
      <c r="C1741" s="5">
        <v>15329</v>
      </c>
      <c r="E1741">
        <f t="shared" si="27"/>
        <v>59</v>
      </c>
    </row>
    <row r="1742" spans="1:5" ht="15.6" customHeight="1" x14ac:dyDescent="0.3">
      <c r="A1742" s="3">
        <v>1741</v>
      </c>
      <c r="B1742" s="4" t="s">
        <v>1517</v>
      </c>
      <c r="C1742" s="5">
        <v>15270</v>
      </c>
      <c r="E1742">
        <f t="shared" si="27"/>
        <v>0</v>
      </c>
    </row>
    <row r="1743" spans="1:5" ht="15.6" customHeight="1" x14ac:dyDescent="0.3">
      <c r="A1743" s="3">
        <v>1742</v>
      </c>
      <c r="B1743" s="4" t="s">
        <v>1518</v>
      </c>
      <c r="C1743" s="5">
        <v>15270</v>
      </c>
      <c r="E1743">
        <f t="shared" si="27"/>
        <v>0</v>
      </c>
    </row>
    <row r="1744" spans="1:5" ht="15.6" customHeight="1" x14ac:dyDescent="0.3">
      <c r="A1744" s="3">
        <v>1743</v>
      </c>
      <c r="B1744" s="4" t="s">
        <v>1519</v>
      </c>
      <c r="C1744" s="5">
        <v>15270</v>
      </c>
      <c r="E1744">
        <f t="shared" si="27"/>
        <v>52</v>
      </c>
    </row>
    <row r="1745" spans="1:5" ht="15.6" customHeight="1" x14ac:dyDescent="0.3">
      <c r="A1745" s="3">
        <v>1744</v>
      </c>
      <c r="B1745" s="4" t="s">
        <v>1520</v>
      </c>
      <c r="C1745" s="5">
        <v>15322</v>
      </c>
      <c r="E1745">
        <f t="shared" si="27"/>
        <v>40</v>
      </c>
    </row>
    <row r="1746" spans="1:5" ht="15.6" customHeight="1" x14ac:dyDescent="0.3">
      <c r="A1746" s="3">
        <v>1745</v>
      </c>
      <c r="B1746" s="4" t="s">
        <v>1521</v>
      </c>
      <c r="C1746" s="5">
        <v>15282</v>
      </c>
      <c r="E1746">
        <f t="shared" si="27"/>
        <v>28</v>
      </c>
    </row>
    <row r="1747" spans="1:5" ht="15.6" customHeight="1" x14ac:dyDescent="0.3">
      <c r="A1747" s="3">
        <v>1746</v>
      </c>
      <c r="B1747" s="4" t="s">
        <v>1522</v>
      </c>
      <c r="C1747" s="5">
        <v>15254</v>
      </c>
      <c r="E1747">
        <f t="shared" si="27"/>
        <v>9</v>
      </c>
    </row>
    <row r="1748" spans="1:5" ht="15.6" customHeight="1" x14ac:dyDescent="0.3">
      <c r="A1748" s="3">
        <v>1747</v>
      </c>
      <c r="B1748" s="4" t="s">
        <v>1523</v>
      </c>
      <c r="C1748" s="5">
        <v>15263</v>
      </c>
      <c r="E1748">
        <f t="shared" si="27"/>
        <v>34</v>
      </c>
    </row>
    <row r="1749" spans="1:5" ht="15.6" customHeight="1" x14ac:dyDescent="0.3">
      <c r="A1749" s="3">
        <v>1748</v>
      </c>
      <c r="B1749" s="4" t="s">
        <v>1524</v>
      </c>
      <c r="C1749" s="5">
        <v>15297</v>
      </c>
      <c r="E1749">
        <f t="shared" si="27"/>
        <v>0</v>
      </c>
    </row>
    <row r="1750" spans="1:5" ht="15.6" customHeight="1" x14ac:dyDescent="0.3">
      <c r="A1750" s="3">
        <v>1749</v>
      </c>
      <c r="B1750" s="4" t="s">
        <v>1525</v>
      </c>
      <c r="C1750" s="5">
        <v>15297</v>
      </c>
      <c r="E1750">
        <f t="shared" si="27"/>
        <v>0</v>
      </c>
    </row>
    <row r="1751" spans="1:5" ht="15.6" customHeight="1" x14ac:dyDescent="0.3">
      <c r="A1751" s="3">
        <v>1750</v>
      </c>
      <c r="B1751" s="4" t="s">
        <v>1526</v>
      </c>
      <c r="C1751" s="5">
        <v>15297</v>
      </c>
      <c r="E1751">
        <f t="shared" si="27"/>
        <v>29</v>
      </c>
    </row>
    <row r="1752" spans="1:5" ht="15.6" customHeight="1" x14ac:dyDescent="0.3">
      <c r="A1752" s="3">
        <v>1751</v>
      </c>
      <c r="B1752" s="4" t="s">
        <v>1527</v>
      </c>
      <c r="C1752" s="5">
        <v>15268</v>
      </c>
      <c r="E1752">
        <f t="shared" si="27"/>
        <v>16</v>
      </c>
    </row>
    <row r="1753" spans="1:5" ht="15.6" customHeight="1" x14ac:dyDescent="0.3">
      <c r="A1753" s="3">
        <v>1752</v>
      </c>
      <c r="B1753" s="4" t="s">
        <v>1528</v>
      </c>
      <c r="C1753" s="5">
        <v>15284</v>
      </c>
      <c r="E1753">
        <f t="shared" si="27"/>
        <v>15</v>
      </c>
    </row>
    <row r="1754" spans="1:5" ht="15.6" customHeight="1" x14ac:dyDescent="0.3">
      <c r="A1754" s="3">
        <v>1753</v>
      </c>
      <c r="B1754" s="4" t="s">
        <v>1529</v>
      </c>
      <c r="C1754" s="5">
        <v>15269</v>
      </c>
      <c r="E1754">
        <f t="shared" si="27"/>
        <v>17</v>
      </c>
    </row>
    <row r="1755" spans="1:5" ht="15.6" customHeight="1" x14ac:dyDescent="0.3">
      <c r="A1755" s="3">
        <v>1754</v>
      </c>
      <c r="B1755" s="4" t="s">
        <v>1530</v>
      </c>
      <c r="C1755" s="5">
        <v>15286</v>
      </c>
      <c r="E1755">
        <f t="shared" si="27"/>
        <v>3</v>
      </c>
    </row>
    <row r="1756" spans="1:5" ht="15.6" customHeight="1" x14ac:dyDescent="0.3">
      <c r="A1756" s="3">
        <v>1755</v>
      </c>
      <c r="B1756" s="4" t="s">
        <v>1531</v>
      </c>
      <c r="C1756" s="5">
        <v>15283</v>
      </c>
      <c r="E1756">
        <f t="shared" si="27"/>
        <v>0</v>
      </c>
    </row>
    <row r="1757" spans="1:5" ht="15.6" customHeight="1" x14ac:dyDescent="0.3">
      <c r="A1757" s="3">
        <v>1756</v>
      </c>
      <c r="B1757" s="4" t="s">
        <v>1532</v>
      </c>
      <c r="C1757" s="5">
        <v>15283</v>
      </c>
      <c r="E1757">
        <f t="shared" si="27"/>
        <v>0</v>
      </c>
    </row>
    <row r="1758" spans="1:5" ht="15.6" customHeight="1" x14ac:dyDescent="0.3">
      <c r="A1758" s="3">
        <v>1757</v>
      </c>
      <c r="B1758" s="4" t="s">
        <v>1533</v>
      </c>
      <c r="C1758" s="5">
        <v>15283</v>
      </c>
      <c r="E1758">
        <f t="shared" si="27"/>
        <v>11</v>
      </c>
    </row>
    <row r="1759" spans="1:5" ht="15.6" customHeight="1" x14ac:dyDescent="0.3">
      <c r="A1759" s="3">
        <v>1758</v>
      </c>
      <c r="B1759" s="4" t="s">
        <v>1534</v>
      </c>
      <c r="C1759" s="5">
        <v>15294</v>
      </c>
      <c r="E1759">
        <f t="shared" si="27"/>
        <v>19</v>
      </c>
    </row>
    <row r="1760" spans="1:5" ht="15.6" customHeight="1" x14ac:dyDescent="0.3">
      <c r="A1760" s="3">
        <v>1759</v>
      </c>
      <c r="B1760" s="4" t="s">
        <v>1535</v>
      </c>
      <c r="C1760" s="5">
        <v>15313</v>
      </c>
      <c r="E1760">
        <f t="shared" si="27"/>
        <v>10</v>
      </c>
    </row>
    <row r="1761" spans="1:5" ht="15.6" customHeight="1" x14ac:dyDescent="0.3">
      <c r="A1761" s="3">
        <v>1760</v>
      </c>
      <c r="B1761" s="4" t="s">
        <v>1536</v>
      </c>
      <c r="C1761" s="5">
        <v>15303</v>
      </c>
      <c r="E1761">
        <f t="shared" si="27"/>
        <v>32</v>
      </c>
    </row>
    <row r="1762" spans="1:5" ht="15.6" customHeight="1" x14ac:dyDescent="0.3">
      <c r="A1762" s="3">
        <v>1761</v>
      </c>
      <c r="B1762" s="4" t="s">
        <v>1537</v>
      </c>
      <c r="C1762" s="5">
        <v>15271</v>
      </c>
      <c r="E1762">
        <f t="shared" si="27"/>
        <v>107</v>
      </c>
    </row>
    <row r="1763" spans="1:5" ht="15.6" customHeight="1" x14ac:dyDescent="0.3">
      <c r="A1763" s="3">
        <v>1762</v>
      </c>
      <c r="B1763" s="4" t="s">
        <v>1538</v>
      </c>
      <c r="C1763" s="5">
        <v>15164</v>
      </c>
      <c r="E1763">
        <f t="shared" si="27"/>
        <v>0</v>
      </c>
    </row>
    <row r="1764" spans="1:5" ht="15.6" customHeight="1" x14ac:dyDescent="0.3">
      <c r="A1764" s="3">
        <v>1763</v>
      </c>
      <c r="B1764" s="6">
        <v>43170</v>
      </c>
      <c r="C1764" s="5">
        <v>15164</v>
      </c>
      <c r="E1764">
        <f t="shared" si="27"/>
        <v>0</v>
      </c>
    </row>
    <row r="1765" spans="1:5" ht="15.6" customHeight="1" x14ac:dyDescent="0.3">
      <c r="A1765" s="3">
        <v>1764</v>
      </c>
      <c r="B1765" s="6">
        <v>43201</v>
      </c>
      <c r="C1765" s="5">
        <v>15164</v>
      </c>
      <c r="E1765">
        <f t="shared" si="27"/>
        <v>117</v>
      </c>
    </row>
    <row r="1766" spans="1:5" ht="15.6" customHeight="1" x14ac:dyDescent="0.3">
      <c r="A1766" s="3">
        <v>1765</v>
      </c>
      <c r="B1766" s="4" t="s">
        <v>1539</v>
      </c>
      <c r="C1766" s="5">
        <v>15047</v>
      </c>
      <c r="E1766">
        <f t="shared" si="27"/>
        <v>82</v>
      </c>
    </row>
    <row r="1767" spans="1:5" ht="15.6" customHeight="1" x14ac:dyDescent="0.3">
      <c r="A1767" s="3">
        <v>1766</v>
      </c>
      <c r="B1767" s="4" t="s">
        <v>1540</v>
      </c>
      <c r="C1767" s="5">
        <v>14965</v>
      </c>
      <c r="E1767">
        <f t="shared" si="27"/>
        <v>127</v>
      </c>
    </row>
    <row r="1768" spans="1:5" ht="15.6" customHeight="1" x14ac:dyDescent="0.3">
      <c r="A1768" s="3">
        <v>1767</v>
      </c>
      <c r="B1768" s="4" t="s">
        <v>1541</v>
      </c>
      <c r="C1768" s="5">
        <v>14838</v>
      </c>
      <c r="E1768">
        <f t="shared" si="27"/>
        <v>114</v>
      </c>
    </row>
    <row r="1769" spans="1:5" ht="15.6" customHeight="1" x14ac:dyDescent="0.3">
      <c r="A1769" s="3">
        <v>1768</v>
      </c>
      <c r="B1769" s="4" t="s">
        <v>1542</v>
      </c>
      <c r="C1769" s="5">
        <v>14724</v>
      </c>
      <c r="E1769">
        <f t="shared" si="27"/>
        <v>19</v>
      </c>
    </row>
    <row r="1770" spans="1:5" ht="15.6" customHeight="1" x14ac:dyDescent="0.3">
      <c r="A1770" s="3">
        <v>1769</v>
      </c>
      <c r="B1770" s="4" t="s">
        <v>1543</v>
      </c>
      <c r="C1770" s="5">
        <v>14705</v>
      </c>
      <c r="E1770">
        <f t="shared" si="27"/>
        <v>0</v>
      </c>
    </row>
    <row r="1771" spans="1:5" ht="15.6" customHeight="1" x14ac:dyDescent="0.3">
      <c r="A1771" s="3">
        <v>1770</v>
      </c>
      <c r="B1771" s="6">
        <v>43384</v>
      </c>
      <c r="C1771" s="5">
        <v>14705</v>
      </c>
      <c r="E1771">
        <f t="shared" si="27"/>
        <v>0</v>
      </c>
    </row>
    <row r="1772" spans="1:5" ht="15.6" customHeight="1" x14ac:dyDescent="0.3">
      <c r="A1772" s="3">
        <v>1771</v>
      </c>
      <c r="B1772" s="6">
        <v>43415</v>
      </c>
      <c r="C1772" s="5">
        <v>14705</v>
      </c>
      <c r="E1772">
        <f t="shared" si="27"/>
        <v>116</v>
      </c>
    </row>
    <row r="1773" spans="1:5" ht="15.6" customHeight="1" x14ac:dyDescent="0.3">
      <c r="A1773" s="3">
        <v>1772</v>
      </c>
      <c r="B1773" s="4" t="s">
        <v>1544</v>
      </c>
      <c r="C1773" s="5">
        <v>14821</v>
      </c>
      <c r="E1773">
        <f t="shared" si="27"/>
        <v>148</v>
      </c>
    </row>
    <row r="1774" spans="1:5" ht="15.6" customHeight="1" x14ac:dyDescent="0.3">
      <c r="A1774" s="3">
        <v>1773</v>
      </c>
      <c r="B1774" s="4" t="s">
        <v>1545</v>
      </c>
      <c r="C1774" s="5">
        <v>14969</v>
      </c>
      <c r="E1774">
        <f t="shared" si="27"/>
        <v>140</v>
      </c>
    </row>
    <row r="1775" spans="1:5" ht="15.6" customHeight="1" x14ac:dyDescent="0.3">
      <c r="A1775" s="3">
        <v>1774</v>
      </c>
      <c r="B1775" s="4" t="s">
        <v>1546</v>
      </c>
      <c r="C1775" s="5">
        <v>14829</v>
      </c>
      <c r="E1775">
        <f t="shared" si="27"/>
        <v>9</v>
      </c>
    </row>
    <row r="1776" spans="1:5" ht="15.6" customHeight="1" x14ac:dyDescent="0.3">
      <c r="A1776" s="3">
        <v>1775</v>
      </c>
      <c r="B1776" s="4" t="s">
        <v>1547</v>
      </c>
      <c r="C1776" s="5">
        <v>14838</v>
      </c>
      <c r="E1776">
        <f t="shared" si="27"/>
        <v>171</v>
      </c>
    </row>
    <row r="1777" spans="1:5" ht="15.6" customHeight="1" x14ac:dyDescent="0.3">
      <c r="A1777" s="3">
        <v>1776</v>
      </c>
      <c r="B1777" s="4" t="s">
        <v>1548</v>
      </c>
      <c r="C1777" s="5">
        <v>14667</v>
      </c>
      <c r="E1777">
        <f t="shared" si="27"/>
        <v>0</v>
      </c>
    </row>
    <row r="1778" spans="1:5" ht="15.6" customHeight="1" x14ac:dyDescent="0.3">
      <c r="A1778" s="3">
        <v>1777</v>
      </c>
      <c r="B1778" s="4" t="s">
        <v>1549</v>
      </c>
      <c r="C1778" s="5">
        <v>14667</v>
      </c>
      <c r="E1778">
        <f t="shared" si="27"/>
        <v>0</v>
      </c>
    </row>
    <row r="1779" spans="1:5" ht="15.6" customHeight="1" x14ac:dyDescent="0.3">
      <c r="A1779" s="3">
        <v>1778</v>
      </c>
      <c r="B1779" s="4" t="s">
        <v>1550</v>
      </c>
      <c r="C1779" s="5">
        <v>14667</v>
      </c>
      <c r="E1779">
        <f t="shared" si="27"/>
        <v>8</v>
      </c>
    </row>
    <row r="1780" spans="1:5" ht="15.6" customHeight="1" x14ac:dyDescent="0.3">
      <c r="A1780" s="3">
        <v>1779</v>
      </c>
      <c r="B1780" s="4" t="s">
        <v>1551</v>
      </c>
      <c r="C1780" s="5">
        <v>14659</v>
      </c>
      <c r="E1780">
        <f t="shared" si="27"/>
        <v>0</v>
      </c>
    </row>
    <row r="1781" spans="1:5" ht="15.6" customHeight="1" x14ac:dyDescent="0.3">
      <c r="A1781" s="3">
        <v>1780</v>
      </c>
      <c r="B1781" s="4" t="s">
        <v>1552</v>
      </c>
      <c r="C1781" s="5">
        <v>14659</v>
      </c>
      <c r="E1781">
        <f t="shared" si="27"/>
        <v>32</v>
      </c>
    </row>
    <row r="1782" spans="1:5" ht="15.6" customHeight="1" x14ac:dyDescent="0.3">
      <c r="A1782" s="3">
        <v>1781</v>
      </c>
      <c r="B1782" s="4" t="s">
        <v>1553</v>
      </c>
      <c r="C1782" s="5">
        <v>14691</v>
      </c>
      <c r="E1782">
        <f t="shared" si="27"/>
        <v>26</v>
      </c>
    </row>
    <row r="1783" spans="1:5" ht="15.6" customHeight="1" x14ac:dyDescent="0.3">
      <c r="A1783" s="3">
        <v>1782</v>
      </c>
      <c r="B1783" s="4" t="s">
        <v>1554</v>
      </c>
      <c r="C1783" s="5">
        <v>14665</v>
      </c>
      <c r="E1783">
        <f t="shared" si="27"/>
        <v>40</v>
      </c>
    </row>
    <row r="1784" spans="1:5" ht="15.6" customHeight="1" x14ac:dyDescent="0.3">
      <c r="A1784" s="3">
        <v>1783</v>
      </c>
      <c r="B1784" s="4" t="s">
        <v>1555</v>
      </c>
      <c r="C1784" s="5">
        <v>14625</v>
      </c>
      <c r="E1784">
        <f t="shared" si="27"/>
        <v>0</v>
      </c>
    </row>
    <row r="1785" spans="1:5" ht="15.6" customHeight="1" x14ac:dyDescent="0.3">
      <c r="A1785" s="3">
        <v>1784</v>
      </c>
      <c r="B1785" s="4" t="s">
        <v>1556</v>
      </c>
      <c r="C1785" s="5">
        <v>14625</v>
      </c>
      <c r="E1785">
        <f t="shared" si="27"/>
        <v>0</v>
      </c>
    </row>
    <row r="1786" spans="1:5" ht="15.6" customHeight="1" x14ac:dyDescent="0.3">
      <c r="A1786" s="3">
        <v>1785</v>
      </c>
      <c r="B1786" s="4" t="s">
        <v>1557</v>
      </c>
      <c r="C1786" s="5">
        <v>14625</v>
      </c>
      <c r="E1786">
        <f t="shared" si="27"/>
        <v>1</v>
      </c>
    </row>
    <row r="1787" spans="1:5" ht="15.6" customHeight="1" x14ac:dyDescent="0.3">
      <c r="A1787" s="3">
        <v>1786</v>
      </c>
      <c r="B1787" s="4" t="s">
        <v>1558</v>
      </c>
      <c r="C1787" s="5">
        <v>14624</v>
      </c>
      <c r="E1787">
        <f t="shared" si="27"/>
        <v>47</v>
      </c>
    </row>
    <row r="1788" spans="1:5" ht="15.6" customHeight="1" x14ac:dyDescent="0.3">
      <c r="A1788" s="3">
        <v>1787</v>
      </c>
      <c r="B1788" s="4" t="s">
        <v>1559</v>
      </c>
      <c r="C1788" s="5">
        <v>14577</v>
      </c>
      <c r="E1788">
        <f t="shared" si="27"/>
        <v>31</v>
      </c>
    </row>
    <row r="1789" spans="1:5" ht="15.6" customHeight="1" x14ac:dyDescent="0.3">
      <c r="A1789" s="3">
        <v>1788</v>
      </c>
      <c r="B1789" s="4" t="s">
        <v>1560</v>
      </c>
      <c r="C1789" s="5">
        <v>14608</v>
      </c>
      <c r="E1789">
        <f t="shared" si="27"/>
        <v>128</v>
      </c>
    </row>
    <row r="1790" spans="1:5" ht="15.6" customHeight="1" x14ac:dyDescent="0.3">
      <c r="A1790" s="3">
        <v>1789</v>
      </c>
      <c r="B1790" s="4" t="s">
        <v>1561</v>
      </c>
      <c r="C1790" s="5">
        <v>14480</v>
      </c>
      <c r="E1790">
        <f t="shared" si="27"/>
        <v>69</v>
      </c>
    </row>
    <row r="1791" spans="1:5" ht="15.6" customHeight="1" x14ac:dyDescent="0.3">
      <c r="A1791" s="3">
        <v>1790</v>
      </c>
      <c r="B1791" s="4" t="s">
        <v>1562</v>
      </c>
      <c r="C1791" s="5">
        <v>14411</v>
      </c>
      <c r="E1791">
        <f t="shared" si="27"/>
        <v>0</v>
      </c>
    </row>
    <row r="1792" spans="1:5" ht="15.6" customHeight="1" x14ac:dyDescent="0.3">
      <c r="A1792" s="3">
        <v>1791</v>
      </c>
      <c r="B1792" s="6">
        <v>43112</v>
      </c>
      <c r="C1792" s="5">
        <v>14411</v>
      </c>
      <c r="E1792">
        <f t="shared" si="27"/>
        <v>0</v>
      </c>
    </row>
    <row r="1793" spans="1:5" ht="15.6" customHeight="1" x14ac:dyDescent="0.3">
      <c r="A1793" s="3">
        <v>1792</v>
      </c>
      <c r="B1793" s="6">
        <v>43143</v>
      </c>
      <c r="C1793" s="5">
        <v>14411</v>
      </c>
      <c r="E1793">
        <f t="shared" si="27"/>
        <v>88</v>
      </c>
    </row>
    <row r="1794" spans="1:5" ht="15.6" customHeight="1" x14ac:dyDescent="0.3">
      <c r="A1794" s="3">
        <v>1793</v>
      </c>
      <c r="B1794" s="4" t="s">
        <v>1563</v>
      </c>
      <c r="C1794" s="5">
        <v>14323</v>
      </c>
      <c r="E1794">
        <f t="shared" ref="E1794:E1857" si="28">ABS(C1794-C1795)</f>
        <v>41</v>
      </c>
    </row>
    <row r="1795" spans="1:5" ht="15.6" customHeight="1" x14ac:dyDescent="0.3">
      <c r="A1795" s="3">
        <v>1794</v>
      </c>
      <c r="B1795" s="4" t="s">
        <v>1564</v>
      </c>
      <c r="C1795" s="5">
        <v>14364</v>
      </c>
      <c r="E1795">
        <f t="shared" si="28"/>
        <v>91</v>
      </c>
    </row>
    <row r="1796" spans="1:5" ht="15.6" customHeight="1" x14ac:dyDescent="0.3">
      <c r="A1796" s="3">
        <v>1795</v>
      </c>
      <c r="B1796" s="4" t="s">
        <v>1565</v>
      </c>
      <c r="C1796" s="5">
        <v>14455</v>
      </c>
      <c r="E1796">
        <f t="shared" si="28"/>
        <v>125</v>
      </c>
    </row>
    <row r="1797" spans="1:5" ht="15.6" customHeight="1" x14ac:dyDescent="0.3">
      <c r="A1797" s="3">
        <v>1796</v>
      </c>
      <c r="B1797" s="4" t="s">
        <v>1566</v>
      </c>
      <c r="C1797" s="5">
        <v>14580</v>
      </c>
      <c r="E1797">
        <f t="shared" si="28"/>
        <v>32</v>
      </c>
    </row>
    <row r="1798" spans="1:5" ht="15.6" customHeight="1" x14ac:dyDescent="0.3">
      <c r="A1798" s="3">
        <v>1797</v>
      </c>
      <c r="B1798" s="4" t="s">
        <v>1567</v>
      </c>
      <c r="C1798" s="5">
        <v>14612</v>
      </c>
      <c r="E1798">
        <f t="shared" si="28"/>
        <v>0</v>
      </c>
    </row>
    <row r="1799" spans="1:5" ht="15.6" customHeight="1" x14ac:dyDescent="0.3">
      <c r="A1799" s="3">
        <v>1798</v>
      </c>
      <c r="B1799" s="6">
        <v>43324</v>
      </c>
      <c r="C1799" s="5">
        <v>14612</v>
      </c>
      <c r="E1799">
        <f t="shared" si="28"/>
        <v>0</v>
      </c>
    </row>
    <row r="1800" spans="1:5" ht="15.6" customHeight="1" x14ac:dyDescent="0.3">
      <c r="A1800" s="3">
        <v>1799</v>
      </c>
      <c r="B1800" s="6">
        <v>43355</v>
      </c>
      <c r="C1800" s="5">
        <v>14612</v>
      </c>
      <c r="E1800">
        <f t="shared" si="28"/>
        <v>22</v>
      </c>
    </row>
    <row r="1801" spans="1:5" ht="15.6" customHeight="1" x14ac:dyDescent="0.3">
      <c r="A1801" s="3">
        <v>1800</v>
      </c>
      <c r="B1801" s="4" t="s">
        <v>1568</v>
      </c>
      <c r="C1801" s="5">
        <v>14590</v>
      </c>
      <c r="E1801">
        <f t="shared" si="28"/>
        <v>96</v>
      </c>
    </row>
    <row r="1802" spans="1:5" ht="15.6" customHeight="1" x14ac:dyDescent="0.3">
      <c r="A1802" s="3">
        <v>1801</v>
      </c>
      <c r="B1802" s="4" t="s">
        <v>1569</v>
      </c>
      <c r="C1802" s="5">
        <v>14686</v>
      </c>
      <c r="E1802">
        <f t="shared" si="28"/>
        <v>36</v>
      </c>
    </row>
    <row r="1803" spans="1:5" ht="15.6" customHeight="1" x14ac:dyDescent="0.3">
      <c r="A1803" s="3">
        <v>1802</v>
      </c>
      <c r="B1803" s="4" t="s">
        <v>1570</v>
      </c>
      <c r="C1803" s="5">
        <v>14650</v>
      </c>
      <c r="E1803">
        <f t="shared" si="28"/>
        <v>41</v>
      </c>
    </row>
    <row r="1804" spans="1:5" ht="15.6" customHeight="1" x14ac:dyDescent="0.3">
      <c r="A1804" s="3">
        <v>1803</v>
      </c>
      <c r="B1804" s="4" t="s">
        <v>1571</v>
      </c>
      <c r="C1804" s="5">
        <v>14609</v>
      </c>
      <c r="E1804">
        <f t="shared" si="28"/>
        <v>2</v>
      </c>
    </row>
    <row r="1805" spans="1:5" ht="15.6" customHeight="1" x14ac:dyDescent="0.3">
      <c r="A1805" s="3">
        <v>1804</v>
      </c>
      <c r="B1805" s="4" t="s">
        <v>1572</v>
      </c>
      <c r="C1805" s="5">
        <v>14611</v>
      </c>
      <c r="E1805">
        <f t="shared" si="28"/>
        <v>0</v>
      </c>
    </row>
    <row r="1806" spans="1:5" ht="15.6" customHeight="1" x14ac:dyDescent="0.3">
      <c r="A1806" s="3">
        <v>1805</v>
      </c>
      <c r="B1806" s="4" t="s">
        <v>1573</v>
      </c>
      <c r="C1806" s="5">
        <v>14611</v>
      </c>
      <c r="E1806">
        <f t="shared" si="28"/>
        <v>0</v>
      </c>
    </row>
    <row r="1807" spans="1:5" ht="15.6" customHeight="1" x14ac:dyDescent="0.3">
      <c r="A1807" s="3">
        <v>1806</v>
      </c>
      <c r="B1807" s="4" t="s">
        <v>1574</v>
      </c>
      <c r="C1807" s="5">
        <v>14611</v>
      </c>
      <c r="E1807">
        <f t="shared" si="28"/>
        <v>79</v>
      </c>
    </row>
    <row r="1808" spans="1:5" ht="15.6" customHeight="1" x14ac:dyDescent="0.3">
      <c r="A1808" s="3">
        <v>1807</v>
      </c>
      <c r="B1808" s="4" t="s">
        <v>1575</v>
      </c>
      <c r="C1808" s="5">
        <v>14690</v>
      </c>
      <c r="E1808">
        <f t="shared" si="28"/>
        <v>94</v>
      </c>
    </row>
    <row r="1809" spans="1:5" ht="15.6" customHeight="1" x14ac:dyDescent="0.3">
      <c r="A1809" s="3">
        <v>1808</v>
      </c>
      <c r="B1809" s="4" t="s">
        <v>1576</v>
      </c>
      <c r="C1809" s="5">
        <v>14596</v>
      </c>
      <c r="E1809">
        <f t="shared" si="28"/>
        <v>144</v>
      </c>
    </row>
    <row r="1810" spans="1:5" ht="15.6" customHeight="1" x14ac:dyDescent="0.3">
      <c r="A1810" s="3">
        <v>1809</v>
      </c>
      <c r="B1810" s="4" t="s">
        <v>1577</v>
      </c>
      <c r="C1810" s="5">
        <v>14452</v>
      </c>
      <c r="E1810">
        <f t="shared" si="28"/>
        <v>119</v>
      </c>
    </row>
    <row r="1811" spans="1:5" ht="15.6" customHeight="1" x14ac:dyDescent="0.3">
      <c r="A1811" s="3">
        <v>1810</v>
      </c>
      <c r="B1811" s="4" t="s">
        <v>1578</v>
      </c>
      <c r="C1811" s="5">
        <v>14571</v>
      </c>
      <c r="E1811">
        <f t="shared" si="28"/>
        <v>19</v>
      </c>
    </row>
    <row r="1812" spans="1:5" ht="15.6" customHeight="1" x14ac:dyDescent="0.3">
      <c r="A1812" s="3">
        <v>1811</v>
      </c>
      <c r="B1812" s="4" t="s">
        <v>1579</v>
      </c>
      <c r="C1812" s="5">
        <v>14552</v>
      </c>
      <c r="E1812">
        <f t="shared" si="28"/>
        <v>0</v>
      </c>
    </row>
    <row r="1813" spans="1:5" ht="15.6" customHeight="1" x14ac:dyDescent="0.3">
      <c r="A1813" s="3">
        <v>1812</v>
      </c>
      <c r="B1813" s="4" t="s">
        <v>1580</v>
      </c>
      <c r="C1813" s="5">
        <v>14552</v>
      </c>
      <c r="E1813">
        <f t="shared" si="28"/>
        <v>0</v>
      </c>
    </row>
    <row r="1814" spans="1:5" ht="15.6" customHeight="1" x14ac:dyDescent="0.3">
      <c r="A1814" s="3">
        <v>1813</v>
      </c>
      <c r="B1814" s="4" t="s">
        <v>1581</v>
      </c>
      <c r="C1814" s="5">
        <v>14552</v>
      </c>
      <c r="E1814">
        <f t="shared" si="28"/>
        <v>0</v>
      </c>
    </row>
    <row r="1815" spans="1:5" ht="15.6" customHeight="1" x14ac:dyDescent="0.3">
      <c r="A1815" s="3">
        <v>1814</v>
      </c>
      <c r="B1815" s="4" t="s">
        <v>1582</v>
      </c>
      <c r="C1815" s="5">
        <v>14552</v>
      </c>
      <c r="E1815">
        <f t="shared" si="28"/>
        <v>0</v>
      </c>
    </row>
    <row r="1816" spans="1:5" ht="15.6" customHeight="1" x14ac:dyDescent="0.3">
      <c r="A1816" s="3">
        <v>1815</v>
      </c>
      <c r="B1816" s="4" t="s">
        <v>1583</v>
      </c>
      <c r="C1816" s="5">
        <v>14552</v>
      </c>
      <c r="E1816">
        <f t="shared" si="28"/>
        <v>123</v>
      </c>
    </row>
    <row r="1817" spans="1:5" ht="15.6" customHeight="1" x14ac:dyDescent="0.3">
      <c r="A1817" s="3">
        <v>1816</v>
      </c>
      <c r="B1817" s="4" t="s">
        <v>1584</v>
      </c>
      <c r="C1817" s="5">
        <v>14675</v>
      </c>
      <c r="E1817">
        <f t="shared" si="28"/>
        <v>39</v>
      </c>
    </row>
    <row r="1818" spans="1:5" ht="15.6" customHeight="1" x14ac:dyDescent="0.3">
      <c r="A1818" s="3">
        <v>1817</v>
      </c>
      <c r="B1818" s="4" t="s">
        <v>1585</v>
      </c>
      <c r="C1818" s="5">
        <v>14636</v>
      </c>
      <c r="E1818">
        <f t="shared" si="28"/>
        <v>21</v>
      </c>
    </row>
    <row r="1819" spans="1:5" ht="15.6" customHeight="1" x14ac:dyDescent="0.3">
      <c r="A1819" s="3">
        <v>1818</v>
      </c>
      <c r="B1819" s="4" t="s">
        <v>1586</v>
      </c>
      <c r="C1819" s="5">
        <v>14615</v>
      </c>
      <c r="E1819">
        <f t="shared" si="28"/>
        <v>0</v>
      </c>
    </row>
    <row r="1820" spans="1:5" ht="15.6" customHeight="1" x14ac:dyDescent="0.3">
      <c r="A1820" s="3">
        <v>1819</v>
      </c>
      <c r="B1820" s="4" t="s">
        <v>1587</v>
      </c>
      <c r="C1820" s="5">
        <v>14615</v>
      </c>
      <c r="E1820">
        <f t="shared" si="28"/>
        <v>0</v>
      </c>
    </row>
    <row r="1821" spans="1:5" ht="15.6" customHeight="1" x14ac:dyDescent="0.3">
      <c r="A1821" s="3">
        <v>1820</v>
      </c>
      <c r="B1821" s="4" t="s">
        <v>1588</v>
      </c>
      <c r="C1821" s="5">
        <v>14615</v>
      </c>
      <c r="E1821">
        <f t="shared" si="28"/>
        <v>62</v>
      </c>
    </row>
    <row r="1822" spans="1:5" ht="15.6" customHeight="1" x14ac:dyDescent="0.3">
      <c r="A1822" s="3">
        <v>1821</v>
      </c>
      <c r="B1822" s="4" t="s">
        <v>1589</v>
      </c>
      <c r="C1822" s="5">
        <v>14553</v>
      </c>
      <c r="E1822">
        <f t="shared" si="28"/>
        <v>0</v>
      </c>
    </row>
    <row r="1823" spans="1:5" ht="15.6" customHeight="1" x14ac:dyDescent="0.3">
      <c r="A1823" s="3">
        <v>1822</v>
      </c>
      <c r="B1823" s="6">
        <v>43466</v>
      </c>
      <c r="C1823" s="5">
        <v>14553</v>
      </c>
      <c r="E1823">
        <f t="shared" si="28"/>
        <v>16</v>
      </c>
    </row>
    <row r="1824" spans="1:5" ht="15.6" customHeight="1" x14ac:dyDescent="0.3">
      <c r="A1824" s="3">
        <v>1823</v>
      </c>
      <c r="B1824" s="4" t="s">
        <v>1590</v>
      </c>
      <c r="C1824" s="5">
        <v>14537</v>
      </c>
      <c r="E1824">
        <f t="shared" si="28"/>
        <v>9</v>
      </c>
    </row>
    <row r="1825" spans="1:5" ht="15.6" customHeight="1" x14ac:dyDescent="0.3">
      <c r="A1825" s="3">
        <v>1824</v>
      </c>
      <c r="B1825" s="4" t="s">
        <v>1591</v>
      </c>
      <c r="C1825" s="5">
        <v>14546</v>
      </c>
      <c r="E1825">
        <f t="shared" si="28"/>
        <v>124</v>
      </c>
    </row>
    <row r="1826" spans="1:5" ht="15.6" customHeight="1" x14ac:dyDescent="0.3">
      <c r="A1826" s="3">
        <v>1825</v>
      </c>
      <c r="B1826" s="4" t="s">
        <v>1592</v>
      </c>
      <c r="C1826" s="5">
        <v>14422</v>
      </c>
      <c r="E1826">
        <f t="shared" si="28"/>
        <v>0</v>
      </c>
    </row>
    <row r="1827" spans="1:5" ht="15.6" customHeight="1" x14ac:dyDescent="0.3">
      <c r="A1827" s="3">
        <v>1826</v>
      </c>
      <c r="B1827" s="6">
        <v>43586</v>
      </c>
      <c r="C1827" s="5">
        <v>14422</v>
      </c>
      <c r="E1827">
        <f t="shared" si="28"/>
        <v>0</v>
      </c>
    </row>
    <row r="1828" spans="1:5" ht="15.6" customHeight="1" x14ac:dyDescent="0.3">
      <c r="A1828" s="3">
        <v>1827</v>
      </c>
      <c r="B1828" s="6">
        <v>43617</v>
      </c>
      <c r="C1828" s="5">
        <v>14422</v>
      </c>
      <c r="E1828">
        <f t="shared" si="28"/>
        <v>246</v>
      </c>
    </row>
    <row r="1829" spans="1:5" ht="15.6" customHeight="1" x14ac:dyDescent="0.3">
      <c r="A1829" s="3">
        <v>1828</v>
      </c>
      <c r="B1829" s="4" t="s">
        <v>1593</v>
      </c>
      <c r="C1829" s="5">
        <v>14176</v>
      </c>
      <c r="E1829">
        <f t="shared" si="28"/>
        <v>75</v>
      </c>
    </row>
    <row r="1830" spans="1:5" ht="15.6" customHeight="1" x14ac:dyDescent="0.3">
      <c r="A1830" s="3">
        <v>1829</v>
      </c>
      <c r="B1830" s="4" t="s">
        <v>1594</v>
      </c>
      <c r="C1830" s="5">
        <v>14101</v>
      </c>
      <c r="E1830">
        <f t="shared" si="28"/>
        <v>90</v>
      </c>
    </row>
    <row r="1831" spans="1:5" ht="15.6" customHeight="1" x14ac:dyDescent="0.3">
      <c r="A1831" s="3">
        <v>1830</v>
      </c>
      <c r="B1831" s="4" t="s">
        <v>1595</v>
      </c>
      <c r="C1831" s="5">
        <v>14191</v>
      </c>
      <c r="E1831">
        <f t="shared" si="28"/>
        <v>28</v>
      </c>
    </row>
    <row r="1832" spans="1:5" ht="15.6" customHeight="1" x14ac:dyDescent="0.3">
      <c r="A1832" s="3">
        <v>1831</v>
      </c>
      <c r="B1832" s="4" t="s">
        <v>1596</v>
      </c>
      <c r="C1832" s="5">
        <v>14163</v>
      </c>
      <c r="E1832">
        <f t="shared" si="28"/>
        <v>17</v>
      </c>
    </row>
    <row r="1833" spans="1:5" ht="15.6" customHeight="1" x14ac:dyDescent="0.3">
      <c r="A1833" s="3">
        <v>1832</v>
      </c>
      <c r="B1833" s="4" t="s">
        <v>1597</v>
      </c>
      <c r="C1833" s="5">
        <v>14146</v>
      </c>
      <c r="E1833">
        <f t="shared" si="28"/>
        <v>0</v>
      </c>
    </row>
    <row r="1834" spans="1:5" ht="15.6" customHeight="1" x14ac:dyDescent="0.3">
      <c r="A1834" s="3">
        <v>1833</v>
      </c>
      <c r="B1834" s="6">
        <v>43800</v>
      </c>
      <c r="C1834" s="5">
        <v>14146</v>
      </c>
      <c r="E1834">
        <f t="shared" si="28"/>
        <v>0</v>
      </c>
    </row>
    <row r="1835" spans="1:5" ht="15.6" customHeight="1" x14ac:dyDescent="0.3">
      <c r="A1835" s="3">
        <v>1834</v>
      </c>
      <c r="B1835" s="4" t="s">
        <v>1598</v>
      </c>
      <c r="C1835" s="5">
        <v>14146</v>
      </c>
      <c r="E1835">
        <f t="shared" si="28"/>
        <v>24</v>
      </c>
    </row>
    <row r="1836" spans="1:5" ht="15.6" customHeight="1" x14ac:dyDescent="0.3">
      <c r="A1836" s="3">
        <v>1835</v>
      </c>
      <c r="B1836" s="4" t="s">
        <v>1599</v>
      </c>
      <c r="C1836" s="5">
        <v>14122</v>
      </c>
      <c r="E1836">
        <f t="shared" si="28"/>
        <v>32</v>
      </c>
    </row>
    <row r="1837" spans="1:5" ht="15.6" customHeight="1" x14ac:dyDescent="0.3">
      <c r="A1837" s="3">
        <v>1836</v>
      </c>
      <c r="B1837" s="4" t="s">
        <v>1600</v>
      </c>
      <c r="C1837" s="5">
        <v>14154</v>
      </c>
      <c r="E1837">
        <f t="shared" si="28"/>
        <v>71</v>
      </c>
    </row>
    <row r="1838" spans="1:5" ht="15.6" customHeight="1" x14ac:dyDescent="0.3">
      <c r="A1838" s="3">
        <v>1837</v>
      </c>
      <c r="B1838" s="4" t="s">
        <v>1601</v>
      </c>
      <c r="C1838" s="5">
        <v>14225</v>
      </c>
      <c r="E1838">
        <f t="shared" si="28"/>
        <v>4</v>
      </c>
    </row>
    <row r="1839" spans="1:5" ht="15.6" customHeight="1" x14ac:dyDescent="0.3">
      <c r="A1839" s="3">
        <v>1838</v>
      </c>
      <c r="B1839" s="4" t="s">
        <v>1602</v>
      </c>
      <c r="C1839" s="5">
        <v>14229</v>
      </c>
      <c r="E1839">
        <f t="shared" si="28"/>
        <v>24</v>
      </c>
    </row>
    <row r="1840" spans="1:5" ht="15.6" customHeight="1" x14ac:dyDescent="0.3">
      <c r="A1840" s="3">
        <v>1839</v>
      </c>
      <c r="B1840" s="4" t="s">
        <v>1603</v>
      </c>
      <c r="C1840" s="5">
        <v>14253</v>
      </c>
      <c r="E1840">
        <f t="shared" si="28"/>
        <v>0</v>
      </c>
    </row>
    <row r="1841" spans="1:5" ht="15.6" customHeight="1" x14ac:dyDescent="0.3">
      <c r="A1841" s="3">
        <v>1840</v>
      </c>
      <c r="B1841" s="4" t="s">
        <v>1604</v>
      </c>
      <c r="C1841" s="5">
        <v>14253</v>
      </c>
      <c r="E1841">
        <f t="shared" si="28"/>
        <v>0</v>
      </c>
    </row>
    <row r="1842" spans="1:5" ht="15.6" customHeight="1" x14ac:dyDescent="0.3">
      <c r="A1842" s="3">
        <v>1841</v>
      </c>
      <c r="B1842" s="4" t="s">
        <v>1605</v>
      </c>
      <c r="C1842" s="5">
        <v>14253</v>
      </c>
      <c r="E1842">
        <f t="shared" si="28"/>
        <v>30</v>
      </c>
    </row>
    <row r="1843" spans="1:5" ht="15.6" customHeight="1" x14ac:dyDescent="0.3">
      <c r="A1843" s="3">
        <v>1842</v>
      </c>
      <c r="B1843" s="4" t="s">
        <v>1606</v>
      </c>
      <c r="C1843" s="5">
        <v>14283</v>
      </c>
      <c r="E1843">
        <f t="shared" si="28"/>
        <v>9</v>
      </c>
    </row>
    <row r="1844" spans="1:5" ht="15.6" customHeight="1" x14ac:dyDescent="0.3">
      <c r="A1844" s="3">
        <v>1843</v>
      </c>
      <c r="B1844" s="4" t="s">
        <v>1607</v>
      </c>
      <c r="C1844" s="5">
        <v>14292</v>
      </c>
      <c r="E1844">
        <f t="shared" si="28"/>
        <v>33</v>
      </c>
    </row>
    <row r="1845" spans="1:5" ht="15.6" customHeight="1" x14ac:dyDescent="0.3">
      <c r="A1845" s="3">
        <v>1844</v>
      </c>
      <c r="B1845" s="4" t="s">
        <v>1608</v>
      </c>
      <c r="C1845" s="5">
        <v>14259</v>
      </c>
      <c r="E1845">
        <f t="shared" si="28"/>
        <v>47</v>
      </c>
    </row>
    <row r="1846" spans="1:5" ht="15.6" customHeight="1" x14ac:dyDescent="0.3">
      <c r="A1846" s="3">
        <v>1845</v>
      </c>
      <c r="B1846" s="4" t="s">
        <v>1609</v>
      </c>
      <c r="C1846" s="5">
        <v>14212</v>
      </c>
      <c r="E1846">
        <f t="shared" si="28"/>
        <v>22</v>
      </c>
    </row>
    <row r="1847" spans="1:5" ht="15.6" customHeight="1" x14ac:dyDescent="0.3">
      <c r="A1847" s="3">
        <v>1846</v>
      </c>
      <c r="B1847" s="4" t="s">
        <v>1610</v>
      </c>
      <c r="C1847" s="5">
        <v>14234</v>
      </c>
      <c r="E1847">
        <f t="shared" si="28"/>
        <v>0</v>
      </c>
    </row>
    <row r="1848" spans="1:5" ht="15.6" customHeight="1" x14ac:dyDescent="0.3">
      <c r="A1848" s="3">
        <v>1847</v>
      </c>
      <c r="B1848" s="4" t="s">
        <v>1611</v>
      </c>
      <c r="C1848" s="5">
        <v>14234</v>
      </c>
      <c r="E1848">
        <f t="shared" si="28"/>
        <v>0</v>
      </c>
    </row>
    <row r="1849" spans="1:5" ht="15.6" customHeight="1" x14ac:dyDescent="0.3">
      <c r="A1849" s="3">
        <v>1848</v>
      </c>
      <c r="B1849" s="4" t="s">
        <v>1612</v>
      </c>
      <c r="C1849" s="5">
        <v>14234</v>
      </c>
      <c r="E1849">
        <f t="shared" si="28"/>
        <v>126</v>
      </c>
    </row>
    <row r="1850" spans="1:5" ht="15.6" customHeight="1" x14ac:dyDescent="0.3">
      <c r="A1850" s="3">
        <v>1849</v>
      </c>
      <c r="B1850" s="4" t="s">
        <v>1613</v>
      </c>
      <c r="C1850" s="5">
        <v>14108</v>
      </c>
      <c r="E1850">
        <f t="shared" si="28"/>
        <v>60</v>
      </c>
    </row>
    <row r="1851" spans="1:5" ht="15.6" customHeight="1" x14ac:dyDescent="0.3">
      <c r="A1851" s="3">
        <v>1850</v>
      </c>
      <c r="B1851" s="4" t="s">
        <v>1614</v>
      </c>
      <c r="C1851" s="5">
        <v>14168</v>
      </c>
      <c r="E1851">
        <f t="shared" si="28"/>
        <v>15</v>
      </c>
    </row>
    <row r="1852" spans="1:5" ht="15.6" customHeight="1" x14ac:dyDescent="0.3">
      <c r="A1852" s="3">
        <v>1851</v>
      </c>
      <c r="B1852" s="4" t="s">
        <v>1615</v>
      </c>
      <c r="C1852" s="5">
        <v>14183</v>
      </c>
      <c r="E1852">
        <f t="shared" si="28"/>
        <v>41</v>
      </c>
    </row>
    <row r="1853" spans="1:5" ht="15.6" customHeight="1" x14ac:dyDescent="0.3">
      <c r="A1853" s="3">
        <v>1852</v>
      </c>
      <c r="B1853" s="4" t="s">
        <v>1616</v>
      </c>
      <c r="C1853" s="5">
        <v>14142</v>
      </c>
      <c r="E1853">
        <f t="shared" si="28"/>
        <v>94</v>
      </c>
    </row>
    <row r="1854" spans="1:5" ht="15.6" customHeight="1" x14ac:dyDescent="0.3">
      <c r="A1854" s="3">
        <v>1853</v>
      </c>
      <c r="B1854" s="4" t="s">
        <v>1617</v>
      </c>
      <c r="C1854" s="5">
        <v>14048</v>
      </c>
      <c r="E1854">
        <f t="shared" si="28"/>
        <v>0</v>
      </c>
    </row>
    <row r="1855" spans="1:5" ht="15.6" customHeight="1" x14ac:dyDescent="0.3">
      <c r="A1855" s="3">
        <v>1854</v>
      </c>
      <c r="B1855" s="6">
        <v>43498</v>
      </c>
      <c r="C1855" s="5">
        <v>14048</v>
      </c>
      <c r="E1855">
        <f t="shared" si="28"/>
        <v>0</v>
      </c>
    </row>
    <row r="1856" spans="1:5" ht="15.6" customHeight="1" x14ac:dyDescent="0.3">
      <c r="A1856" s="3">
        <v>1855</v>
      </c>
      <c r="B1856" s="6">
        <v>43526</v>
      </c>
      <c r="C1856" s="5">
        <v>14048</v>
      </c>
      <c r="E1856">
        <f t="shared" si="28"/>
        <v>2</v>
      </c>
    </row>
    <row r="1857" spans="1:5" ht="15.6" customHeight="1" x14ac:dyDescent="0.3">
      <c r="A1857" s="3">
        <v>1856</v>
      </c>
      <c r="B1857" s="4" t="s">
        <v>1618</v>
      </c>
      <c r="C1857" s="5">
        <v>14046</v>
      </c>
      <c r="E1857">
        <f t="shared" si="28"/>
        <v>0</v>
      </c>
    </row>
    <row r="1858" spans="1:5" ht="15.6" customHeight="1" x14ac:dyDescent="0.3">
      <c r="A1858" s="3">
        <v>1857</v>
      </c>
      <c r="B1858" s="6">
        <v>43587</v>
      </c>
      <c r="C1858" s="5">
        <v>14046</v>
      </c>
      <c r="E1858">
        <f t="shared" ref="E1858:E1921" si="29">ABS(C1858-C1859)</f>
        <v>29</v>
      </c>
    </row>
    <row r="1859" spans="1:5" ht="15.6" customHeight="1" x14ac:dyDescent="0.3">
      <c r="A1859" s="3">
        <v>1858</v>
      </c>
      <c r="B1859" s="4" t="s">
        <v>1619</v>
      </c>
      <c r="C1859" s="5">
        <v>14017</v>
      </c>
      <c r="E1859">
        <f t="shared" si="29"/>
        <v>31</v>
      </c>
    </row>
    <row r="1860" spans="1:5" ht="15.6" customHeight="1" x14ac:dyDescent="0.3">
      <c r="A1860" s="3">
        <v>1859</v>
      </c>
      <c r="B1860" s="4" t="s">
        <v>1620</v>
      </c>
      <c r="C1860" s="5">
        <v>14048</v>
      </c>
      <c r="E1860">
        <f t="shared" si="29"/>
        <v>14</v>
      </c>
    </row>
    <row r="1861" spans="1:5" ht="15.6" customHeight="1" x14ac:dyDescent="0.3">
      <c r="A1861" s="3">
        <v>1860</v>
      </c>
      <c r="B1861" s="4" t="s">
        <v>1621</v>
      </c>
      <c r="C1861" s="5">
        <v>14062</v>
      </c>
      <c r="E1861">
        <f t="shared" si="29"/>
        <v>0</v>
      </c>
    </row>
    <row r="1862" spans="1:5" ht="15.6" customHeight="1" x14ac:dyDescent="0.3">
      <c r="A1862" s="3">
        <v>1861</v>
      </c>
      <c r="B1862" s="6">
        <v>43710</v>
      </c>
      <c r="C1862" s="5">
        <v>14062</v>
      </c>
      <c r="E1862">
        <f t="shared" si="29"/>
        <v>0</v>
      </c>
    </row>
    <row r="1863" spans="1:5" ht="15.6" customHeight="1" x14ac:dyDescent="0.3">
      <c r="A1863" s="3">
        <v>1862</v>
      </c>
      <c r="B1863" s="6">
        <v>43740</v>
      </c>
      <c r="C1863" s="5">
        <v>14062</v>
      </c>
      <c r="E1863">
        <f t="shared" si="29"/>
        <v>3</v>
      </c>
    </row>
    <row r="1864" spans="1:5" ht="15.6" customHeight="1" x14ac:dyDescent="0.3">
      <c r="A1864" s="3">
        <v>1863</v>
      </c>
      <c r="B1864" s="4" t="s">
        <v>1622</v>
      </c>
      <c r="C1864" s="5">
        <v>14065</v>
      </c>
      <c r="E1864">
        <f t="shared" si="29"/>
        <v>93</v>
      </c>
    </row>
    <row r="1865" spans="1:5" ht="15.6" customHeight="1" x14ac:dyDescent="0.3">
      <c r="A1865" s="3">
        <v>1864</v>
      </c>
      <c r="B1865" s="4" t="s">
        <v>1623</v>
      </c>
      <c r="C1865" s="5">
        <v>14158</v>
      </c>
      <c r="E1865">
        <f t="shared" si="29"/>
        <v>61</v>
      </c>
    </row>
    <row r="1866" spans="1:5" ht="15.6" customHeight="1" x14ac:dyDescent="0.3">
      <c r="A1866" s="3">
        <v>1865</v>
      </c>
      <c r="B1866" s="4" t="s">
        <v>1624</v>
      </c>
      <c r="C1866" s="5">
        <v>14097</v>
      </c>
      <c r="E1866">
        <f t="shared" si="29"/>
        <v>66</v>
      </c>
    </row>
    <row r="1867" spans="1:5" ht="15.6" customHeight="1" x14ac:dyDescent="0.3">
      <c r="A1867" s="3">
        <v>1866</v>
      </c>
      <c r="B1867" s="4" t="s">
        <v>1625</v>
      </c>
      <c r="C1867" s="5">
        <v>14163</v>
      </c>
      <c r="E1867">
        <f t="shared" si="29"/>
        <v>24</v>
      </c>
    </row>
    <row r="1868" spans="1:5" ht="15.6" customHeight="1" x14ac:dyDescent="0.3">
      <c r="A1868" s="3">
        <v>1867</v>
      </c>
      <c r="B1868" s="4" t="s">
        <v>1626</v>
      </c>
      <c r="C1868" s="5">
        <v>14187</v>
      </c>
      <c r="E1868">
        <f t="shared" si="29"/>
        <v>0</v>
      </c>
    </row>
    <row r="1869" spans="1:5" ht="15.6" customHeight="1" x14ac:dyDescent="0.3">
      <c r="A1869" s="3">
        <v>1868</v>
      </c>
      <c r="B1869" s="4" t="s">
        <v>1627</v>
      </c>
      <c r="C1869" s="5">
        <v>14187</v>
      </c>
      <c r="E1869">
        <f t="shared" si="29"/>
        <v>0</v>
      </c>
    </row>
    <row r="1870" spans="1:5" ht="15.6" customHeight="1" x14ac:dyDescent="0.3">
      <c r="A1870" s="3">
        <v>1869</v>
      </c>
      <c r="B1870" s="4" t="s">
        <v>1628</v>
      </c>
      <c r="C1870" s="5">
        <v>14187</v>
      </c>
      <c r="E1870">
        <f t="shared" si="29"/>
        <v>10</v>
      </c>
    </row>
    <row r="1871" spans="1:5" ht="15.6" customHeight="1" x14ac:dyDescent="0.3">
      <c r="A1871" s="3">
        <v>1870</v>
      </c>
      <c r="B1871" s="4" t="s">
        <v>1629</v>
      </c>
      <c r="C1871" s="5">
        <v>14177</v>
      </c>
      <c r="E1871">
        <f t="shared" si="29"/>
        <v>13</v>
      </c>
    </row>
    <row r="1872" spans="1:5" ht="15.6" customHeight="1" x14ac:dyDescent="0.3">
      <c r="A1872" s="3">
        <v>1871</v>
      </c>
      <c r="B1872" s="4" t="s">
        <v>1630</v>
      </c>
      <c r="C1872" s="5">
        <v>14190</v>
      </c>
      <c r="E1872">
        <f t="shared" si="29"/>
        <v>65</v>
      </c>
    </row>
    <row r="1873" spans="1:5" ht="15.6" customHeight="1" x14ac:dyDescent="0.3">
      <c r="A1873" s="3">
        <v>1872</v>
      </c>
      <c r="B1873" s="4" t="s">
        <v>1631</v>
      </c>
      <c r="C1873" s="5">
        <v>14125</v>
      </c>
      <c r="E1873">
        <f t="shared" si="29"/>
        <v>2</v>
      </c>
    </row>
    <row r="1874" spans="1:5" ht="15.6" customHeight="1" x14ac:dyDescent="0.3">
      <c r="A1874" s="3">
        <v>1873</v>
      </c>
      <c r="B1874" s="4" t="s">
        <v>1632</v>
      </c>
      <c r="C1874" s="5">
        <v>14127</v>
      </c>
      <c r="E1874">
        <f t="shared" si="29"/>
        <v>22</v>
      </c>
    </row>
    <row r="1875" spans="1:5" ht="15.6" customHeight="1" x14ac:dyDescent="0.3">
      <c r="A1875" s="3">
        <v>1874</v>
      </c>
      <c r="B1875" s="4" t="s">
        <v>1633</v>
      </c>
      <c r="C1875" s="5">
        <v>14149</v>
      </c>
      <c r="E1875">
        <f t="shared" si="29"/>
        <v>0</v>
      </c>
    </row>
    <row r="1876" spans="1:5" ht="15.6" customHeight="1" x14ac:dyDescent="0.3">
      <c r="A1876" s="3">
        <v>1875</v>
      </c>
      <c r="B1876" s="4" t="s">
        <v>1634</v>
      </c>
      <c r="C1876" s="5">
        <v>14149</v>
      </c>
      <c r="E1876">
        <f t="shared" si="29"/>
        <v>0</v>
      </c>
    </row>
    <row r="1877" spans="1:5" ht="15.6" customHeight="1" x14ac:dyDescent="0.3">
      <c r="A1877" s="3">
        <v>1876</v>
      </c>
      <c r="B1877" s="4" t="s">
        <v>1635</v>
      </c>
      <c r="C1877" s="5">
        <v>14149</v>
      </c>
      <c r="E1877">
        <f t="shared" si="29"/>
        <v>72</v>
      </c>
    </row>
    <row r="1878" spans="1:5" ht="15.6" customHeight="1" x14ac:dyDescent="0.3">
      <c r="A1878" s="3">
        <v>1877</v>
      </c>
      <c r="B1878" s="4" t="s">
        <v>1636</v>
      </c>
      <c r="C1878" s="5">
        <v>14077</v>
      </c>
      <c r="E1878">
        <f t="shared" si="29"/>
        <v>17</v>
      </c>
    </row>
    <row r="1879" spans="1:5" ht="15.6" customHeight="1" x14ac:dyDescent="0.3">
      <c r="A1879" s="3">
        <v>1878</v>
      </c>
      <c r="B1879" s="4" t="s">
        <v>1637</v>
      </c>
      <c r="C1879" s="5">
        <v>14060</v>
      </c>
      <c r="E1879">
        <f t="shared" si="29"/>
        <v>14</v>
      </c>
    </row>
    <row r="1880" spans="1:5" ht="15.6" customHeight="1" x14ac:dyDescent="0.3">
      <c r="A1880" s="3">
        <v>1879</v>
      </c>
      <c r="B1880" s="4" t="s">
        <v>1638</v>
      </c>
      <c r="C1880" s="5">
        <v>14074</v>
      </c>
      <c r="E1880">
        <f t="shared" si="29"/>
        <v>58</v>
      </c>
    </row>
    <row r="1881" spans="1:5" ht="15.6" customHeight="1" x14ac:dyDescent="0.3">
      <c r="A1881" s="3">
        <v>1880</v>
      </c>
      <c r="B1881" s="4" t="s">
        <v>1639</v>
      </c>
      <c r="C1881" s="5">
        <v>14132</v>
      </c>
      <c r="E1881">
        <f t="shared" si="29"/>
        <v>50</v>
      </c>
    </row>
    <row r="1882" spans="1:5" ht="15.6" customHeight="1" x14ac:dyDescent="0.3">
      <c r="A1882" s="3">
        <v>1881</v>
      </c>
      <c r="B1882" s="4" t="s">
        <v>1640</v>
      </c>
      <c r="C1882" s="5">
        <v>14182</v>
      </c>
      <c r="E1882">
        <f t="shared" si="29"/>
        <v>0</v>
      </c>
    </row>
    <row r="1883" spans="1:5" ht="15.6" customHeight="1" x14ac:dyDescent="0.3">
      <c r="A1883" s="3">
        <v>1882</v>
      </c>
      <c r="B1883" s="6">
        <v>43499</v>
      </c>
      <c r="C1883" s="5">
        <v>14182</v>
      </c>
      <c r="E1883">
        <f t="shared" si="29"/>
        <v>0</v>
      </c>
    </row>
    <row r="1884" spans="1:5" ht="15.6" customHeight="1" x14ac:dyDescent="0.3">
      <c r="A1884" s="3">
        <v>1883</v>
      </c>
      <c r="B1884" s="6">
        <v>43527</v>
      </c>
      <c r="C1884" s="5">
        <v>14182</v>
      </c>
      <c r="E1884">
        <f t="shared" si="29"/>
        <v>38</v>
      </c>
    </row>
    <row r="1885" spans="1:5" ht="15.6" customHeight="1" x14ac:dyDescent="0.3">
      <c r="A1885" s="3">
        <v>1884</v>
      </c>
      <c r="B1885" s="4" t="s">
        <v>1641</v>
      </c>
      <c r="C1885" s="5">
        <v>14220</v>
      </c>
      <c r="E1885">
        <f t="shared" si="29"/>
        <v>3</v>
      </c>
    </row>
    <row r="1886" spans="1:5" ht="15.6" customHeight="1" x14ac:dyDescent="0.3">
      <c r="A1886" s="3">
        <v>1885</v>
      </c>
      <c r="B1886" s="4" t="s">
        <v>1642</v>
      </c>
      <c r="C1886" s="5">
        <v>14217</v>
      </c>
      <c r="E1886">
        <f t="shared" si="29"/>
        <v>17</v>
      </c>
    </row>
    <row r="1887" spans="1:5" ht="15.6" customHeight="1" x14ac:dyDescent="0.3">
      <c r="A1887" s="3">
        <v>1886</v>
      </c>
      <c r="B1887" s="4" t="s">
        <v>1643</v>
      </c>
      <c r="C1887" s="5">
        <v>14200</v>
      </c>
      <c r="E1887">
        <f t="shared" si="29"/>
        <v>0</v>
      </c>
    </row>
    <row r="1888" spans="1:5" ht="15.6" customHeight="1" x14ac:dyDescent="0.3">
      <c r="A1888" s="3">
        <v>1887</v>
      </c>
      <c r="B1888" s="6">
        <v>43649</v>
      </c>
      <c r="C1888" s="5">
        <v>14200</v>
      </c>
      <c r="E1888">
        <f t="shared" si="29"/>
        <v>94</v>
      </c>
    </row>
    <row r="1889" spans="1:5" ht="15.6" customHeight="1" x14ac:dyDescent="0.3">
      <c r="A1889" s="3">
        <v>1888</v>
      </c>
      <c r="B1889" s="4" t="s">
        <v>1644</v>
      </c>
      <c r="C1889" s="5">
        <v>14294</v>
      </c>
      <c r="E1889">
        <f t="shared" si="29"/>
        <v>0</v>
      </c>
    </row>
    <row r="1890" spans="1:5" ht="15.6" customHeight="1" x14ac:dyDescent="0.3">
      <c r="A1890" s="3">
        <v>1889</v>
      </c>
      <c r="B1890" s="6">
        <v>43711</v>
      </c>
      <c r="C1890" s="5">
        <v>14294</v>
      </c>
      <c r="E1890">
        <f t="shared" si="29"/>
        <v>0</v>
      </c>
    </row>
    <row r="1891" spans="1:5" ht="15.6" customHeight="1" x14ac:dyDescent="0.3">
      <c r="A1891" s="3">
        <v>1890</v>
      </c>
      <c r="B1891" s="6">
        <v>43741</v>
      </c>
      <c r="C1891" s="5">
        <v>14294</v>
      </c>
      <c r="E1891">
        <f t="shared" si="29"/>
        <v>102</v>
      </c>
    </row>
    <row r="1892" spans="1:5" ht="15.6" customHeight="1" x14ac:dyDescent="0.3">
      <c r="A1892" s="3">
        <v>1891</v>
      </c>
      <c r="B1892" s="4" t="s">
        <v>1645</v>
      </c>
      <c r="C1892" s="5">
        <v>14396</v>
      </c>
      <c r="E1892">
        <f t="shared" si="29"/>
        <v>74</v>
      </c>
    </row>
    <row r="1893" spans="1:5" ht="15.6" customHeight="1" x14ac:dyDescent="0.3">
      <c r="A1893" s="3">
        <v>1892</v>
      </c>
      <c r="B1893" s="4" t="s">
        <v>1646</v>
      </c>
      <c r="C1893" s="5">
        <v>14322</v>
      </c>
      <c r="E1893">
        <f t="shared" si="29"/>
        <v>18</v>
      </c>
    </row>
    <row r="1894" spans="1:5" ht="15.6" customHeight="1" x14ac:dyDescent="0.3">
      <c r="A1894" s="3">
        <v>1893</v>
      </c>
      <c r="B1894" s="4" t="s">
        <v>1647</v>
      </c>
      <c r="C1894" s="5">
        <v>14340</v>
      </c>
      <c r="E1894">
        <f t="shared" si="29"/>
        <v>16</v>
      </c>
    </row>
    <row r="1895" spans="1:5" ht="15.6" customHeight="1" x14ac:dyDescent="0.3">
      <c r="A1895" s="3">
        <v>1894</v>
      </c>
      <c r="B1895" s="4" t="s">
        <v>1648</v>
      </c>
      <c r="C1895" s="5">
        <v>14324</v>
      </c>
      <c r="E1895">
        <f t="shared" si="29"/>
        <v>58</v>
      </c>
    </row>
    <row r="1896" spans="1:5" ht="15.6" customHeight="1" x14ac:dyDescent="0.3">
      <c r="A1896" s="3">
        <v>1895</v>
      </c>
      <c r="B1896" s="4" t="s">
        <v>1649</v>
      </c>
      <c r="C1896" s="5">
        <v>14382</v>
      </c>
      <c r="E1896">
        <f t="shared" si="29"/>
        <v>0</v>
      </c>
    </row>
    <row r="1897" spans="1:5" ht="15.6" customHeight="1" x14ac:dyDescent="0.3">
      <c r="A1897" s="3">
        <v>1896</v>
      </c>
      <c r="B1897" s="4" t="s">
        <v>1650</v>
      </c>
      <c r="C1897" s="5">
        <v>14382</v>
      </c>
      <c r="E1897">
        <f t="shared" si="29"/>
        <v>0</v>
      </c>
    </row>
    <row r="1898" spans="1:5" ht="15.6" customHeight="1" x14ac:dyDescent="0.3">
      <c r="A1898" s="3">
        <v>1897</v>
      </c>
      <c r="B1898" s="4" t="s">
        <v>1651</v>
      </c>
      <c r="C1898" s="5">
        <v>14382</v>
      </c>
      <c r="E1898">
        <f t="shared" si="29"/>
        <v>69</v>
      </c>
    </row>
    <row r="1899" spans="1:5" ht="15.6" customHeight="1" x14ac:dyDescent="0.3">
      <c r="A1899" s="3">
        <v>1898</v>
      </c>
      <c r="B1899" s="4" t="s">
        <v>1652</v>
      </c>
      <c r="C1899" s="5">
        <v>14313</v>
      </c>
      <c r="E1899">
        <f t="shared" si="29"/>
        <v>14</v>
      </c>
    </row>
    <row r="1900" spans="1:5" ht="15.6" customHeight="1" x14ac:dyDescent="0.3">
      <c r="A1900" s="3">
        <v>1899</v>
      </c>
      <c r="B1900" s="4" t="s">
        <v>1653</v>
      </c>
      <c r="C1900" s="5">
        <v>14299</v>
      </c>
      <c r="E1900">
        <f t="shared" si="29"/>
        <v>3</v>
      </c>
    </row>
    <row r="1901" spans="1:5" ht="15.6" customHeight="1" x14ac:dyDescent="0.3">
      <c r="A1901" s="3">
        <v>1900</v>
      </c>
      <c r="B1901" s="4" t="s">
        <v>1654</v>
      </c>
      <c r="C1901" s="5">
        <v>14302</v>
      </c>
      <c r="E1901">
        <f t="shared" si="29"/>
        <v>129</v>
      </c>
    </row>
    <row r="1902" spans="1:5" ht="15.6" customHeight="1" x14ac:dyDescent="0.3">
      <c r="A1902" s="3">
        <v>1901</v>
      </c>
      <c r="B1902" s="4" t="s">
        <v>1655</v>
      </c>
      <c r="C1902" s="5">
        <v>14173</v>
      </c>
      <c r="E1902">
        <f t="shared" si="29"/>
        <v>55</v>
      </c>
    </row>
    <row r="1903" spans="1:5" ht="15.6" customHeight="1" x14ac:dyDescent="0.3">
      <c r="A1903" s="3">
        <v>1902</v>
      </c>
      <c r="B1903" s="4" t="s">
        <v>1656</v>
      </c>
      <c r="C1903" s="5">
        <v>14228</v>
      </c>
      <c r="E1903">
        <f t="shared" si="29"/>
        <v>0</v>
      </c>
    </row>
    <row r="1904" spans="1:5" ht="15.6" customHeight="1" x14ac:dyDescent="0.3">
      <c r="A1904" s="3">
        <v>1903</v>
      </c>
      <c r="B1904" s="4" t="s">
        <v>1657</v>
      </c>
      <c r="C1904" s="5">
        <v>14228</v>
      </c>
      <c r="E1904">
        <f t="shared" si="29"/>
        <v>0</v>
      </c>
    </row>
    <row r="1905" spans="1:5" ht="15.6" customHeight="1" x14ac:dyDescent="0.3">
      <c r="A1905" s="3">
        <v>1904</v>
      </c>
      <c r="B1905" s="4" t="s">
        <v>1658</v>
      </c>
      <c r="C1905" s="5">
        <v>14228</v>
      </c>
      <c r="E1905">
        <f t="shared" si="29"/>
        <v>66</v>
      </c>
    </row>
    <row r="1906" spans="1:5" ht="15.6" customHeight="1" x14ac:dyDescent="0.3">
      <c r="A1906" s="3">
        <v>1905</v>
      </c>
      <c r="B1906" s="4" t="s">
        <v>1659</v>
      </c>
      <c r="C1906" s="5">
        <v>14294</v>
      </c>
      <c r="E1906">
        <f t="shared" si="29"/>
        <v>52</v>
      </c>
    </row>
    <row r="1907" spans="1:5" ht="15.6" customHeight="1" x14ac:dyDescent="0.3">
      <c r="A1907" s="3">
        <v>1906</v>
      </c>
      <c r="B1907" s="4" t="s">
        <v>1660</v>
      </c>
      <c r="C1907" s="5">
        <v>14242</v>
      </c>
      <c r="E1907">
        <f t="shared" si="29"/>
        <v>31</v>
      </c>
    </row>
    <row r="1908" spans="1:5" ht="15.6" customHeight="1" x14ac:dyDescent="0.3">
      <c r="A1908" s="3">
        <v>1907</v>
      </c>
      <c r="B1908" s="4" t="s">
        <v>1661</v>
      </c>
      <c r="C1908" s="5">
        <v>14273</v>
      </c>
      <c r="E1908">
        <f t="shared" si="29"/>
        <v>53</v>
      </c>
    </row>
    <row r="1909" spans="1:5" ht="15.6" customHeight="1" x14ac:dyDescent="0.3">
      <c r="A1909" s="3">
        <v>1908</v>
      </c>
      <c r="B1909" s="4" t="s">
        <v>1662</v>
      </c>
      <c r="C1909" s="5">
        <v>14326</v>
      </c>
      <c r="E1909">
        <f t="shared" si="29"/>
        <v>11</v>
      </c>
    </row>
    <row r="1910" spans="1:5" ht="15.6" customHeight="1" x14ac:dyDescent="0.3">
      <c r="A1910" s="3">
        <v>1909</v>
      </c>
      <c r="B1910" s="4" t="s">
        <v>1663</v>
      </c>
      <c r="C1910" s="5">
        <v>14315</v>
      </c>
      <c r="E1910">
        <f t="shared" si="29"/>
        <v>0</v>
      </c>
    </row>
    <row r="1911" spans="1:5" ht="15.6" customHeight="1" x14ac:dyDescent="0.3">
      <c r="A1911" s="3">
        <v>1910</v>
      </c>
      <c r="B1911" s="4" t="s">
        <v>1664</v>
      </c>
      <c r="C1911" s="5">
        <v>14315</v>
      </c>
      <c r="E1911">
        <f t="shared" si="29"/>
        <v>0</v>
      </c>
    </row>
    <row r="1912" spans="1:5" ht="15.6" customHeight="1" x14ac:dyDescent="0.3">
      <c r="A1912" s="3">
        <v>1911</v>
      </c>
      <c r="B1912" s="4" t="s">
        <v>1665</v>
      </c>
      <c r="C1912" s="5">
        <v>14315</v>
      </c>
      <c r="E1912">
        <f t="shared" si="29"/>
        <v>13</v>
      </c>
    </row>
    <row r="1913" spans="1:5" ht="15.6" customHeight="1" x14ac:dyDescent="0.3">
      <c r="A1913" s="3">
        <v>1912</v>
      </c>
      <c r="B1913" s="4" t="s">
        <v>1666</v>
      </c>
      <c r="C1913" s="5">
        <v>14302</v>
      </c>
      <c r="E1913">
        <f t="shared" si="29"/>
        <v>6</v>
      </c>
    </row>
    <row r="1914" spans="1:5" ht="15.6" customHeight="1" x14ac:dyDescent="0.3">
      <c r="A1914" s="3">
        <v>1913</v>
      </c>
      <c r="B1914" s="4" t="s">
        <v>1667</v>
      </c>
      <c r="C1914" s="5">
        <v>14308</v>
      </c>
      <c r="E1914">
        <f t="shared" si="29"/>
        <v>0</v>
      </c>
    </row>
    <row r="1915" spans="1:5" ht="15.6" customHeight="1" x14ac:dyDescent="0.3">
      <c r="A1915" s="3">
        <v>1914</v>
      </c>
      <c r="B1915" s="6">
        <v>43528</v>
      </c>
      <c r="C1915" s="5">
        <v>14308</v>
      </c>
      <c r="E1915">
        <f t="shared" si="29"/>
        <v>55</v>
      </c>
    </row>
    <row r="1916" spans="1:5" ht="15.6" customHeight="1" x14ac:dyDescent="0.3">
      <c r="A1916" s="3">
        <v>1915</v>
      </c>
      <c r="B1916" s="4" t="s">
        <v>1668</v>
      </c>
      <c r="C1916" s="5">
        <v>14253</v>
      </c>
      <c r="E1916">
        <f t="shared" si="29"/>
        <v>24</v>
      </c>
    </row>
    <row r="1917" spans="1:5" ht="15.6" customHeight="1" x14ac:dyDescent="0.3">
      <c r="A1917" s="3">
        <v>1916</v>
      </c>
      <c r="B1917" s="4" t="s">
        <v>1669</v>
      </c>
      <c r="C1917" s="5">
        <v>14229</v>
      </c>
      <c r="E1917">
        <f t="shared" si="29"/>
        <v>0</v>
      </c>
    </row>
    <row r="1918" spans="1:5" ht="15.6" customHeight="1" x14ac:dyDescent="0.3">
      <c r="A1918" s="3">
        <v>1917</v>
      </c>
      <c r="B1918" s="6">
        <v>43620</v>
      </c>
      <c r="C1918" s="5">
        <v>14229</v>
      </c>
      <c r="E1918">
        <f t="shared" si="29"/>
        <v>0</v>
      </c>
    </row>
    <row r="1919" spans="1:5" ht="15.6" customHeight="1" x14ac:dyDescent="0.3">
      <c r="A1919" s="3">
        <v>1918</v>
      </c>
      <c r="B1919" s="6">
        <v>43650</v>
      </c>
      <c r="C1919" s="5">
        <v>14229</v>
      </c>
      <c r="E1919">
        <f t="shared" si="29"/>
        <v>13</v>
      </c>
    </row>
    <row r="1920" spans="1:5" ht="15.6" customHeight="1" x14ac:dyDescent="0.3">
      <c r="A1920" s="3">
        <v>1919</v>
      </c>
      <c r="B1920" s="4" t="s">
        <v>1670</v>
      </c>
      <c r="C1920" s="5">
        <v>14216</v>
      </c>
      <c r="E1920">
        <f t="shared" si="29"/>
        <v>5</v>
      </c>
    </row>
    <row r="1921" spans="1:5" ht="15.6" customHeight="1" x14ac:dyDescent="0.3">
      <c r="A1921" s="3">
        <v>1920</v>
      </c>
      <c r="B1921" s="4" t="s">
        <v>1671</v>
      </c>
      <c r="C1921" s="5">
        <v>14221</v>
      </c>
      <c r="E1921">
        <f t="shared" si="29"/>
        <v>5</v>
      </c>
    </row>
    <row r="1922" spans="1:5" ht="15.6" customHeight="1" x14ac:dyDescent="0.3">
      <c r="A1922" s="3">
        <v>1921</v>
      </c>
      <c r="B1922" s="4" t="s">
        <v>1672</v>
      </c>
      <c r="C1922" s="5">
        <v>14226</v>
      </c>
      <c r="E1922">
        <f t="shared" ref="E1922:E1985" si="30">ABS(C1922-C1923)</f>
        <v>1</v>
      </c>
    </row>
    <row r="1923" spans="1:5" ht="15.6" customHeight="1" x14ac:dyDescent="0.3">
      <c r="A1923" s="3">
        <v>1922</v>
      </c>
      <c r="B1923" s="4" t="s">
        <v>1673</v>
      </c>
      <c r="C1923" s="5">
        <v>14227</v>
      </c>
      <c r="E1923">
        <f t="shared" si="30"/>
        <v>3</v>
      </c>
    </row>
    <row r="1924" spans="1:5" ht="15.6" customHeight="1" x14ac:dyDescent="0.3">
      <c r="A1924" s="3">
        <v>1923</v>
      </c>
      <c r="B1924" s="4" t="s">
        <v>1674</v>
      </c>
      <c r="C1924" s="5">
        <v>14224</v>
      </c>
      <c r="E1924">
        <f t="shared" si="30"/>
        <v>0</v>
      </c>
    </row>
    <row r="1925" spans="1:5" ht="15.6" customHeight="1" x14ac:dyDescent="0.3">
      <c r="A1925" s="3">
        <v>1924</v>
      </c>
      <c r="B1925" s="4" t="s">
        <v>1675</v>
      </c>
      <c r="C1925" s="5">
        <v>14224</v>
      </c>
      <c r="E1925">
        <f t="shared" si="30"/>
        <v>0</v>
      </c>
    </row>
    <row r="1926" spans="1:5" ht="15.6" customHeight="1" x14ac:dyDescent="0.3">
      <c r="A1926" s="3">
        <v>1925</v>
      </c>
      <c r="B1926" s="4" t="s">
        <v>1676</v>
      </c>
      <c r="C1926" s="5">
        <v>14224</v>
      </c>
      <c r="E1926">
        <f t="shared" si="30"/>
        <v>87</v>
      </c>
    </row>
    <row r="1927" spans="1:5" ht="15.6" customHeight="1" x14ac:dyDescent="0.3">
      <c r="A1927" s="3">
        <v>1926</v>
      </c>
      <c r="B1927" s="4" t="s">
        <v>1677</v>
      </c>
      <c r="C1927" s="5">
        <v>14137</v>
      </c>
      <c r="E1927">
        <f t="shared" si="30"/>
        <v>1</v>
      </c>
    </row>
    <row r="1928" spans="1:5" ht="15.6" customHeight="1" x14ac:dyDescent="0.3">
      <c r="A1928" s="3">
        <v>1927</v>
      </c>
      <c r="B1928" s="4" t="s">
        <v>1678</v>
      </c>
      <c r="C1928" s="5">
        <v>14136</v>
      </c>
      <c r="E1928">
        <f t="shared" si="30"/>
        <v>0</v>
      </c>
    </row>
    <row r="1929" spans="1:5" ht="15.6" customHeight="1" x14ac:dyDescent="0.3">
      <c r="A1929" s="3">
        <v>1928</v>
      </c>
      <c r="B1929" s="4" t="s">
        <v>1679</v>
      </c>
      <c r="C1929" s="5">
        <v>14136</v>
      </c>
      <c r="E1929">
        <f t="shared" si="30"/>
        <v>50</v>
      </c>
    </row>
    <row r="1930" spans="1:5" ht="15.6" customHeight="1" x14ac:dyDescent="0.3">
      <c r="A1930" s="3">
        <v>1929</v>
      </c>
      <c r="B1930" s="4" t="s">
        <v>1680</v>
      </c>
      <c r="C1930" s="5">
        <v>14086</v>
      </c>
      <c r="E1930">
        <f t="shared" si="30"/>
        <v>0</v>
      </c>
    </row>
    <row r="1931" spans="1:5" ht="15.6" customHeight="1" x14ac:dyDescent="0.3">
      <c r="A1931" s="3">
        <v>1930</v>
      </c>
      <c r="B1931" s="4" t="s">
        <v>1681</v>
      </c>
      <c r="C1931" s="5">
        <v>14086</v>
      </c>
      <c r="E1931">
        <f t="shared" si="30"/>
        <v>0</v>
      </c>
    </row>
    <row r="1932" spans="1:5" ht="15.6" customHeight="1" x14ac:dyDescent="0.3">
      <c r="A1932" s="3">
        <v>1931</v>
      </c>
      <c r="B1932" s="4" t="s">
        <v>1682</v>
      </c>
      <c r="C1932" s="5">
        <v>14086</v>
      </c>
      <c r="E1932">
        <f t="shared" si="30"/>
        <v>0</v>
      </c>
    </row>
    <row r="1933" spans="1:5" ht="15.6" customHeight="1" x14ac:dyDescent="0.3">
      <c r="A1933" s="3">
        <v>1932</v>
      </c>
      <c r="B1933" s="4" t="s">
        <v>1683</v>
      </c>
      <c r="C1933" s="5">
        <v>14086</v>
      </c>
      <c r="E1933">
        <f t="shared" si="30"/>
        <v>40</v>
      </c>
    </row>
    <row r="1934" spans="1:5" ht="15.6" customHeight="1" x14ac:dyDescent="0.3">
      <c r="A1934" s="3">
        <v>1933</v>
      </c>
      <c r="B1934" s="4" t="s">
        <v>1684</v>
      </c>
      <c r="C1934" s="5">
        <v>14126</v>
      </c>
      <c r="E1934">
        <f t="shared" si="30"/>
        <v>24</v>
      </c>
    </row>
    <row r="1935" spans="1:5" ht="15.6" customHeight="1" x14ac:dyDescent="0.3">
      <c r="A1935" s="3">
        <v>1934</v>
      </c>
      <c r="B1935" s="4" t="s">
        <v>1685</v>
      </c>
      <c r="C1935" s="5">
        <v>14150</v>
      </c>
      <c r="E1935">
        <f t="shared" si="30"/>
        <v>33</v>
      </c>
    </row>
    <row r="1936" spans="1:5" ht="15.6" customHeight="1" x14ac:dyDescent="0.3">
      <c r="A1936" s="3">
        <v>1935</v>
      </c>
      <c r="B1936" s="4" t="s">
        <v>1686</v>
      </c>
      <c r="C1936" s="5">
        <v>14183</v>
      </c>
      <c r="E1936">
        <f t="shared" si="30"/>
        <v>42</v>
      </c>
    </row>
    <row r="1937" spans="1:5" ht="15.6" customHeight="1" x14ac:dyDescent="0.3">
      <c r="A1937" s="3">
        <v>1936</v>
      </c>
      <c r="B1937" s="4" t="s">
        <v>1687</v>
      </c>
      <c r="C1937" s="5">
        <v>14225</v>
      </c>
      <c r="E1937">
        <f t="shared" si="30"/>
        <v>34</v>
      </c>
    </row>
    <row r="1938" spans="1:5" ht="15.6" customHeight="1" x14ac:dyDescent="0.3">
      <c r="A1938" s="3">
        <v>1937</v>
      </c>
      <c r="B1938" s="4" t="s">
        <v>1688</v>
      </c>
      <c r="C1938" s="5">
        <v>14259</v>
      </c>
      <c r="E1938">
        <f t="shared" si="30"/>
        <v>0</v>
      </c>
    </row>
    <row r="1939" spans="1:5" ht="15.6" customHeight="1" x14ac:dyDescent="0.3">
      <c r="A1939" s="3">
        <v>1938</v>
      </c>
      <c r="B1939" s="4" t="s">
        <v>1689</v>
      </c>
      <c r="C1939" s="5">
        <v>14259</v>
      </c>
      <c r="E1939">
        <f t="shared" si="30"/>
        <v>0</v>
      </c>
    </row>
    <row r="1940" spans="1:5" ht="15.6" customHeight="1" x14ac:dyDescent="0.3">
      <c r="A1940" s="3">
        <v>1939</v>
      </c>
      <c r="B1940" s="4" t="s">
        <v>1690</v>
      </c>
      <c r="C1940" s="5">
        <v>14259</v>
      </c>
      <c r="E1940">
        <f t="shared" si="30"/>
        <v>0</v>
      </c>
    </row>
    <row r="1941" spans="1:5" ht="15.6" customHeight="1" x14ac:dyDescent="0.3">
      <c r="A1941" s="3">
        <v>1940</v>
      </c>
      <c r="B1941" s="4" t="s">
        <v>1691</v>
      </c>
      <c r="C1941" s="5">
        <v>14259</v>
      </c>
      <c r="E1941">
        <f t="shared" si="30"/>
        <v>27</v>
      </c>
    </row>
    <row r="1942" spans="1:5" ht="15.6" customHeight="1" x14ac:dyDescent="0.3">
      <c r="A1942" s="3">
        <v>1941</v>
      </c>
      <c r="B1942" s="4" t="s">
        <v>1692</v>
      </c>
      <c r="C1942" s="5">
        <v>14286</v>
      </c>
      <c r="E1942">
        <f t="shared" si="30"/>
        <v>0</v>
      </c>
    </row>
    <row r="1943" spans="1:5" ht="15.6" customHeight="1" x14ac:dyDescent="0.3">
      <c r="A1943" s="3">
        <v>1942</v>
      </c>
      <c r="B1943" s="6">
        <v>43470</v>
      </c>
      <c r="C1943" s="5">
        <v>14286</v>
      </c>
      <c r="E1943">
        <f t="shared" si="30"/>
        <v>30</v>
      </c>
    </row>
    <row r="1944" spans="1:5" ht="15.6" customHeight="1" x14ac:dyDescent="0.3">
      <c r="A1944" s="3">
        <v>1943</v>
      </c>
      <c r="B1944" s="4" t="s">
        <v>1693</v>
      </c>
      <c r="C1944" s="5">
        <v>14316</v>
      </c>
      <c r="E1944">
        <f t="shared" si="30"/>
        <v>37</v>
      </c>
    </row>
    <row r="1945" spans="1:5" ht="15.6" customHeight="1" x14ac:dyDescent="0.3">
      <c r="A1945" s="3">
        <v>1944</v>
      </c>
      <c r="B1945" s="4" t="s">
        <v>1694</v>
      </c>
      <c r="C1945" s="5">
        <v>14353</v>
      </c>
      <c r="E1945">
        <f t="shared" si="30"/>
        <v>0</v>
      </c>
    </row>
    <row r="1946" spans="1:5" ht="15.6" customHeight="1" x14ac:dyDescent="0.3">
      <c r="A1946" s="3">
        <v>1945</v>
      </c>
      <c r="B1946" s="6">
        <v>43560</v>
      </c>
      <c r="C1946" s="5">
        <v>14353</v>
      </c>
      <c r="E1946">
        <f t="shared" si="30"/>
        <v>0</v>
      </c>
    </row>
    <row r="1947" spans="1:5" ht="15.6" customHeight="1" x14ac:dyDescent="0.3">
      <c r="A1947" s="3">
        <v>1946</v>
      </c>
      <c r="B1947" s="6">
        <v>43590</v>
      </c>
      <c r="C1947" s="5">
        <v>14353</v>
      </c>
      <c r="E1947">
        <f t="shared" si="30"/>
        <v>27</v>
      </c>
    </row>
    <row r="1948" spans="1:5" ht="15.6" customHeight="1" x14ac:dyDescent="0.3">
      <c r="A1948" s="3">
        <v>1947</v>
      </c>
      <c r="B1948" s="4" t="s">
        <v>1695</v>
      </c>
      <c r="C1948" s="5">
        <v>14380</v>
      </c>
      <c r="E1948">
        <f t="shared" si="30"/>
        <v>1</v>
      </c>
    </row>
    <row r="1949" spans="1:5" ht="15.6" customHeight="1" x14ac:dyDescent="0.3">
      <c r="A1949" s="3">
        <v>1948</v>
      </c>
      <c r="B1949" s="4" t="s">
        <v>1696</v>
      </c>
      <c r="C1949" s="5">
        <v>14381</v>
      </c>
      <c r="E1949">
        <f t="shared" si="30"/>
        <v>4</v>
      </c>
    </row>
    <row r="1950" spans="1:5" ht="15.6" customHeight="1" x14ac:dyDescent="0.3">
      <c r="A1950" s="3">
        <v>1949</v>
      </c>
      <c r="B1950" s="4" t="s">
        <v>1697</v>
      </c>
      <c r="C1950" s="5">
        <v>14377</v>
      </c>
      <c r="E1950">
        <f t="shared" si="30"/>
        <v>33</v>
      </c>
    </row>
    <row r="1951" spans="1:5" ht="15.6" customHeight="1" x14ac:dyDescent="0.3">
      <c r="A1951" s="3">
        <v>1950</v>
      </c>
      <c r="B1951" s="4" t="s">
        <v>1698</v>
      </c>
      <c r="C1951" s="5">
        <v>14410</v>
      </c>
      <c r="E1951">
        <f t="shared" si="30"/>
        <v>9</v>
      </c>
    </row>
    <row r="1952" spans="1:5" ht="15.6" customHeight="1" x14ac:dyDescent="0.3">
      <c r="A1952" s="3">
        <v>1951</v>
      </c>
      <c r="B1952" s="4" t="s">
        <v>1699</v>
      </c>
      <c r="C1952" s="5">
        <v>14419</v>
      </c>
      <c r="E1952">
        <f t="shared" si="30"/>
        <v>0</v>
      </c>
    </row>
    <row r="1953" spans="1:5" ht="15.6" customHeight="1" x14ac:dyDescent="0.3">
      <c r="A1953" s="3">
        <v>1952</v>
      </c>
      <c r="B1953" s="6">
        <v>43774</v>
      </c>
      <c r="C1953" s="5">
        <v>14419</v>
      </c>
      <c r="E1953">
        <f t="shared" si="30"/>
        <v>0</v>
      </c>
    </row>
    <row r="1954" spans="1:5" ht="15.6" customHeight="1" x14ac:dyDescent="0.3">
      <c r="A1954" s="3">
        <v>1953</v>
      </c>
      <c r="B1954" s="6">
        <v>43804</v>
      </c>
      <c r="C1954" s="5">
        <v>14419</v>
      </c>
      <c r="E1954">
        <f t="shared" si="30"/>
        <v>15</v>
      </c>
    </row>
    <row r="1955" spans="1:5" ht="15.6" customHeight="1" x14ac:dyDescent="0.3">
      <c r="A1955" s="3">
        <v>1954</v>
      </c>
      <c r="B1955" s="4" t="s">
        <v>1700</v>
      </c>
      <c r="C1955" s="5">
        <v>14434</v>
      </c>
      <c r="E1955">
        <f t="shared" si="30"/>
        <v>82</v>
      </c>
    </row>
    <row r="1956" spans="1:5" ht="15.6" customHeight="1" x14ac:dyDescent="0.3">
      <c r="A1956" s="3">
        <v>1955</v>
      </c>
      <c r="B1956" s="4" t="s">
        <v>1701</v>
      </c>
      <c r="C1956" s="5">
        <v>14516</v>
      </c>
      <c r="E1956">
        <f t="shared" si="30"/>
        <v>4</v>
      </c>
    </row>
    <row r="1957" spans="1:5" ht="15.6" customHeight="1" x14ac:dyDescent="0.3">
      <c r="A1957" s="3">
        <v>1956</v>
      </c>
      <c r="B1957" s="4" t="s">
        <v>1702</v>
      </c>
      <c r="C1957" s="5">
        <v>14520</v>
      </c>
      <c r="E1957">
        <f t="shared" si="30"/>
        <v>10</v>
      </c>
    </row>
    <row r="1958" spans="1:5" ht="15.6" customHeight="1" x14ac:dyDescent="0.3">
      <c r="A1958" s="3">
        <v>1957</v>
      </c>
      <c r="B1958" s="4" t="s">
        <v>1703</v>
      </c>
      <c r="C1958" s="5">
        <v>14530</v>
      </c>
      <c r="E1958">
        <f t="shared" si="30"/>
        <v>11</v>
      </c>
    </row>
    <row r="1959" spans="1:5" ht="15.6" customHeight="1" x14ac:dyDescent="0.3">
      <c r="A1959" s="3">
        <v>1958</v>
      </c>
      <c r="B1959" s="4" t="s">
        <v>1704</v>
      </c>
      <c r="C1959" s="5">
        <v>14541</v>
      </c>
      <c r="E1959">
        <f t="shared" si="30"/>
        <v>0</v>
      </c>
    </row>
    <row r="1960" spans="1:5" ht="15.6" customHeight="1" x14ac:dyDescent="0.3">
      <c r="A1960" s="3">
        <v>1959</v>
      </c>
      <c r="B1960" s="4" t="s">
        <v>1705</v>
      </c>
      <c r="C1960" s="5">
        <v>14541</v>
      </c>
      <c r="E1960">
        <f t="shared" si="30"/>
        <v>0</v>
      </c>
    </row>
    <row r="1961" spans="1:5" ht="15.6" customHeight="1" x14ac:dyDescent="0.3">
      <c r="A1961" s="3">
        <v>1960</v>
      </c>
      <c r="B1961" s="4" t="s">
        <v>1706</v>
      </c>
      <c r="C1961" s="5">
        <v>14541</v>
      </c>
      <c r="E1961">
        <f t="shared" si="30"/>
        <v>9</v>
      </c>
    </row>
    <row r="1962" spans="1:5" ht="15.6" customHeight="1" x14ac:dyDescent="0.3">
      <c r="A1962" s="3">
        <v>1961</v>
      </c>
      <c r="B1962" s="4" t="s">
        <v>1707</v>
      </c>
      <c r="C1962" s="5">
        <v>14550</v>
      </c>
      <c r="E1962">
        <f t="shared" si="30"/>
        <v>16</v>
      </c>
    </row>
    <row r="1963" spans="1:5" ht="15.6" customHeight="1" x14ac:dyDescent="0.3">
      <c r="A1963" s="3">
        <v>1962</v>
      </c>
      <c r="B1963" s="4" t="s">
        <v>1708</v>
      </c>
      <c r="C1963" s="5">
        <v>14534</v>
      </c>
      <c r="E1963">
        <f t="shared" si="30"/>
        <v>26</v>
      </c>
    </row>
    <row r="1964" spans="1:5" ht="15.6" customHeight="1" x14ac:dyDescent="0.3">
      <c r="A1964" s="3">
        <v>1963</v>
      </c>
      <c r="B1964" s="4" t="s">
        <v>1709</v>
      </c>
      <c r="C1964" s="5">
        <v>14560</v>
      </c>
      <c r="E1964">
        <f t="shared" si="30"/>
        <v>26</v>
      </c>
    </row>
    <row r="1965" spans="1:5" ht="15.6" customHeight="1" x14ac:dyDescent="0.3">
      <c r="A1965" s="3">
        <v>1964</v>
      </c>
      <c r="B1965" s="4" t="s">
        <v>1710</v>
      </c>
      <c r="C1965" s="5">
        <v>14586</v>
      </c>
      <c r="E1965">
        <f t="shared" si="30"/>
        <v>63</v>
      </c>
    </row>
    <row r="1966" spans="1:5" ht="15.6" customHeight="1" x14ac:dyDescent="0.3">
      <c r="A1966" s="3">
        <v>1965</v>
      </c>
      <c r="B1966" s="4" t="s">
        <v>1711</v>
      </c>
      <c r="C1966" s="5">
        <v>14523</v>
      </c>
      <c r="E1966">
        <f t="shared" si="30"/>
        <v>0</v>
      </c>
    </row>
    <row r="1967" spans="1:5" ht="15.6" customHeight="1" x14ac:dyDescent="0.3">
      <c r="A1967" s="3">
        <v>1966</v>
      </c>
      <c r="B1967" s="4" t="s">
        <v>1712</v>
      </c>
      <c r="C1967" s="5">
        <v>14523</v>
      </c>
      <c r="E1967">
        <f t="shared" si="30"/>
        <v>0</v>
      </c>
    </row>
    <row r="1968" spans="1:5" ht="15.6" customHeight="1" x14ac:dyDescent="0.3">
      <c r="A1968" s="3">
        <v>1967</v>
      </c>
      <c r="B1968" s="4" t="s">
        <v>1713</v>
      </c>
      <c r="C1968" s="5">
        <v>14523</v>
      </c>
      <c r="E1968">
        <f t="shared" si="30"/>
        <v>91</v>
      </c>
    </row>
    <row r="1969" spans="1:5" ht="15.6" customHeight="1" x14ac:dyDescent="0.3">
      <c r="A1969" s="3">
        <v>1968</v>
      </c>
      <c r="B1969" s="4" t="s">
        <v>1714</v>
      </c>
      <c r="C1969" s="5">
        <v>14432</v>
      </c>
      <c r="E1969">
        <f t="shared" si="30"/>
        <v>20</v>
      </c>
    </row>
    <row r="1970" spans="1:5" ht="15.6" customHeight="1" x14ac:dyDescent="0.3">
      <c r="A1970" s="3">
        <v>1969</v>
      </c>
      <c r="B1970" s="4" t="s">
        <v>1715</v>
      </c>
      <c r="C1970" s="5">
        <v>14452</v>
      </c>
      <c r="E1970">
        <f t="shared" si="30"/>
        <v>37</v>
      </c>
    </row>
    <row r="1971" spans="1:5" ht="15.6" customHeight="1" x14ac:dyDescent="0.3">
      <c r="A1971" s="3">
        <v>1970</v>
      </c>
      <c r="B1971" s="4" t="s">
        <v>1716</v>
      </c>
      <c r="C1971" s="5">
        <v>14489</v>
      </c>
      <c r="E1971">
        <f t="shared" si="30"/>
        <v>0</v>
      </c>
    </row>
    <row r="1972" spans="1:5" ht="15.6" customHeight="1" x14ac:dyDescent="0.3">
      <c r="A1972" s="3">
        <v>1971</v>
      </c>
      <c r="B1972" s="4" t="s">
        <v>1717</v>
      </c>
      <c r="C1972" s="5">
        <v>14489</v>
      </c>
      <c r="E1972">
        <f t="shared" si="30"/>
        <v>32</v>
      </c>
    </row>
    <row r="1973" spans="1:5" ht="15.6" customHeight="1" x14ac:dyDescent="0.3">
      <c r="A1973" s="3">
        <v>1972</v>
      </c>
      <c r="B1973" s="4" t="s">
        <v>1718</v>
      </c>
      <c r="C1973" s="5">
        <v>14457</v>
      </c>
      <c r="E1973">
        <f t="shared" si="30"/>
        <v>0</v>
      </c>
    </row>
    <row r="1974" spans="1:5" ht="15.6" customHeight="1" x14ac:dyDescent="0.3">
      <c r="A1974" s="3">
        <v>1973</v>
      </c>
      <c r="B1974" s="6">
        <v>43471</v>
      </c>
      <c r="C1974" s="5">
        <v>14457</v>
      </c>
      <c r="E1974">
        <f t="shared" si="30"/>
        <v>0</v>
      </c>
    </row>
    <row r="1975" spans="1:5" ht="15.6" customHeight="1" x14ac:dyDescent="0.3">
      <c r="A1975" s="3">
        <v>1974</v>
      </c>
      <c r="B1975" s="6">
        <v>43502</v>
      </c>
      <c r="C1975" s="5">
        <v>14457</v>
      </c>
      <c r="E1975">
        <f t="shared" si="30"/>
        <v>0</v>
      </c>
    </row>
    <row r="1976" spans="1:5" ht="15.6" customHeight="1" x14ac:dyDescent="0.3">
      <c r="A1976" s="3">
        <v>1975</v>
      </c>
      <c r="B1976" s="6">
        <v>43530</v>
      </c>
      <c r="C1976" s="5">
        <v>14457</v>
      </c>
      <c r="E1976">
        <f t="shared" si="30"/>
        <v>0</v>
      </c>
    </row>
    <row r="1977" spans="1:5" ht="15.6" customHeight="1" x14ac:dyDescent="0.3">
      <c r="A1977" s="3">
        <v>1976</v>
      </c>
      <c r="B1977" s="6">
        <v>43561</v>
      </c>
      <c r="C1977" s="5">
        <v>14457</v>
      </c>
      <c r="E1977">
        <f t="shared" si="30"/>
        <v>0</v>
      </c>
    </row>
    <row r="1978" spans="1:5" ht="15.6" customHeight="1" x14ac:dyDescent="0.3">
      <c r="A1978" s="3">
        <v>1977</v>
      </c>
      <c r="B1978" s="6">
        <v>43591</v>
      </c>
      <c r="C1978" s="5">
        <v>14457</v>
      </c>
      <c r="E1978">
        <f t="shared" si="30"/>
        <v>0</v>
      </c>
    </row>
    <row r="1979" spans="1:5" ht="15.6" customHeight="1" x14ac:dyDescent="0.3">
      <c r="A1979" s="3">
        <v>1978</v>
      </c>
      <c r="B1979" s="6">
        <v>43622</v>
      </c>
      <c r="C1979" s="5">
        <v>14457</v>
      </c>
      <c r="E1979">
        <f t="shared" si="30"/>
        <v>0</v>
      </c>
    </row>
    <row r="1980" spans="1:5" ht="15.6" customHeight="1" x14ac:dyDescent="0.3">
      <c r="A1980" s="3">
        <v>1979</v>
      </c>
      <c r="B1980" s="6">
        <v>43652</v>
      </c>
      <c r="C1980" s="5">
        <v>14457</v>
      </c>
      <c r="E1980">
        <f t="shared" si="30"/>
        <v>0</v>
      </c>
    </row>
    <row r="1981" spans="1:5" ht="15.6" customHeight="1" x14ac:dyDescent="0.3">
      <c r="A1981" s="3">
        <v>1980</v>
      </c>
      <c r="B1981" s="6">
        <v>43683</v>
      </c>
      <c r="C1981" s="5">
        <v>14457</v>
      </c>
      <c r="E1981">
        <f t="shared" si="30"/>
        <v>0</v>
      </c>
    </row>
    <row r="1982" spans="1:5" ht="15.6" customHeight="1" x14ac:dyDescent="0.3">
      <c r="A1982" s="3">
        <v>1981</v>
      </c>
      <c r="B1982" s="6">
        <v>43714</v>
      </c>
      <c r="C1982" s="5">
        <v>14457</v>
      </c>
      <c r="E1982">
        <f t="shared" si="30"/>
        <v>155</v>
      </c>
    </row>
    <row r="1983" spans="1:5" ht="15.6" customHeight="1" x14ac:dyDescent="0.3">
      <c r="A1983" s="3">
        <v>1982</v>
      </c>
      <c r="B1983" s="4" t="s">
        <v>1719</v>
      </c>
      <c r="C1983" s="5">
        <v>14302</v>
      </c>
      <c r="E1983">
        <f t="shared" si="30"/>
        <v>27</v>
      </c>
    </row>
    <row r="1984" spans="1:5" ht="15.6" customHeight="1" x14ac:dyDescent="0.3">
      <c r="A1984" s="3">
        <v>1983</v>
      </c>
      <c r="B1984" s="4" t="s">
        <v>1720</v>
      </c>
      <c r="C1984" s="5">
        <v>14329</v>
      </c>
      <c r="E1984">
        <f t="shared" si="30"/>
        <v>24</v>
      </c>
    </row>
    <row r="1985" spans="1:5" ht="15.6" customHeight="1" x14ac:dyDescent="0.3">
      <c r="A1985" s="3">
        <v>1984</v>
      </c>
      <c r="B1985" s="4" t="s">
        <v>1721</v>
      </c>
      <c r="C1985" s="5">
        <v>14305</v>
      </c>
      <c r="E1985">
        <f t="shared" si="30"/>
        <v>36</v>
      </c>
    </row>
    <row r="1986" spans="1:5" ht="15.6" customHeight="1" x14ac:dyDescent="0.3">
      <c r="A1986" s="3">
        <v>1985</v>
      </c>
      <c r="B1986" s="4" t="s">
        <v>1722</v>
      </c>
      <c r="C1986" s="5">
        <v>14341</v>
      </c>
      <c r="E1986">
        <f t="shared" ref="E1986:E2049" si="31">ABS(C1986-C1987)</f>
        <v>35</v>
      </c>
    </row>
    <row r="1987" spans="1:5" ht="15.6" customHeight="1" x14ac:dyDescent="0.3">
      <c r="A1987" s="3">
        <v>1986</v>
      </c>
      <c r="B1987" s="4" t="s">
        <v>1723</v>
      </c>
      <c r="C1987" s="5">
        <v>14376</v>
      </c>
      <c r="E1987">
        <f t="shared" si="31"/>
        <v>0</v>
      </c>
    </row>
    <row r="1988" spans="1:5" ht="15.6" customHeight="1" x14ac:dyDescent="0.3">
      <c r="A1988" s="3">
        <v>1987</v>
      </c>
      <c r="B1988" s="4" t="s">
        <v>1724</v>
      </c>
      <c r="C1988" s="5">
        <v>14376</v>
      </c>
      <c r="E1988">
        <f t="shared" si="31"/>
        <v>0</v>
      </c>
    </row>
    <row r="1989" spans="1:5" ht="15.6" customHeight="1" x14ac:dyDescent="0.3">
      <c r="A1989" s="3">
        <v>1988</v>
      </c>
      <c r="B1989" s="4" t="s">
        <v>1725</v>
      </c>
      <c r="C1989" s="5">
        <v>14376</v>
      </c>
      <c r="E1989">
        <f t="shared" si="31"/>
        <v>42</v>
      </c>
    </row>
    <row r="1990" spans="1:5" ht="15.6" customHeight="1" x14ac:dyDescent="0.3">
      <c r="A1990" s="3">
        <v>1989</v>
      </c>
      <c r="B1990" s="4" t="s">
        <v>1726</v>
      </c>
      <c r="C1990" s="5">
        <v>14418</v>
      </c>
      <c r="E1990">
        <f t="shared" si="31"/>
        <v>12</v>
      </c>
    </row>
    <row r="1991" spans="1:5" ht="15.6" customHeight="1" x14ac:dyDescent="0.3">
      <c r="A1991" s="3">
        <v>1990</v>
      </c>
      <c r="B1991" s="4" t="s">
        <v>1727</v>
      </c>
      <c r="C1991" s="5">
        <v>14406</v>
      </c>
      <c r="E1991">
        <f t="shared" si="31"/>
        <v>64</v>
      </c>
    </row>
    <row r="1992" spans="1:5" ht="15.6" customHeight="1" x14ac:dyDescent="0.3">
      <c r="A1992" s="3">
        <v>1991</v>
      </c>
      <c r="B1992" s="4" t="s">
        <v>1728</v>
      </c>
      <c r="C1992" s="5">
        <v>14342</v>
      </c>
      <c r="E1992">
        <f t="shared" si="31"/>
        <v>35</v>
      </c>
    </row>
    <row r="1993" spans="1:5" ht="15.6" customHeight="1" x14ac:dyDescent="0.3">
      <c r="A1993" s="3">
        <v>1992</v>
      </c>
      <c r="B1993" s="4" t="s">
        <v>1729</v>
      </c>
      <c r="C1993" s="5">
        <v>14307</v>
      </c>
      <c r="E1993">
        <f t="shared" si="31"/>
        <v>120</v>
      </c>
    </row>
    <row r="1994" spans="1:5" ht="15.6" customHeight="1" x14ac:dyDescent="0.3">
      <c r="A1994" s="3">
        <v>1993</v>
      </c>
      <c r="B1994" s="4" t="s">
        <v>1730</v>
      </c>
      <c r="C1994" s="5">
        <v>14187</v>
      </c>
      <c r="E1994">
        <f t="shared" si="31"/>
        <v>0</v>
      </c>
    </row>
    <row r="1995" spans="1:5" ht="15.6" customHeight="1" x14ac:dyDescent="0.3">
      <c r="A1995" s="3">
        <v>1994</v>
      </c>
      <c r="B1995" s="4" t="s">
        <v>1731</v>
      </c>
      <c r="C1995" s="5">
        <v>14187</v>
      </c>
      <c r="E1995">
        <f t="shared" si="31"/>
        <v>0</v>
      </c>
    </row>
    <row r="1996" spans="1:5" ht="15.6" customHeight="1" x14ac:dyDescent="0.3">
      <c r="A1996" s="3">
        <v>1995</v>
      </c>
      <c r="B1996" s="4" t="s">
        <v>1732</v>
      </c>
      <c r="C1996" s="5">
        <v>14187</v>
      </c>
      <c r="E1996">
        <f t="shared" si="31"/>
        <v>49</v>
      </c>
    </row>
    <row r="1997" spans="1:5" ht="15.6" customHeight="1" x14ac:dyDescent="0.3">
      <c r="A1997" s="3">
        <v>1996</v>
      </c>
      <c r="B1997" s="4" t="s">
        <v>1733</v>
      </c>
      <c r="C1997" s="5">
        <v>14236</v>
      </c>
      <c r="E1997">
        <f t="shared" si="31"/>
        <v>27</v>
      </c>
    </row>
    <row r="1998" spans="1:5" ht="15.6" customHeight="1" x14ac:dyDescent="0.3">
      <c r="A1998" s="3">
        <v>1997</v>
      </c>
      <c r="B1998" s="4" t="s">
        <v>1734</v>
      </c>
      <c r="C1998" s="5">
        <v>14209</v>
      </c>
      <c r="E1998">
        <f t="shared" si="31"/>
        <v>36</v>
      </c>
    </row>
    <row r="1999" spans="1:5" ht="15.6" customHeight="1" x14ac:dyDescent="0.3">
      <c r="A1999" s="3">
        <v>1998</v>
      </c>
      <c r="B1999" s="4" t="s">
        <v>1735</v>
      </c>
      <c r="C1999" s="5">
        <v>14245</v>
      </c>
      <c r="E1999">
        <f t="shared" si="31"/>
        <v>6</v>
      </c>
    </row>
    <row r="2000" spans="1:5" ht="15.6" customHeight="1" x14ac:dyDescent="0.3">
      <c r="A2000" s="3">
        <v>1999</v>
      </c>
      <c r="B2000" s="4" t="s">
        <v>1736</v>
      </c>
      <c r="C2000" s="5">
        <v>14251</v>
      </c>
      <c r="E2000">
        <f t="shared" si="31"/>
        <v>39</v>
      </c>
    </row>
    <row r="2001" spans="1:5" ht="15.6" customHeight="1" x14ac:dyDescent="0.3">
      <c r="A2001" s="3">
        <v>2000</v>
      </c>
      <c r="B2001" s="4" t="s">
        <v>1737</v>
      </c>
      <c r="C2001" s="5">
        <v>14212</v>
      </c>
      <c r="E2001">
        <f t="shared" si="31"/>
        <v>0</v>
      </c>
    </row>
    <row r="2002" spans="1:5" ht="15.6" customHeight="1" x14ac:dyDescent="0.3">
      <c r="A2002" s="3">
        <v>2001</v>
      </c>
      <c r="B2002" s="4" t="s">
        <v>1738</v>
      </c>
      <c r="C2002" s="5">
        <v>14212</v>
      </c>
      <c r="E2002">
        <f t="shared" si="31"/>
        <v>0</v>
      </c>
    </row>
    <row r="2003" spans="1:5" ht="15.6" customHeight="1" x14ac:dyDescent="0.3">
      <c r="A2003" s="3">
        <v>2002</v>
      </c>
      <c r="B2003" s="4" t="s">
        <v>1739</v>
      </c>
      <c r="C2003" s="5">
        <v>14212</v>
      </c>
      <c r="E2003">
        <f t="shared" si="31"/>
        <v>24</v>
      </c>
    </row>
    <row r="2004" spans="1:5" ht="15.6" customHeight="1" x14ac:dyDescent="0.3">
      <c r="A2004" s="3">
        <v>2003</v>
      </c>
      <c r="B2004" s="4" t="s">
        <v>1740</v>
      </c>
      <c r="C2004" s="5">
        <v>14188</v>
      </c>
      <c r="E2004">
        <f t="shared" si="31"/>
        <v>23</v>
      </c>
    </row>
    <row r="2005" spans="1:5" ht="15.6" customHeight="1" x14ac:dyDescent="0.3">
      <c r="A2005" s="3">
        <v>2004</v>
      </c>
      <c r="B2005" s="4" t="s">
        <v>1741</v>
      </c>
      <c r="C2005" s="5">
        <v>14211</v>
      </c>
      <c r="E2005">
        <f t="shared" si="31"/>
        <v>20</v>
      </c>
    </row>
    <row r="2006" spans="1:5" ht="15.6" customHeight="1" x14ac:dyDescent="0.3">
      <c r="A2006" s="3">
        <v>2005</v>
      </c>
      <c r="B2006" s="4" t="s">
        <v>1742</v>
      </c>
      <c r="C2006" s="5">
        <v>14231</v>
      </c>
      <c r="E2006">
        <f t="shared" si="31"/>
        <v>54</v>
      </c>
    </row>
    <row r="2007" spans="1:5" ht="15.6" customHeight="1" x14ac:dyDescent="0.3">
      <c r="A2007" s="3">
        <v>2006</v>
      </c>
      <c r="B2007" s="4" t="s">
        <v>1743</v>
      </c>
      <c r="C2007" s="5">
        <v>14177</v>
      </c>
      <c r="E2007">
        <f t="shared" si="31"/>
        <v>42</v>
      </c>
    </row>
    <row r="2008" spans="1:5" ht="15.6" customHeight="1" x14ac:dyDescent="0.3">
      <c r="A2008" s="3">
        <v>2007</v>
      </c>
      <c r="B2008" s="4" t="s">
        <v>1744</v>
      </c>
      <c r="C2008" s="5">
        <v>14219</v>
      </c>
      <c r="E2008">
        <f t="shared" si="31"/>
        <v>0</v>
      </c>
    </row>
    <row r="2009" spans="1:5" ht="15.6" customHeight="1" x14ac:dyDescent="0.3">
      <c r="A2009" s="3">
        <v>2008</v>
      </c>
      <c r="B2009" s="6">
        <v>43623</v>
      </c>
      <c r="C2009" s="5">
        <v>14219</v>
      </c>
      <c r="E2009">
        <f t="shared" si="31"/>
        <v>0</v>
      </c>
    </row>
    <row r="2010" spans="1:5" ht="15.6" customHeight="1" x14ac:dyDescent="0.3">
      <c r="A2010" s="3">
        <v>2009</v>
      </c>
      <c r="B2010" s="6">
        <v>43653</v>
      </c>
      <c r="C2010" s="5">
        <v>14219</v>
      </c>
      <c r="E2010">
        <f t="shared" si="31"/>
        <v>1</v>
      </c>
    </row>
    <row r="2011" spans="1:5" ht="15.6" customHeight="1" x14ac:dyDescent="0.3">
      <c r="A2011" s="3">
        <v>2010</v>
      </c>
      <c r="B2011" s="4" t="s">
        <v>1745</v>
      </c>
      <c r="C2011" s="5">
        <v>14218</v>
      </c>
      <c r="E2011">
        <f t="shared" si="31"/>
        <v>18</v>
      </c>
    </row>
    <row r="2012" spans="1:5" ht="15.6" customHeight="1" x14ac:dyDescent="0.3">
      <c r="A2012" s="3">
        <v>2011</v>
      </c>
      <c r="B2012" s="4" t="s">
        <v>1746</v>
      </c>
      <c r="C2012" s="5">
        <v>14200</v>
      </c>
      <c r="E2012">
        <f t="shared" si="31"/>
        <v>23</v>
      </c>
    </row>
    <row r="2013" spans="1:5" ht="15.6" customHeight="1" x14ac:dyDescent="0.3">
      <c r="A2013" s="3">
        <v>2012</v>
      </c>
      <c r="B2013" s="4" t="s">
        <v>1747</v>
      </c>
      <c r="C2013" s="5">
        <v>14223</v>
      </c>
      <c r="E2013">
        <f t="shared" si="31"/>
        <v>64</v>
      </c>
    </row>
    <row r="2014" spans="1:5" ht="15.6" customHeight="1" x14ac:dyDescent="0.3">
      <c r="A2014" s="3">
        <v>2013</v>
      </c>
      <c r="B2014" s="4" t="s">
        <v>1748</v>
      </c>
      <c r="C2014" s="5">
        <v>14159</v>
      </c>
      <c r="E2014">
        <f t="shared" si="31"/>
        <v>4</v>
      </c>
    </row>
    <row r="2015" spans="1:5" ht="15.6" customHeight="1" x14ac:dyDescent="0.3">
      <c r="A2015" s="3">
        <v>2014</v>
      </c>
      <c r="B2015" s="4" t="s">
        <v>1749</v>
      </c>
      <c r="C2015" s="5">
        <v>14155</v>
      </c>
      <c r="E2015">
        <f t="shared" si="31"/>
        <v>0</v>
      </c>
    </row>
    <row r="2016" spans="1:5" ht="15.6" customHeight="1" x14ac:dyDescent="0.3">
      <c r="A2016" s="3">
        <v>2015</v>
      </c>
      <c r="B2016" s="4" t="s">
        <v>1750</v>
      </c>
      <c r="C2016" s="5">
        <v>14155</v>
      </c>
      <c r="E2016">
        <f t="shared" si="31"/>
        <v>0</v>
      </c>
    </row>
    <row r="2017" spans="1:5" ht="15.6" customHeight="1" x14ac:dyDescent="0.3">
      <c r="A2017" s="3">
        <v>2016</v>
      </c>
      <c r="B2017" s="4" t="s">
        <v>1751</v>
      </c>
      <c r="C2017" s="5">
        <v>14155</v>
      </c>
      <c r="E2017">
        <f t="shared" si="31"/>
        <v>115</v>
      </c>
    </row>
    <row r="2018" spans="1:5" ht="15.6" customHeight="1" x14ac:dyDescent="0.3">
      <c r="A2018" s="3">
        <v>2017</v>
      </c>
      <c r="B2018" s="4" t="s">
        <v>1752</v>
      </c>
      <c r="C2018" s="5">
        <v>14040</v>
      </c>
      <c r="E2018">
        <f t="shared" si="31"/>
        <v>45</v>
      </c>
    </row>
    <row r="2019" spans="1:5" ht="15.6" customHeight="1" x14ac:dyDescent="0.3">
      <c r="A2019" s="3">
        <v>2018</v>
      </c>
      <c r="B2019" s="4" t="s">
        <v>1753</v>
      </c>
      <c r="C2019" s="5">
        <v>13995</v>
      </c>
      <c r="E2019">
        <f t="shared" si="31"/>
        <v>24</v>
      </c>
    </row>
    <row r="2020" spans="1:5" ht="15.6" customHeight="1" x14ac:dyDescent="0.3">
      <c r="A2020" s="3">
        <v>2019</v>
      </c>
      <c r="B2020" s="4" t="s">
        <v>1754</v>
      </c>
      <c r="C2020" s="5">
        <v>14019</v>
      </c>
      <c r="E2020">
        <f t="shared" si="31"/>
        <v>27</v>
      </c>
    </row>
    <row r="2021" spans="1:5" ht="15.6" customHeight="1" x14ac:dyDescent="0.3">
      <c r="A2021" s="3">
        <v>2020</v>
      </c>
      <c r="B2021" s="4" t="s">
        <v>1755</v>
      </c>
      <c r="C2021" s="5">
        <v>14046</v>
      </c>
      <c r="E2021">
        <f t="shared" si="31"/>
        <v>63</v>
      </c>
    </row>
    <row r="2022" spans="1:5" ht="15.6" customHeight="1" x14ac:dyDescent="0.3">
      <c r="A2022" s="3">
        <v>2021</v>
      </c>
      <c r="B2022" s="4" t="s">
        <v>1756</v>
      </c>
      <c r="C2022" s="5">
        <v>13983</v>
      </c>
      <c r="E2022">
        <f t="shared" si="31"/>
        <v>0</v>
      </c>
    </row>
    <row r="2023" spans="1:5" ht="15.6" customHeight="1" x14ac:dyDescent="0.3">
      <c r="A2023" s="3">
        <v>2022</v>
      </c>
      <c r="B2023" s="4" t="s">
        <v>1757</v>
      </c>
      <c r="C2023" s="5">
        <v>13983</v>
      </c>
      <c r="E2023">
        <f t="shared" si="31"/>
        <v>0</v>
      </c>
    </row>
    <row r="2024" spans="1:5" ht="15.6" customHeight="1" x14ac:dyDescent="0.3">
      <c r="A2024" s="3">
        <v>2023</v>
      </c>
      <c r="B2024" s="4" t="s">
        <v>1758</v>
      </c>
      <c r="C2024" s="5">
        <v>13983</v>
      </c>
      <c r="E2024">
        <f t="shared" si="31"/>
        <v>50</v>
      </c>
    </row>
    <row r="2025" spans="1:5" ht="15.6" customHeight="1" x14ac:dyDescent="0.3">
      <c r="A2025" s="3">
        <v>2024</v>
      </c>
      <c r="B2025" s="4" t="s">
        <v>1759</v>
      </c>
      <c r="C2025" s="5">
        <v>14033</v>
      </c>
      <c r="E2025">
        <f t="shared" si="31"/>
        <v>10</v>
      </c>
    </row>
    <row r="2026" spans="1:5" ht="15.6" customHeight="1" x14ac:dyDescent="0.3">
      <c r="A2026" s="3">
        <v>2025</v>
      </c>
      <c r="B2026" s="4" t="s">
        <v>1760</v>
      </c>
      <c r="C2026" s="5">
        <v>14043</v>
      </c>
      <c r="E2026">
        <f t="shared" si="31"/>
        <v>38</v>
      </c>
    </row>
    <row r="2027" spans="1:5" ht="15.6" customHeight="1" x14ac:dyDescent="0.3">
      <c r="A2027" s="3">
        <v>2026</v>
      </c>
      <c r="B2027" s="4" t="s">
        <v>1761</v>
      </c>
      <c r="C2027" s="5">
        <v>14081</v>
      </c>
      <c r="E2027">
        <f t="shared" si="31"/>
        <v>25</v>
      </c>
    </row>
    <row r="2028" spans="1:5" ht="15.6" customHeight="1" x14ac:dyDescent="0.3">
      <c r="A2028" s="3">
        <v>2027</v>
      </c>
      <c r="B2028" s="4" t="s">
        <v>1762</v>
      </c>
      <c r="C2028" s="5">
        <v>14056</v>
      </c>
      <c r="E2028">
        <f t="shared" si="31"/>
        <v>15</v>
      </c>
    </row>
    <row r="2029" spans="1:5" ht="15.6" customHeight="1" x14ac:dyDescent="0.3">
      <c r="A2029" s="3">
        <v>2028</v>
      </c>
      <c r="B2029" s="4" t="s">
        <v>1763</v>
      </c>
      <c r="C2029" s="5">
        <v>14071</v>
      </c>
      <c r="E2029">
        <f t="shared" si="31"/>
        <v>0</v>
      </c>
    </row>
    <row r="2030" spans="1:5" ht="15.6" customHeight="1" x14ac:dyDescent="0.3">
      <c r="A2030" s="3">
        <v>2029</v>
      </c>
      <c r="B2030" s="4" t="s">
        <v>1764</v>
      </c>
      <c r="C2030" s="5">
        <v>14071</v>
      </c>
      <c r="E2030">
        <f t="shared" si="31"/>
        <v>0</v>
      </c>
    </row>
    <row r="2031" spans="1:5" ht="15.6" customHeight="1" x14ac:dyDescent="0.3">
      <c r="A2031" s="3">
        <v>2030</v>
      </c>
      <c r="B2031" s="4" t="s">
        <v>1765</v>
      </c>
      <c r="C2031" s="5">
        <v>14071</v>
      </c>
      <c r="E2031">
        <f t="shared" si="31"/>
        <v>9</v>
      </c>
    </row>
    <row r="2032" spans="1:5" ht="15.6" customHeight="1" x14ac:dyDescent="0.3">
      <c r="A2032" s="3">
        <v>2031</v>
      </c>
      <c r="B2032" s="4" t="s">
        <v>1766</v>
      </c>
      <c r="C2032" s="5">
        <v>14080</v>
      </c>
      <c r="E2032">
        <f t="shared" si="31"/>
        <v>24</v>
      </c>
    </row>
    <row r="2033" spans="1:5" ht="15.6" customHeight="1" x14ac:dyDescent="0.3">
      <c r="A2033" s="3">
        <v>2032</v>
      </c>
      <c r="B2033" s="4" t="s">
        <v>1767</v>
      </c>
      <c r="C2033" s="5">
        <v>14104</v>
      </c>
      <c r="E2033">
        <f t="shared" si="31"/>
        <v>8</v>
      </c>
    </row>
    <row r="2034" spans="1:5" ht="15.6" customHeight="1" x14ac:dyDescent="0.3">
      <c r="A2034" s="3">
        <v>2033</v>
      </c>
      <c r="B2034" s="4" t="s">
        <v>1768</v>
      </c>
      <c r="C2034" s="5">
        <v>14096</v>
      </c>
      <c r="E2034">
        <f t="shared" si="31"/>
        <v>72</v>
      </c>
    </row>
    <row r="2035" spans="1:5" ht="15.6" customHeight="1" x14ac:dyDescent="0.3">
      <c r="A2035" s="3">
        <v>2034</v>
      </c>
      <c r="B2035" s="4" t="s">
        <v>1769</v>
      </c>
      <c r="C2035" s="5">
        <v>14168</v>
      </c>
      <c r="E2035">
        <f t="shared" si="31"/>
        <v>106</v>
      </c>
    </row>
    <row r="2036" spans="1:5" ht="15.6" customHeight="1" x14ac:dyDescent="0.3">
      <c r="A2036" s="3">
        <v>2035</v>
      </c>
      <c r="B2036" s="4" t="s">
        <v>1770</v>
      </c>
      <c r="C2036" s="5">
        <v>14274</v>
      </c>
      <c r="E2036">
        <f t="shared" si="31"/>
        <v>0</v>
      </c>
    </row>
    <row r="2037" spans="1:5" ht="15.6" customHeight="1" x14ac:dyDescent="0.3">
      <c r="A2037" s="3">
        <v>2036</v>
      </c>
      <c r="B2037" s="6">
        <v>43532</v>
      </c>
      <c r="C2037" s="5">
        <v>14274</v>
      </c>
      <c r="E2037">
        <f t="shared" si="31"/>
        <v>0</v>
      </c>
    </row>
    <row r="2038" spans="1:5" ht="15.6" customHeight="1" x14ac:dyDescent="0.3">
      <c r="A2038" s="3">
        <v>2037</v>
      </c>
      <c r="B2038" s="6">
        <v>43563</v>
      </c>
      <c r="C2038" s="5">
        <v>14274</v>
      </c>
      <c r="E2038">
        <f t="shared" si="31"/>
        <v>28</v>
      </c>
    </row>
    <row r="2039" spans="1:5" ht="15.6" customHeight="1" x14ac:dyDescent="0.3">
      <c r="A2039" s="3">
        <v>2038</v>
      </c>
      <c r="B2039" s="4" t="s">
        <v>1771</v>
      </c>
      <c r="C2039" s="5">
        <v>14302</v>
      </c>
      <c r="E2039">
        <f t="shared" si="31"/>
        <v>114</v>
      </c>
    </row>
    <row r="2040" spans="1:5" ht="15.6" customHeight="1" x14ac:dyDescent="0.3">
      <c r="A2040" s="3">
        <v>2039</v>
      </c>
      <c r="B2040" s="4" t="s">
        <v>1772</v>
      </c>
      <c r="C2040" s="5">
        <v>14416</v>
      </c>
      <c r="E2040">
        <f t="shared" si="31"/>
        <v>70</v>
      </c>
    </row>
    <row r="2041" spans="1:5" ht="15.6" customHeight="1" x14ac:dyDescent="0.3">
      <c r="A2041" s="3">
        <v>2040</v>
      </c>
      <c r="B2041" s="4" t="s">
        <v>1773</v>
      </c>
      <c r="C2041" s="5">
        <v>14346</v>
      </c>
      <c r="E2041">
        <f t="shared" si="31"/>
        <v>44</v>
      </c>
    </row>
    <row r="2042" spans="1:5" ht="15.6" customHeight="1" x14ac:dyDescent="0.3">
      <c r="A2042" s="3">
        <v>2041</v>
      </c>
      <c r="B2042" s="4" t="s">
        <v>1774</v>
      </c>
      <c r="C2042" s="5">
        <v>14302</v>
      </c>
      <c r="E2042">
        <f t="shared" si="31"/>
        <v>36</v>
      </c>
    </row>
    <row r="2043" spans="1:5" ht="15.6" customHeight="1" x14ac:dyDescent="0.3">
      <c r="A2043" s="3">
        <v>2042</v>
      </c>
      <c r="B2043" s="4" t="s">
        <v>1775</v>
      </c>
      <c r="C2043" s="5">
        <v>14266</v>
      </c>
      <c r="E2043">
        <f t="shared" si="31"/>
        <v>0</v>
      </c>
    </row>
    <row r="2044" spans="1:5" ht="15.6" customHeight="1" x14ac:dyDescent="0.3">
      <c r="A2044" s="3">
        <v>2043</v>
      </c>
      <c r="B2044" s="6">
        <v>43746</v>
      </c>
      <c r="C2044" s="5">
        <v>14266</v>
      </c>
      <c r="E2044">
        <f t="shared" si="31"/>
        <v>0</v>
      </c>
    </row>
    <row r="2045" spans="1:5" ht="15.6" customHeight="1" x14ac:dyDescent="0.3">
      <c r="A2045" s="3">
        <v>2044</v>
      </c>
      <c r="B2045" s="6">
        <v>43777</v>
      </c>
      <c r="C2045" s="5">
        <v>14266</v>
      </c>
      <c r="E2045">
        <f t="shared" si="31"/>
        <v>25</v>
      </c>
    </row>
    <row r="2046" spans="1:5" ht="15.6" customHeight="1" x14ac:dyDescent="0.3">
      <c r="A2046" s="3">
        <v>2045</v>
      </c>
      <c r="B2046" s="4" t="s">
        <v>1776</v>
      </c>
      <c r="C2046" s="5">
        <v>14291</v>
      </c>
      <c r="E2046">
        <f t="shared" si="31"/>
        <v>63</v>
      </c>
    </row>
    <row r="2047" spans="1:5" ht="15.6" customHeight="1" x14ac:dyDescent="0.3">
      <c r="A2047" s="3">
        <v>2046</v>
      </c>
      <c r="B2047" s="4" t="s">
        <v>1777</v>
      </c>
      <c r="C2047" s="5">
        <v>14354</v>
      </c>
      <c r="E2047">
        <f t="shared" si="31"/>
        <v>49</v>
      </c>
    </row>
    <row r="2048" spans="1:5" ht="15.6" customHeight="1" x14ac:dyDescent="0.3">
      <c r="A2048" s="3">
        <v>2047</v>
      </c>
      <c r="B2048" s="4" t="s">
        <v>1778</v>
      </c>
      <c r="C2048" s="5">
        <v>14305</v>
      </c>
      <c r="E2048">
        <f t="shared" si="31"/>
        <v>62</v>
      </c>
    </row>
    <row r="2049" spans="1:5" ht="15.6" customHeight="1" x14ac:dyDescent="0.3">
      <c r="A2049" s="3">
        <v>2048</v>
      </c>
      <c r="B2049" s="4" t="s">
        <v>1779</v>
      </c>
      <c r="C2049" s="5">
        <v>14367</v>
      </c>
      <c r="E2049">
        <f t="shared" si="31"/>
        <v>38</v>
      </c>
    </row>
    <row r="2050" spans="1:5" ht="15.6" customHeight="1" x14ac:dyDescent="0.3">
      <c r="A2050" s="3">
        <v>2049</v>
      </c>
      <c r="B2050" s="4" t="s">
        <v>1780</v>
      </c>
      <c r="C2050" s="5">
        <v>14329</v>
      </c>
      <c r="E2050">
        <f t="shared" ref="E2050:E2113" si="32">ABS(C2050-C2051)</f>
        <v>0</v>
      </c>
    </row>
    <row r="2051" spans="1:5" ht="15.6" customHeight="1" x14ac:dyDescent="0.3">
      <c r="A2051" s="3">
        <v>2050</v>
      </c>
      <c r="B2051" s="4" t="s">
        <v>1781</v>
      </c>
      <c r="C2051" s="5">
        <v>14329</v>
      </c>
      <c r="E2051">
        <f t="shared" si="32"/>
        <v>0</v>
      </c>
    </row>
    <row r="2052" spans="1:5" ht="15.6" customHeight="1" x14ac:dyDescent="0.3">
      <c r="A2052" s="3">
        <v>2051</v>
      </c>
      <c r="B2052" s="4" t="s">
        <v>1782</v>
      </c>
      <c r="C2052" s="5">
        <v>14329</v>
      </c>
      <c r="E2052">
        <f t="shared" si="32"/>
        <v>55</v>
      </c>
    </row>
    <row r="2053" spans="1:5" ht="15.6" customHeight="1" x14ac:dyDescent="0.3">
      <c r="A2053" s="3">
        <v>2052</v>
      </c>
      <c r="B2053" s="4" t="s">
        <v>1783</v>
      </c>
      <c r="C2053" s="5">
        <v>14274</v>
      </c>
      <c r="E2053">
        <f t="shared" si="32"/>
        <v>59</v>
      </c>
    </row>
    <row r="2054" spans="1:5" ht="15.6" customHeight="1" x14ac:dyDescent="0.3">
      <c r="A2054" s="3">
        <v>2053</v>
      </c>
      <c r="B2054" s="4" t="s">
        <v>1784</v>
      </c>
      <c r="C2054" s="5">
        <v>14333</v>
      </c>
      <c r="E2054">
        <f t="shared" si="32"/>
        <v>3</v>
      </c>
    </row>
    <row r="2055" spans="1:5" ht="15.6" customHeight="1" x14ac:dyDescent="0.3">
      <c r="A2055" s="3">
        <v>2054</v>
      </c>
      <c r="B2055" s="4" t="s">
        <v>1785</v>
      </c>
      <c r="C2055" s="5">
        <v>14330</v>
      </c>
      <c r="E2055">
        <f t="shared" si="32"/>
        <v>25</v>
      </c>
    </row>
    <row r="2056" spans="1:5" ht="15.6" customHeight="1" x14ac:dyDescent="0.3">
      <c r="A2056" s="3">
        <v>2055</v>
      </c>
      <c r="B2056" s="4" t="s">
        <v>1786</v>
      </c>
      <c r="C2056" s="5">
        <v>14305</v>
      </c>
      <c r="E2056">
        <f t="shared" si="32"/>
        <v>15</v>
      </c>
    </row>
    <row r="2057" spans="1:5" ht="15.6" customHeight="1" x14ac:dyDescent="0.3">
      <c r="A2057" s="3">
        <v>2056</v>
      </c>
      <c r="B2057" s="4" t="s">
        <v>1787</v>
      </c>
      <c r="C2057" s="5">
        <v>14320</v>
      </c>
      <c r="E2057">
        <f t="shared" si="32"/>
        <v>0</v>
      </c>
    </row>
    <row r="2058" spans="1:5" ht="15.6" customHeight="1" x14ac:dyDescent="0.3">
      <c r="A2058" s="3">
        <v>2057</v>
      </c>
      <c r="B2058" s="4" t="s">
        <v>1788</v>
      </c>
      <c r="C2058" s="5">
        <v>14320</v>
      </c>
      <c r="E2058">
        <f t="shared" si="32"/>
        <v>0</v>
      </c>
    </row>
    <row r="2059" spans="1:5" ht="15.6" customHeight="1" x14ac:dyDescent="0.3">
      <c r="A2059" s="3">
        <v>2058</v>
      </c>
      <c r="B2059" s="4" t="s">
        <v>1789</v>
      </c>
      <c r="C2059" s="5">
        <v>14320</v>
      </c>
      <c r="E2059">
        <f t="shared" si="32"/>
        <v>12</v>
      </c>
    </row>
    <row r="2060" spans="1:5" ht="15.6" customHeight="1" x14ac:dyDescent="0.3">
      <c r="A2060" s="3">
        <v>2059</v>
      </c>
      <c r="B2060" s="4" t="s">
        <v>1790</v>
      </c>
      <c r="C2060" s="5">
        <v>14332</v>
      </c>
      <c r="E2060">
        <f t="shared" si="32"/>
        <v>26</v>
      </c>
    </row>
    <row r="2061" spans="1:5" ht="15.6" customHeight="1" x14ac:dyDescent="0.3">
      <c r="A2061" s="3">
        <v>2060</v>
      </c>
      <c r="B2061" s="4" t="s">
        <v>1791</v>
      </c>
      <c r="C2061" s="5">
        <v>14306</v>
      </c>
      <c r="E2061">
        <f t="shared" si="32"/>
        <v>28</v>
      </c>
    </row>
    <row r="2062" spans="1:5" ht="15.6" customHeight="1" x14ac:dyDescent="0.3">
      <c r="A2062" s="3">
        <v>2061</v>
      </c>
      <c r="B2062" s="4" t="s">
        <v>1792</v>
      </c>
      <c r="C2062" s="5">
        <v>14334</v>
      </c>
      <c r="E2062">
        <f t="shared" si="32"/>
        <v>9</v>
      </c>
    </row>
    <row r="2063" spans="1:5" ht="15.6" customHeight="1" x14ac:dyDescent="0.3">
      <c r="A2063" s="3">
        <v>2062</v>
      </c>
      <c r="B2063" s="4" t="s">
        <v>1793</v>
      </c>
      <c r="C2063" s="5">
        <v>14325</v>
      </c>
      <c r="E2063">
        <f t="shared" si="32"/>
        <v>17</v>
      </c>
    </row>
    <row r="2064" spans="1:5" ht="15.6" customHeight="1" x14ac:dyDescent="0.3">
      <c r="A2064" s="3">
        <v>2063</v>
      </c>
      <c r="B2064" s="4" t="s">
        <v>1794</v>
      </c>
      <c r="C2064" s="5">
        <v>14308</v>
      </c>
      <c r="E2064">
        <f t="shared" si="32"/>
        <v>0</v>
      </c>
    </row>
    <row r="2065" spans="1:5" ht="15.6" customHeight="1" x14ac:dyDescent="0.3">
      <c r="A2065" s="3">
        <v>2064</v>
      </c>
      <c r="B2065" s="4" t="s">
        <v>1795</v>
      </c>
      <c r="C2065" s="5">
        <v>14308</v>
      </c>
      <c r="E2065">
        <f t="shared" si="32"/>
        <v>0</v>
      </c>
    </row>
    <row r="2066" spans="1:5" ht="15.6" customHeight="1" x14ac:dyDescent="0.3">
      <c r="A2066" s="3">
        <v>2065</v>
      </c>
      <c r="B2066" s="6">
        <v>43474</v>
      </c>
      <c r="C2066" s="5">
        <v>14308</v>
      </c>
      <c r="E2066">
        <f t="shared" si="32"/>
        <v>47</v>
      </c>
    </row>
    <row r="2067" spans="1:5" ht="15.6" customHeight="1" x14ac:dyDescent="0.3">
      <c r="A2067" s="3">
        <v>2066</v>
      </c>
      <c r="B2067" s="4" t="s">
        <v>1796</v>
      </c>
      <c r="C2067" s="5">
        <v>14261</v>
      </c>
      <c r="E2067">
        <f t="shared" si="32"/>
        <v>27</v>
      </c>
    </row>
    <row r="2068" spans="1:5" ht="15.6" customHeight="1" x14ac:dyDescent="0.3">
      <c r="A2068" s="3">
        <v>2067</v>
      </c>
      <c r="B2068" s="4" t="s">
        <v>1797</v>
      </c>
      <c r="C2068" s="5">
        <v>14288</v>
      </c>
      <c r="E2068">
        <f t="shared" si="32"/>
        <v>1</v>
      </c>
    </row>
    <row r="2069" spans="1:5" ht="15.6" customHeight="1" x14ac:dyDescent="0.3">
      <c r="A2069" s="3">
        <v>2068</v>
      </c>
      <c r="B2069" s="4" t="s">
        <v>1798</v>
      </c>
      <c r="C2069" s="5">
        <v>14289</v>
      </c>
      <c r="E2069">
        <f t="shared" si="32"/>
        <v>65</v>
      </c>
    </row>
    <row r="2070" spans="1:5" ht="15.6" customHeight="1" x14ac:dyDescent="0.3">
      <c r="A2070" s="3">
        <v>2069</v>
      </c>
      <c r="B2070" s="4" t="s">
        <v>1799</v>
      </c>
      <c r="C2070" s="5">
        <v>14224</v>
      </c>
      <c r="E2070">
        <f t="shared" si="32"/>
        <v>13</v>
      </c>
    </row>
    <row r="2071" spans="1:5" ht="15.6" customHeight="1" x14ac:dyDescent="0.3">
      <c r="A2071" s="3">
        <v>2070</v>
      </c>
      <c r="B2071" s="4" t="s">
        <v>1800</v>
      </c>
      <c r="C2071" s="5">
        <v>14211</v>
      </c>
      <c r="E2071">
        <f t="shared" si="32"/>
        <v>0</v>
      </c>
    </row>
    <row r="2072" spans="1:5" ht="15.6" customHeight="1" x14ac:dyDescent="0.3">
      <c r="A2072" s="3">
        <v>2071</v>
      </c>
      <c r="B2072" s="6">
        <v>43655</v>
      </c>
      <c r="C2072" s="5">
        <v>14211</v>
      </c>
      <c r="E2072">
        <f t="shared" si="32"/>
        <v>0</v>
      </c>
    </row>
    <row r="2073" spans="1:5" ht="15.6" customHeight="1" x14ac:dyDescent="0.3">
      <c r="A2073" s="3">
        <v>2072</v>
      </c>
      <c r="B2073" s="6">
        <v>43686</v>
      </c>
      <c r="C2073" s="5">
        <v>14211</v>
      </c>
      <c r="E2073">
        <f t="shared" si="32"/>
        <v>49</v>
      </c>
    </row>
    <row r="2074" spans="1:5" ht="15.6" customHeight="1" x14ac:dyDescent="0.3">
      <c r="A2074" s="3">
        <v>2073</v>
      </c>
      <c r="B2074" s="4" t="s">
        <v>1801</v>
      </c>
      <c r="C2074" s="5">
        <v>14162</v>
      </c>
      <c r="E2074">
        <f t="shared" si="32"/>
        <v>61</v>
      </c>
    </row>
    <row r="2075" spans="1:5" ht="15.6" customHeight="1" x14ac:dyDescent="0.3">
      <c r="A2075" s="3">
        <v>2074</v>
      </c>
      <c r="B2075" s="4" t="s">
        <v>1802</v>
      </c>
      <c r="C2075" s="5">
        <v>14101</v>
      </c>
      <c r="E2075">
        <f t="shared" si="32"/>
        <v>32</v>
      </c>
    </row>
    <row r="2076" spans="1:5" ht="15.6" customHeight="1" x14ac:dyDescent="0.3">
      <c r="A2076" s="3">
        <v>2075</v>
      </c>
      <c r="B2076" s="4" t="s">
        <v>1803</v>
      </c>
      <c r="C2076" s="5">
        <v>14133</v>
      </c>
      <c r="E2076">
        <f t="shared" si="32"/>
        <v>11</v>
      </c>
    </row>
    <row r="2077" spans="1:5" ht="15.6" customHeight="1" x14ac:dyDescent="0.3">
      <c r="A2077" s="3">
        <v>2076</v>
      </c>
      <c r="B2077" s="4" t="s">
        <v>1804</v>
      </c>
      <c r="C2077" s="5">
        <v>14122</v>
      </c>
      <c r="E2077">
        <f t="shared" si="32"/>
        <v>102</v>
      </c>
    </row>
    <row r="2078" spans="1:5" ht="15.6" customHeight="1" x14ac:dyDescent="0.3">
      <c r="A2078" s="3">
        <v>2077</v>
      </c>
      <c r="B2078" s="4" t="s">
        <v>1805</v>
      </c>
      <c r="C2078" s="5">
        <v>14020</v>
      </c>
      <c r="E2078">
        <f t="shared" si="32"/>
        <v>0</v>
      </c>
    </row>
    <row r="2079" spans="1:5" ht="15.6" customHeight="1" x14ac:dyDescent="0.3">
      <c r="A2079" s="3">
        <v>2078</v>
      </c>
      <c r="B2079" s="4" t="s">
        <v>1806</v>
      </c>
      <c r="C2079" s="5">
        <v>14020</v>
      </c>
      <c r="E2079">
        <f t="shared" si="32"/>
        <v>0</v>
      </c>
    </row>
    <row r="2080" spans="1:5" ht="15.6" customHeight="1" x14ac:dyDescent="0.3">
      <c r="A2080" s="3">
        <v>2079</v>
      </c>
      <c r="B2080" s="4" t="s">
        <v>1807</v>
      </c>
      <c r="C2080" s="5">
        <v>14020</v>
      </c>
      <c r="E2080">
        <f t="shared" si="32"/>
        <v>70</v>
      </c>
    </row>
    <row r="2081" spans="1:5" ht="15.6" customHeight="1" x14ac:dyDescent="0.3">
      <c r="A2081" s="3">
        <v>2080</v>
      </c>
      <c r="B2081" s="4" t="s">
        <v>1808</v>
      </c>
      <c r="C2081" s="5">
        <v>14090</v>
      </c>
      <c r="E2081">
        <f t="shared" si="32"/>
        <v>81</v>
      </c>
    </row>
    <row r="2082" spans="1:5" ht="15.6" customHeight="1" x14ac:dyDescent="0.3">
      <c r="A2082" s="3">
        <v>2081</v>
      </c>
      <c r="B2082" s="4" t="s">
        <v>1809</v>
      </c>
      <c r="C2082" s="5">
        <v>14171</v>
      </c>
      <c r="E2082">
        <f t="shared" si="32"/>
        <v>21</v>
      </c>
    </row>
    <row r="2083" spans="1:5" ht="15.6" customHeight="1" x14ac:dyDescent="0.3">
      <c r="A2083" s="3">
        <v>2082</v>
      </c>
      <c r="B2083" s="4" t="s">
        <v>1810</v>
      </c>
      <c r="C2083" s="5">
        <v>14150</v>
      </c>
      <c r="E2083">
        <f t="shared" si="32"/>
        <v>19</v>
      </c>
    </row>
    <row r="2084" spans="1:5" ht="15.6" customHeight="1" x14ac:dyDescent="0.3">
      <c r="A2084" s="3">
        <v>2083</v>
      </c>
      <c r="B2084" s="4" t="s">
        <v>1811</v>
      </c>
      <c r="C2084" s="5">
        <v>14169</v>
      </c>
      <c r="E2084">
        <f t="shared" si="32"/>
        <v>14</v>
      </c>
    </row>
    <row r="2085" spans="1:5" ht="15.6" customHeight="1" x14ac:dyDescent="0.3">
      <c r="A2085" s="3">
        <v>2084</v>
      </c>
      <c r="B2085" s="4" t="s">
        <v>1812</v>
      </c>
      <c r="C2085" s="5">
        <v>14155</v>
      </c>
      <c r="E2085">
        <f t="shared" si="32"/>
        <v>0</v>
      </c>
    </row>
    <row r="2086" spans="1:5" ht="15.6" customHeight="1" x14ac:dyDescent="0.3">
      <c r="A2086" s="3">
        <v>2085</v>
      </c>
      <c r="B2086" s="4" t="s">
        <v>1813</v>
      </c>
      <c r="C2086" s="5">
        <v>14155</v>
      </c>
      <c r="E2086">
        <f t="shared" si="32"/>
        <v>0</v>
      </c>
    </row>
    <row r="2087" spans="1:5" ht="15.6" customHeight="1" x14ac:dyDescent="0.3">
      <c r="A2087" s="3">
        <v>2086</v>
      </c>
      <c r="B2087" s="4" t="s">
        <v>1814</v>
      </c>
      <c r="C2087" s="5">
        <v>14155</v>
      </c>
      <c r="E2087">
        <f t="shared" si="32"/>
        <v>8</v>
      </c>
    </row>
    <row r="2088" spans="1:5" ht="15.6" customHeight="1" x14ac:dyDescent="0.3">
      <c r="A2088" s="3">
        <v>2087</v>
      </c>
      <c r="B2088" s="4" t="s">
        <v>1815</v>
      </c>
      <c r="C2088" s="5">
        <v>14147</v>
      </c>
      <c r="E2088">
        <f t="shared" si="32"/>
        <v>22</v>
      </c>
    </row>
    <row r="2089" spans="1:5" ht="15.6" customHeight="1" x14ac:dyDescent="0.3">
      <c r="A2089" s="3">
        <v>2088</v>
      </c>
      <c r="B2089" s="4" t="s">
        <v>1816</v>
      </c>
      <c r="C2089" s="5">
        <v>14169</v>
      </c>
      <c r="E2089">
        <f t="shared" si="32"/>
        <v>36</v>
      </c>
    </row>
    <row r="2090" spans="1:5" ht="15.6" customHeight="1" x14ac:dyDescent="0.3">
      <c r="A2090" s="3">
        <v>2089</v>
      </c>
      <c r="B2090" s="4" t="s">
        <v>1817</v>
      </c>
      <c r="C2090" s="5">
        <v>14205</v>
      </c>
      <c r="E2090">
        <f t="shared" si="32"/>
        <v>28</v>
      </c>
    </row>
    <row r="2091" spans="1:5" ht="15.6" customHeight="1" x14ac:dyDescent="0.3">
      <c r="A2091" s="3">
        <v>2090</v>
      </c>
      <c r="B2091" s="4" t="s">
        <v>1818</v>
      </c>
      <c r="C2091" s="5">
        <v>14233</v>
      </c>
      <c r="E2091">
        <f t="shared" si="32"/>
        <v>35</v>
      </c>
    </row>
    <row r="2092" spans="1:5" ht="15.6" customHeight="1" x14ac:dyDescent="0.3">
      <c r="A2092" s="3">
        <v>2091</v>
      </c>
      <c r="B2092" s="4" t="s">
        <v>1819</v>
      </c>
      <c r="C2092" s="5">
        <v>14268</v>
      </c>
      <c r="E2092">
        <f t="shared" si="32"/>
        <v>0</v>
      </c>
    </row>
    <row r="2093" spans="1:5" ht="15.6" customHeight="1" x14ac:dyDescent="0.3">
      <c r="A2093" s="3">
        <v>2092</v>
      </c>
      <c r="B2093" s="4" t="s">
        <v>1820</v>
      </c>
      <c r="C2093" s="5">
        <v>14268</v>
      </c>
      <c r="E2093">
        <f t="shared" si="32"/>
        <v>0</v>
      </c>
    </row>
    <row r="2094" spans="1:5" ht="15.6" customHeight="1" x14ac:dyDescent="0.3">
      <c r="A2094" s="3">
        <v>2093</v>
      </c>
      <c r="B2094" s="4" t="s">
        <v>1821</v>
      </c>
      <c r="C2094" s="5">
        <v>14268</v>
      </c>
      <c r="E2094">
        <f t="shared" si="32"/>
        <v>23</v>
      </c>
    </row>
    <row r="2095" spans="1:5" ht="15.6" customHeight="1" x14ac:dyDescent="0.3">
      <c r="A2095" s="3">
        <v>2094</v>
      </c>
      <c r="B2095" s="4" t="s">
        <v>1822</v>
      </c>
      <c r="C2095" s="5">
        <v>14245</v>
      </c>
      <c r="E2095">
        <f t="shared" si="32"/>
        <v>22</v>
      </c>
    </row>
    <row r="2096" spans="1:5" ht="15.6" customHeight="1" x14ac:dyDescent="0.3">
      <c r="A2096" s="3">
        <v>2095</v>
      </c>
      <c r="B2096" s="4" t="s">
        <v>1823</v>
      </c>
      <c r="C2096" s="5">
        <v>14267</v>
      </c>
      <c r="E2096">
        <f t="shared" si="32"/>
        <v>11</v>
      </c>
    </row>
    <row r="2097" spans="1:5" ht="15.6" customHeight="1" x14ac:dyDescent="0.3">
      <c r="A2097" s="3">
        <v>2096</v>
      </c>
      <c r="B2097" s="4" t="s">
        <v>1824</v>
      </c>
      <c r="C2097" s="5">
        <v>14278</v>
      </c>
      <c r="E2097">
        <f t="shared" si="32"/>
        <v>14</v>
      </c>
    </row>
    <row r="2098" spans="1:5" ht="15.6" customHeight="1" x14ac:dyDescent="0.3">
      <c r="A2098" s="3">
        <v>2097</v>
      </c>
      <c r="B2098" s="4" t="s">
        <v>1825</v>
      </c>
      <c r="C2098" s="5">
        <v>14264</v>
      </c>
      <c r="E2098">
        <f t="shared" si="32"/>
        <v>58</v>
      </c>
    </row>
    <row r="2099" spans="1:5" ht="15.6" customHeight="1" x14ac:dyDescent="0.3">
      <c r="A2099" s="3">
        <v>2098</v>
      </c>
      <c r="B2099" s="4" t="s">
        <v>1826</v>
      </c>
      <c r="C2099" s="5">
        <v>14206</v>
      </c>
      <c r="E2099">
        <f t="shared" si="32"/>
        <v>0</v>
      </c>
    </row>
    <row r="2100" spans="1:5" ht="15.6" customHeight="1" x14ac:dyDescent="0.3">
      <c r="A2100" s="3">
        <v>2099</v>
      </c>
      <c r="B2100" s="6">
        <v>43595</v>
      </c>
      <c r="C2100" s="5">
        <v>14206</v>
      </c>
      <c r="E2100">
        <f t="shared" si="32"/>
        <v>0</v>
      </c>
    </row>
    <row r="2101" spans="1:5" ht="15.6" customHeight="1" x14ac:dyDescent="0.3">
      <c r="A2101" s="3">
        <v>2100</v>
      </c>
      <c r="B2101" s="6">
        <v>43626</v>
      </c>
      <c r="C2101" s="5">
        <v>14206</v>
      </c>
      <c r="E2101">
        <f t="shared" si="32"/>
        <v>21</v>
      </c>
    </row>
    <row r="2102" spans="1:5" ht="15.6" customHeight="1" x14ac:dyDescent="0.3">
      <c r="A2102" s="3">
        <v>2101</v>
      </c>
      <c r="B2102" s="4" t="s">
        <v>1827</v>
      </c>
      <c r="C2102" s="5">
        <v>14227</v>
      </c>
      <c r="E2102">
        <f t="shared" si="32"/>
        <v>14</v>
      </c>
    </row>
    <row r="2103" spans="1:5" ht="15.6" customHeight="1" x14ac:dyDescent="0.3">
      <c r="A2103" s="3">
        <v>2102</v>
      </c>
      <c r="B2103" s="4" t="s">
        <v>1828</v>
      </c>
      <c r="C2103" s="5">
        <v>14241</v>
      </c>
      <c r="E2103">
        <f t="shared" si="32"/>
        <v>12</v>
      </c>
    </row>
    <row r="2104" spans="1:5" ht="15.6" customHeight="1" x14ac:dyDescent="0.3">
      <c r="A2104" s="3">
        <v>2103</v>
      </c>
      <c r="B2104" s="4" t="s">
        <v>1829</v>
      </c>
      <c r="C2104" s="5">
        <v>14253</v>
      </c>
      <c r="E2104">
        <f t="shared" si="32"/>
        <v>25</v>
      </c>
    </row>
    <row r="2105" spans="1:5" ht="15.6" customHeight="1" x14ac:dyDescent="0.3">
      <c r="A2105" s="3">
        <v>2104</v>
      </c>
      <c r="B2105" s="4" t="s">
        <v>1830</v>
      </c>
      <c r="C2105" s="5">
        <v>14228</v>
      </c>
      <c r="E2105">
        <f t="shared" si="32"/>
        <v>18</v>
      </c>
    </row>
    <row r="2106" spans="1:5" ht="15.6" customHeight="1" x14ac:dyDescent="0.3">
      <c r="A2106" s="3">
        <v>2105</v>
      </c>
      <c r="B2106" s="4" t="s">
        <v>1831</v>
      </c>
      <c r="C2106" s="5">
        <v>14210</v>
      </c>
      <c r="E2106">
        <f t="shared" si="32"/>
        <v>0</v>
      </c>
    </row>
    <row r="2107" spans="1:5" ht="15.6" customHeight="1" x14ac:dyDescent="0.3">
      <c r="A2107" s="3">
        <v>2106</v>
      </c>
      <c r="B2107" s="6">
        <v>43809</v>
      </c>
      <c r="C2107" s="5">
        <v>14210</v>
      </c>
      <c r="E2107">
        <f t="shared" si="32"/>
        <v>0</v>
      </c>
    </row>
    <row r="2108" spans="1:5" ht="15.6" customHeight="1" x14ac:dyDescent="0.3">
      <c r="A2108" s="3">
        <v>2107</v>
      </c>
      <c r="B2108" s="4" t="s">
        <v>1832</v>
      </c>
      <c r="C2108" s="5">
        <v>14210</v>
      </c>
      <c r="E2108">
        <f t="shared" si="32"/>
        <v>13.3700000000008</v>
      </c>
    </row>
    <row r="2109" spans="1:5" ht="15.6" customHeight="1" x14ac:dyDescent="0.3">
      <c r="A2109" s="3">
        <v>2108</v>
      </c>
      <c r="B2109" s="4" t="s">
        <v>1833</v>
      </c>
      <c r="C2109" s="5">
        <v>14196.63</v>
      </c>
      <c r="E2109">
        <f t="shared" si="32"/>
        <v>14.070000000001528</v>
      </c>
    </row>
    <row r="2110" spans="1:5" ht="15.6" customHeight="1" x14ac:dyDescent="0.3">
      <c r="A2110" s="3">
        <v>2109</v>
      </c>
      <c r="B2110" s="4" t="s">
        <v>1834</v>
      </c>
      <c r="C2110" s="5">
        <v>14210.7</v>
      </c>
      <c r="E2110">
        <f t="shared" si="32"/>
        <v>47.229999999999563</v>
      </c>
    </row>
    <row r="2111" spans="1:5" ht="15.6" customHeight="1" x14ac:dyDescent="0.3">
      <c r="A2111" s="3">
        <v>2110</v>
      </c>
      <c r="B2111" s="4" t="s">
        <v>1835</v>
      </c>
      <c r="C2111" s="5">
        <v>14257.93</v>
      </c>
      <c r="E2111">
        <f t="shared" si="32"/>
        <v>15.069999999999709</v>
      </c>
    </row>
    <row r="2112" spans="1:5" ht="15.6" customHeight="1" x14ac:dyDescent="0.3">
      <c r="A2112" s="3">
        <v>2111</v>
      </c>
      <c r="B2112" s="4" t="s">
        <v>1836</v>
      </c>
      <c r="C2112" s="5">
        <v>14242.86</v>
      </c>
      <c r="E2112">
        <f t="shared" si="32"/>
        <v>32.159999999999854</v>
      </c>
    </row>
    <row r="2113" spans="1:5" ht="15.6" customHeight="1" x14ac:dyDescent="0.3">
      <c r="A2113" s="3">
        <v>2112</v>
      </c>
      <c r="B2113" s="4" t="s">
        <v>1837</v>
      </c>
      <c r="C2113" s="5">
        <v>14210.7</v>
      </c>
      <c r="E2113">
        <f t="shared" si="32"/>
        <v>0</v>
      </c>
    </row>
    <row r="2114" spans="1:5" ht="15.6" customHeight="1" x14ac:dyDescent="0.3">
      <c r="A2114" s="3">
        <v>2113</v>
      </c>
      <c r="B2114" s="4" t="s">
        <v>1838</v>
      </c>
      <c r="C2114" s="5">
        <v>14210.7</v>
      </c>
      <c r="E2114">
        <f t="shared" ref="E2114:E2177" si="33">ABS(C2114-C2115)</f>
        <v>0</v>
      </c>
    </row>
    <row r="2115" spans="1:5" ht="15.6" customHeight="1" x14ac:dyDescent="0.3">
      <c r="A2115" s="3">
        <v>2114</v>
      </c>
      <c r="B2115" s="4" t="s">
        <v>1839</v>
      </c>
      <c r="C2115" s="5">
        <v>14210.7</v>
      </c>
      <c r="E2115">
        <f t="shared" si="33"/>
        <v>8.0400000000008731</v>
      </c>
    </row>
    <row r="2116" spans="1:5" ht="15.6" customHeight="1" x14ac:dyDescent="0.3">
      <c r="A2116" s="3">
        <v>2115</v>
      </c>
      <c r="B2116" s="4" t="s">
        <v>1840</v>
      </c>
      <c r="C2116" s="5">
        <v>14202.66</v>
      </c>
      <c r="E2116">
        <f t="shared" si="33"/>
        <v>74.369999999998981</v>
      </c>
    </row>
    <row r="2117" spans="1:5" ht="15.6" customHeight="1" x14ac:dyDescent="0.3">
      <c r="A2117" s="3">
        <v>2116</v>
      </c>
      <c r="B2117" s="4" t="s">
        <v>1841</v>
      </c>
      <c r="C2117" s="5">
        <v>14128.29</v>
      </c>
      <c r="E2117">
        <f t="shared" si="33"/>
        <v>7.0400000000008731</v>
      </c>
    </row>
    <row r="2118" spans="1:5" ht="15.6" customHeight="1" x14ac:dyDescent="0.3">
      <c r="A2118" s="3">
        <v>2117</v>
      </c>
      <c r="B2118" s="4" t="s">
        <v>1842</v>
      </c>
      <c r="C2118" s="5">
        <v>14121.25</v>
      </c>
      <c r="E2118">
        <f t="shared" si="33"/>
        <v>55.270000000000437</v>
      </c>
    </row>
    <row r="2119" spans="1:5" ht="15.6" customHeight="1" x14ac:dyDescent="0.3">
      <c r="A2119" s="3">
        <v>2118</v>
      </c>
      <c r="B2119" s="4" t="s">
        <v>1843</v>
      </c>
      <c r="C2119" s="5">
        <v>14065.98</v>
      </c>
      <c r="E2119">
        <f t="shared" si="33"/>
        <v>68.340000000000146</v>
      </c>
    </row>
    <row r="2120" spans="1:5" ht="15.6" customHeight="1" x14ac:dyDescent="0.3">
      <c r="A2120" s="3">
        <v>2119</v>
      </c>
      <c r="B2120" s="4" t="s">
        <v>1844</v>
      </c>
      <c r="C2120" s="5">
        <v>14134.32</v>
      </c>
      <c r="E2120">
        <f t="shared" si="33"/>
        <v>0</v>
      </c>
    </row>
    <row r="2121" spans="1:5" ht="15.6" customHeight="1" x14ac:dyDescent="0.3">
      <c r="A2121" s="3">
        <v>2120</v>
      </c>
      <c r="B2121" s="4" t="s">
        <v>1845</v>
      </c>
      <c r="C2121" s="5">
        <v>14134.32</v>
      </c>
      <c r="E2121">
        <f t="shared" si="33"/>
        <v>0</v>
      </c>
    </row>
    <row r="2122" spans="1:5" ht="15.6" customHeight="1" x14ac:dyDescent="0.3">
      <c r="A2122" s="3">
        <v>2121</v>
      </c>
      <c r="B2122" s="4" t="s">
        <v>1846</v>
      </c>
      <c r="C2122" s="5">
        <v>14134.32</v>
      </c>
      <c r="E2122">
        <f t="shared" si="33"/>
        <v>41.209999999999127</v>
      </c>
    </row>
    <row r="2123" spans="1:5" ht="15.6" customHeight="1" x14ac:dyDescent="0.3">
      <c r="A2123" s="3">
        <v>2122</v>
      </c>
      <c r="B2123" s="4" t="s">
        <v>1847</v>
      </c>
      <c r="C2123" s="5">
        <v>14093.11</v>
      </c>
      <c r="E2123">
        <f t="shared" si="33"/>
        <v>5.0299999999988358</v>
      </c>
    </row>
    <row r="2124" spans="1:5" ht="15.6" customHeight="1" x14ac:dyDescent="0.3">
      <c r="A2124" s="3">
        <v>2123</v>
      </c>
      <c r="B2124" s="4" t="s">
        <v>1848</v>
      </c>
      <c r="C2124" s="5">
        <v>14098.14</v>
      </c>
      <c r="E2124">
        <f t="shared" si="33"/>
        <v>16.079999999999927</v>
      </c>
    </row>
    <row r="2125" spans="1:5" ht="15.6" customHeight="1" x14ac:dyDescent="0.3">
      <c r="A2125" s="3">
        <v>2124</v>
      </c>
      <c r="B2125" s="4" t="s">
        <v>1849</v>
      </c>
      <c r="C2125" s="5">
        <v>14114.22</v>
      </c>
      <c r="E2125">
        <f t="shared" si="33"/>
        <v>36.179999999998472</v>
      </c>
    </row>
    <row r="2126" spans="1:5" ht="15.6" customHeight="1" x14ac:dyDescent="0.3">
      <c r="A2126" s="3">
        <v>2125</v>
      </c>
      <c r="B2126" s="4" t="s">
        <v>1850</v>
      </c>
      <c r="C2126" s="5">
        <v>14078.04</v>
      </c>
      <c r="E2126">
        <f t="shared" si="33"/>
        <v>58.289999999999054</v>
      </c>
    </row>
    <row r="2127" spans="1:5" ht="15.6" customHeight="1" x14ac:dyDescent="0.3">
      <c r="A2127" s="3">
        <v>2126</v>
      </c>
      <c r="B2127" s="4" t="s">
        <v>1851</v>
      </c>
      <c r="C2127" s="5">
        <v>14136.33</v>
      </c>
      <c r="E2127">
        <f t="shared" si="33"/>
        <v>0</v>
      </c>
    </row>
    <row r="2128" spans="1:5" ht="15.6" customHeight="1" x14ac:dyDescent="0.3">
      <c r="A2128" s="3">
        <v>2127</v>
      </c>
      <c r="B2128" s="6">
        <v>43507</v>
      </c>
      <c r="C2128" s="5">
        <v>14136.33</v>
      </c>
      <c r="E2128">
        <f t="shared" si="33"/>
        <v>0</v>
      </c>
    </row>
    <row r="2129" spans="1:5" ht="15.6" customHeight="1" x14ac:dyDescent="0.3">
      <c r="A2129" s="3">
        <v>2128</v>
      </c>
      <c r="B2129" s="6">
        <v>43535</v>
      </c>
      <c r="C2129" s="5">
        <v>14136.33</v>
      </c>
      <c r="E2129">
        <f t="shared" si="33"/>
        <v>64.319999999999709</v>
      </c>
    </row>
    <row r="2130" spans="1:5" ht="15.6" customHeight="1" x14ac:dyDescent="0.3">
      <c r="A2130" s="3">
        <v>2129</v>
      </c>
      <c r="B2130" s="4" t="s">
        <v>1852</v>
      </c>
      <c r="C2130" s="5">
        <v>14072.01</v>
      </c>
      <c r="E2130">
        <f t="shared" si="33"/>
        <v>29.149999999999636</v>
      </c>
    </row>
    <row r="2131" spans="1:5" ht="15.6" customHeight="1" x14ac:dyDescent="0.3">
      <c r="A2131" s="3">
        <v>2130</v>
      </c>
      <c r="B2131" s="4" t="s">
        <v>1853</v>
      </c>
      <c r="C2131" s="5">
        <v>14101.16</v>
      </c>
      <c r="E2131">
        <f t="shared" si="33"/>
        <v>39.200000000000728</v>
      </c>
    </row>
    <row r="2132" spans="1:5" ht="15.6" customHeight="1" x14ac:dyDescent="0.3">
      <c r="A2132" s="3">
        <v>2131</v>
      </c>
      <c r="B2132" s="4" t="s">
        <v>1854</v>
      </c>
      <c r="C2132" s="5">
        <v>14061.96</v>
      </c>
      <c r="E2132">
        <f t="shared" si="33"/>
        <v>48.240000000001601</v>
      </c>
    </row>
    <row r="2133" spans="1:5" ht="15.6" customHeight="1" x14ac:dyDescent="0.3">
      <c r="A2133" s="3">
        <v>2132</v>
      </c>
      <c r="B2133" s="4" t="s">
        <v>1855</v>
      </c>
      <c r="C2133" s="5">
        <v>14110.2</v>
      </c>
      <c r="E2133">
        <f t="shared" si="33"/>
        <v>20.100000000000364</v>
      </c>
    </row>
    <row r="2134" spans="1:5" ht="15.6" customHeight="1" x14ac:dyDescent="0.3">
      <c r="A2134" s="3">
        <v>2133</v>
      </c>
      <c r="B2134" s="4" t="s">
        <v>1856</v>
      </c>
      <c r="C2134" s="5">
        <v>14090.1</v>
      </c>
      <c r="E2134">
        <f t="shared" si="33"/>
        <v>0</v>
      </c>
    </row>
    <row r="2135" spans="1:5" ht="15.6" customHeight="1" x14ac:dyDescent="0.3">
      <c r="A2135" s="3">
        <v>2134</v>
      </c>
      <c r="B2135" s="6">
        <v>43719</v>
      </c>
      <c r="C2135" s="5">
        <v>14090.1</v>
      </c>
      <c r="E2135">
        <f t="shared" si="33"/>
        <v>0</v>
      </c>
    </row>
    <row r="2136" spans="1:5" ht="15.6" customHeight="1" x14ac:dyDescent="0.3">
      <c r="A2136" s="3">
        <v>2135</v>
      </c>
      <c r="B2136" s="6">
        <v>43749</v>
      </c>
      <c r="C2136" s="5">
        <v>14090.1</v>
      </c>
      <c r="E2136">
        <f t="shared" si="33"/>
        <v>20.100000000000364</v>
      </c>
    </row>
    <row r="2137" spans="1:5" ht="15.6" customHeight="1" x14ac:dyDescent="0.3">
      <c r="A2137" s="3">
        <v>2136</v>
      </c>
      <c r="B2137" s="4" t="s">
        <v>1857</v>
      </c>
      <c r="C2137" s="5">
        <v>14110.2</v>
      </c>
      <c r="E2137">
        <f t="shared" si="33"/>
        <v>19.099999999998545</v>
      </c>
    </row>
    <row r="2138" spans="1:5" ht="15.6" customHeight="1" x14ac:dyDescent="0.3">
      <c r="A2138" s="3">
        <v>2137</v>
      </c>
      <c r="B2138" s="4" t="s">
        <v>1858</v>
      </c>
      <c r="C2138" s="5">
        <v>14129.3</v>
      </c>
      <c r="E2138">
        <f t="shared" si="33"/>
        <v>23.110000000000582</v>
      </c>
    </row>
    <row r="2139" spans="1:5" ht="15.6" customHeight="1" x14ac:dyDescent="0.3">
      <c r="A2139" s="3">
        <v>2138</v>
      </c>
      <c r="B2139" s="4" t="s">
        <v>1859</v>
      </c>
      <c r="C2139" s="5">
        <v>14152.41</v>
      </c>
      <c r="E2139">
        <f t="shared" si="33"/>
        <v>16.079999999999927</v>
      </c>
    </row>
    <row r="2140" spans="1:5" ht="15.6" customHeight="1" x14ac:dyDescent="0.3">
      <c r="A2140" s="3">
        <v>2139</v>
      </c>
      <c r="B2140" s="4" t="s">
        <v>1860</v>
      </c>
      <c r="C2140" s="5">
        <v>14168.49</v>
      </c>
      <c r="E2140">
        <f t="shared" si="33"/>
        <v>29.139999999999418</v>
      </c>
    </row>
    <row r="2141" spans="1:5" ht="15.6" customHeight="1" x14ac:dyDescent="0.3">
      <c r="A2141" s="3">
        <v>2140</v>
      </c>
      <c r="B2141" s="4" t="s">
        <v>1861</v>
      </c>
      <c r="C2141" s="5">
        <v>14139.35</v>
      </c>
      <c r="E2141">
        <f t="shared" si="33"/>
        <v>0</v>
      </c>
    </row>
    <row r="2142" spans="1:5" ht="15.6" customHeight="1" x14ac:dyDescent="0.3">
      <c r="A2142" s="3">
        <v>2141</v>
      </c>
      <c r="B2142" s="4" t="s">
        <v>1862</v>
      </c>
      <c r="C2142" s="5">
        <v>14139.35</v>
      </c>
      <c r="E2142">
        <f t="shared" si="33"/>
        <v>0</v>
      </c>
    </row>
    <row r="2143" spans="1:5" ht="15.6" customHeight="1" x14ac:dyDescent="0.3">
      <c r="A2143" s="3">
        <v>2142</v>
      </c>
      <c r="B2143" s="4" t="s">
        <v>1863</v>
      </c>
      <c r="C2143" s="5">
        <v>14139.35</v>
      </c>
      <c r="E2143">
        <f t="shared" si="33"/>
        <v>6.0299999999988358</v>
      </c>
    </row>
    <row r="2144" spans="1:5" ht="15.6" customHeight="1" x14ac:dyDescent="0.3">
      <c r="A2144" s="3">
        <v>2143</v>
      </c>
      <c r="B2144" s="4" t="s">
        <v>1864</v>
      </c>
      <c r="C2144" s="5">
        <v>14145.38</v>
      </c>
      <c r="E2144">
        <f t="shared" si="33"/>
        <v>16.079999999999927</v>
      </c>
    </row>
    <row r="2145" spans="1:5" ht="15.6" customHeight="1" x14ac:dyDescent="0.3">
      <c r="A2145" s="3">
        <v>2144</v>
      </c>
      <c r="B2145" s="4" t="s">
        <v>1865</v>
      </c>
      <c r="C2145" s="5">
        <v>14161.46</v>
      </c>
      <c r="E2145">
        <f t="shared" si="33"/>
        <v>6.0300000000006548</v>
      </c>
    </row>
    <row r="2146" spans="1:5" ht="15.6" customHeight="1" x14ac:dyDescent="0.3">
      <c r="A2146" s="3">
        <v>2145</v>
      </c>
      <c r="B2146" s="4" t="s">
        <v>1866</v>
      </c>
      <c r="C2146" s="5">
        <v>14167.49</v>
      </c>
      <c r="E2146">
        <f t="shared" si="33"/>
        <v>15.069999999999709</v>
      </c>
    </row>
    <row r="2147" spans="1:5" ht="15.6" customHeight="1" x14ac:dyDescent="0.3">
      <c r="A2147" s="3">
        <v>2146</v>
      </c>
      <c r="B2147" s="4" t="s">
        <v>1867</v>
      </c>
      <c r="C2147" s="5">
        <v>14182.56</v>
      </c>
      <c r="E2147">
        <f t="shared" si="33"/>
        <v>12.059999999999491</v>
      </c>
    </row>
    <row r="2148" spans="1:5" ht="15.6" customHeight="1" x14ac:dyDescent="0.3">
      <c r="A2148" s="3">
        <v>2147</v>
      </c>
      <c r="B2148" s="4" t="s">
        <v>1868</v>
      </c>
      <c r="C2148" s="5">
        <v>14170.5</v>
      </c>
      <c r="E2148">
        <f t="shared" si="33"/>
        <v>0</v>
      </c>
    </row>
    <row r="2149" spans="1:5" ht="15.6" customHeight="1" x14ac:dyDescent="0.3">
      <c r="A2149" s="3">
        <v>2148</v>
      </c>
      <c r="B2149" s="4" t="s">
        <v>1869</v>
      </c>
      <c r="C2149" s="5">
        <v>14170.5</v>
      </c>
      <c r="E2149">
        <f t="shared" si="33"/>
        <v>0</v>
      </c>
    </row>
    <row r="2150" spans="1:5" ht="15.6" customHeight="1" x14ac:dyDescent="0.3">
      <c r="A2150" s="3">
        <v>2149</v>
      </c>
      <c r="B2150" s="4" t="s">
        <v>1870</v>
      </c>
      <c r="C2150" s="5">
        <v>14170.5</v>
      </c>
      <c r="E2150">
        <f t="shared" si="33"/>
        <v>9.0400000000008731</v>
      </c>
    </row>
    <row r="2151" spans="1:5" ht="15.6" customHeight="1" x14ac:dyDescent="0.3">
      <c r="A2151" s="3">
        <v>2150</v>
      </c>
      <c r="B2151" s="4" t="s">
        <v>1871</v>
      </c>
      <c r="C2151" s="5">
        <v>14161.46</v>
      </c>
      <c r="E2151">
        <f t="shared" si="33"/>
        <v>10.049999999999272</v>
      </c>
    </row>
    <row r="2152" spans="1:5" ht="15.6" customHeight="1" x14ac:dyDescent="0.3">
      <c r="A2152" s="3">
        <v>2151</v>
      </c>
      <c r="B2152" s="4" t="s">
        <v>1872</v>
      </c>
      <c r="C2152" s="5">
        <v>14151.41</v>
      </c>
      <c r="E2152">
        <f t="shared" si="33"/>
        <v>15.069999999999709</v>
      </c>
    </row>
    <row r="2153" spans="1:5" ht="15.6" customHeight="1" x14ac:dyDescent="0.3">
      <c r="A2153" s="3">
        <v>2152</v>
      </c>
      <c r="B2153" s="4" t="s">
        <v>1873</v>
      </c>
      <c r="C2153" s="5">
        <v>14166.48</v>
      </c>
      <c r="E2153">
        <f t="shared" si="33"/>
        <v>3.0200000000004366</v>
      </c>
    </row>
    <row r="2154" spans="1:5" ht="15.6" customHeight="1" x14ac:dyDescent="0.3">
      <c r="A2154" s="3">
        <v>2153</v>
      </c>
      <c r="B2154" s="4" t="s">
        <v>1874</v>
      </c>
      <c r="C2154" s="5">
        <v>14169.5</v>
      </c>
      <c r="E2154">
        <f t="shared" si="33"/>
        <v>3.0100000000002183</v>
      </c>
    </row>
    <row r="2155" spans="1:5" ht="15.6" customHeight="1" x14ac:dyDescent="0.3">
      <c r="A2155" s="3">
        <v>2154</v>
      </c>
      <c r="B2155" s="4" t="s">
        <v>1875</v>
      </c>
      <c r="C2155" s="5">
        <v>14172.51</v>
      </c>
      <c r="E2155">
        <f t="shared" si="33"/>
        <v>0</v>
      </c>
    </row>
    <row r="2156" spans="1:5" ht="15.6" customHeight="1" x14ac:dyDescent="0.3">
      <c r="A2156" s="3">
        <v>2155</v>
      </c>
      <c r="B2156" s="4" t="s">
        <v>1876</v>
      </c>
      <c r="C2156" s="5">
        <v>14172.51</v>
      </c>
      <c r="E2156">
        <f t="shared" si="33"/>
        <v>0</v>
      </c>
    </row>
    <row r="2157" spans="1:5" ht="15.6" customHeight="1" x14ac:dyDescent="0.3">
      <c r="A2157" s="3">
        <v>2156</v>
      </c>
      <c r="B2157" s="6">
        <v>43477</v>
      </c>
      <c r="C2157" s="5">
        <v>14172.51</v>
      </c>
      <c r="E2157">
        <f t="shared" si="33"/>
        <v>20.100000000000364</v>
      </c>
    </row>
    <row r="2158" spans="1:5" ht="15.6" customHeight="1" x14ac:dyDescent="0.3">
      <c r="A2158" s="3">
        <v>2157</v>
      </c>
      <c r="B2158" s="4" t="s">
        <v>1877</v>
      </c>
      <c r="C2158" s="5">
        <v>14192.61</v>
      </c>
      <c r="E2158">
        <f t="shared" si="33"/>
        <v>8.0399999999990541</v>
      </c>
    </row>
    <row r="2159" spans="1:5" ht="15.6" customHeight="1" x14ac:dyDescent="0.3">
      <c r="A2159" s="3">
        <v>2158</v>
      </c>
      <c r="B2159" s="4" t="s">
        <v>1878</v>
      </c>
      <c r="C2159" s="5">
        <v>14200.65</v>
      </c>
      <c r="E2159">
        <f t="shared" si="33"/>
        <v>5.0200000000004366</v>
      </c>
    </row>
    <row r="2160" spans="1:5" ht="15.6" customHeight="1" x14ac:dyDescent="0.3">
      <c r="A2160" s="3">
        <v>2159</v>
      </c>
      <c r="B2160" s="4" t="s">
        <v>1879</v>
      </c>
      <c r="C2160" s="5">
        <v>14195.63</v>
      </c>
      <c r="E2160">
        <f t="shared" si="33"/>
        <v>31.159999999999854</v>
      </c>
    </row>
    <row r="2161" spans="1:5" ht="15.6" customHeight="1" x14ac:dyDescent="0.3">
      <c r="A2161" s="3">
        <v>2160</v>
      </c>
      <c r="B2161" s="4" t="s">
        <v>1880</v>
      </c>
      <c r="C2161" s="5">
        <v>14164.47</v>
      </c>
      <c r="E2161">
        <f t="shared" si="33"/>
        <v>57.279999999998836</v>
      </c>
    </row>
    <row r="2162" spans="1:5" ht="15.6" customHeight="1" x14ac:dyDescent="0.3">
      <c r="A2162" s="3">
        <v>2161</v>
      </c>
      <c r="B2162" s="4" t="s">
        <v>1881</v>
      </c>
      <c r="C2162" s="5">
        <v>14107.19</v>
      </c>
      <c r="E2162">
        <f t="shared" si="33"/>
        <v>0</v>
      </c>
    </row>
    <row r="2163" spans="1:5" ht="15.6" customHeight="1" x14ac:dyDescent="0.3">
      <c r="A2163" s="3">
        <v>2162</v>
      </c>
      <c r="B2163" s="6">
        <v>43658</v>
      </c>
      <c r="C2163" s="5">
        <v>14107.19</v>
      </c>
      <c r="E2163">
        <f t="shared" si="33"/>
        <v>0</v>
      </c>
    </row>
    <row r="2164" spans="1:5" ht="15.6" customHeight="1" x14ac:dyDescent="0.3">
      <c r="A2164" s="3">
        <v>2163</v>
      </c>
      <c r="B2164" s="6">
        <v>43689</v>
      </c>
      <c r="C2164" s="5">
        <v>14107.19</v>
      </c>
      <c r="E2164">
        <f t="shared" si="33"/>
        <v>16.079999999999927</v>
      </c>
    </row>
    <row r="2165" spans="1:5" ht="15.6" customHeight="1" x14ac:dyDescent="0.3">
      <c r="A2165" s="3">
        <v>2164</v>
      </c>
      <c r="B2165" s="4" t="s">
        <v>1882</v>
      </c>
      <c r="C2165" s="5">
        <v>14091.11</v>
      </c>
      <c r="E2165">
        <f t="shared" si="33"/>
        <v>17.090000000000146</v>
      </c>
    </row>
    <row r="2166" spans="1:5" ht="15.6" customHeight="1" x14ac:dyDescent="0.3">
      <c r="A2166" s="3">
        <v>2165</v>
      </c>
      <c r="B2166" s="4" t="s">
        <v>1883</v>
      </c>
      <c r="C2166" s="5">
        <v>14074.02</v>
      </c>
      <c r="E2166">
        <f t="shared" si="33"/>
        <v>21.109999999998763</v>
      </c>
    </row>
    <row r="2167" spans="1:5" ht="15.6" customHeight="1" x14ac:dyDescent="0.3">
      <c r="A2167" s="3">
        <v>2166</v>
      </c>
      <c r="B2167" s="4" t="s">
        <v>1884</v>
      </c>
      <c r="C2167" s="5">
        <v>14095.13</v>
      </c>
      <c r="E2167">
        <f t="shared" si="33"/>
        <v>17.079999999999927</v>
      </c>
    </row>
    <row r="2168" spans="1:5" ht="15.6" customHeight="1" x14ac:dyDescent="0.3">
      <c r="A2168" s="3">
        <v>2167</v>
      </c>
      <c r="B2168" s="4" t="s">
        <v>1885</v>
      </c>
      <c r="C2168" s="5">
        <v>14112.21</v>
      </c>
      <c r="E2168">
        <f t="shared" si="33"/>
        <v>60.299999999999272</v>
      </c>
    </row>
    <row r="2169" spans="1:5" ht="15.6" customHeight="1" x14ac:dyDescent="0.3">
      <c r="A2169" s="3">
        <v>2168</v>
      </c>
      <c r="B2169" s="4" t="s">
        <v>1886</v>
      </c>
      <c r="C2169" s="5">
        <v>14051.91</v>
      </c>
      <c r="E2169">
        <f t="shared" si="33"/>
        <v>0</v>
      </c>
    </row>
    <row r="2170" spans="1:5" ht="15.6" customHeight="1" x14ac:dyDescent="0.3">
      <c r="A2170" s="3">
        <v>2169</v>
      </c>
      <c r="B2170" s="4" t="s">
        <v>1887</v>
      </c>
      <c r="C2170" s="5">
        <v>14051.91</v>
      </c>
      <c r="E2170">
        <f t="shared" si="33"/>
        <v>0</v>
      </c>
    </row>
    <row r="2171" spans="1:5" ht="15.6" customHeight="1" x14ac:dyDescent="0.3">
      <c r="A2171" s="3">
        <v>2170</v>
      </c>
      <c r="B2171" s="4" t="s">
        <v>1888</v>
      </c>
      <c r="C2171" s="5">
        <v>14051.91</v>
      </c>
      <c r="E2171">
        <f t="shared" si="33"/>
        <v>22.110000000000582</v>
      </c>
    </row>
    <row r="2172" spans="1:5" ht="15.6" customHeight="1" x14ac:dyDescent="0.3">
      <c r="A2172" s="3">
        <v>2171</v>
      </c>
      <c r="B2172" s="4" t="s">
        <v>1889</v>
      </c>
      <c r="C2172" s="5">
        <v>14074.02</v>
      </c>
      <c r="E2172">
        <f t="shared" si="33"/>
        <v>14.069999999999709</v>
      </c>
    </row>
    <row r="2173" spans="1:5" ht="15.6" customHeight="1" x14ac:dyDescent="0.3">
      <c r="A2173" s="3">
        <v>2172</v>
      </c>
      <c r="B2173" s="4" t="s">
        <v>1890</v>
      </c>
      <c r="C2173" s="5">
        <v>14088.09</v>
      </c>
      <c r="E2173">
        <f t="shared" si="33"/>
        <v>11.049999999999272</v>
      </c>
    </row>
    <row r="2174" spans="1:5" ht="15.6" customHeight="1" x14ac:dyDescent="0.3">
      <c r="A2174" s="3">
        <v>2173</v>
      </c>
      <c r="B2174" s="4" t="s">
        <v>1891</v>
      </c>
      <c r="C2174" s="5">
        <v>14077.04</v>
      </c>
      <c r="E2174">
        <f t="shared" si="33"/>
        <v>24.1200000000008</v>
      </c>
    </row>
    <row r="2175" spans="1:5" ht="15.6" customHeight="1" x14ac:dyDescent="0.3">
      <c r="A2175" s="3">
        <v>2174</v>
      </c>
      <c r="B2175" s="4" t="s">
        <v>1892</v>
      </c>
      <c r="C2175" s="5">
        <v>14052.92</v>
      </c>
      <c r="E2175">
        <f t="shared" si="33"/>
        <v>10.049999999999272</v>
      </c>
    </row>
    <row r="2176" spans="1:5" ht="15.6" customHeight="1" x14ac:dyDescent="0.3">
      <c r="A2176" s="3">
        <v>2175</v>
      </c>
      <c r="B2176" s="4" t="s">
        <v>1893</v>
      </c>
      <c r="C2176" s="5">
        <v>14062.97</v>
      </c>
      <c r="E2176">
        <f t="shared" si="33"/>
        <v>0</v>
      </c>
    </row>
    <row r="2177" spans="1:5" ht="15.6" customHeight="1" x14ac:dyDescent="0.3">
      <c r="A2177" s="3">
        <v>2176</v>
      </c>
      <c r="B2177" s="4" t="s">
        <v>1894</v>
      </c>
      <c r="C2177" s="5">
        <v>14062.97</v>
      </c>
      <c r="E2177">
        <f t="shared" si="33"/>
        <v>0</v>
      </c>
    </row>
    <row r="2178" spans="1:5" ht="15.6" customHeight="1" x14ac:dyDescent="0.3">
      <c r="A2178" s="3">
        <v>2177</v>
      </c>
      <c r="B2178" s="4" t="s">
        <v>1895</v>
      </c>
      <c r="C2178" s="5">
        <v>14062.97</v>
      </c>
      <c r="E2178">
        <f t="shared" ref="E2178:E2246" si="34">ABS(C2178-C2179)</f>
        <v>15.079999999999927</v>
      </c>
    </row>
    <row r="2179" spans="1:5" ht="15.6" customHeight="1" x14ac:dyDescent="0.3">
      <c r="A2179" s="3">
        <v>2178</v>
      </c>
      <c r="B2179" s="4" t="s">
        <v>1896</v>
      </c>
      <c r="C2179" s="5">
        <v>14047.89</v>
      </c>
      <c r="E2179">
        <f t="shared" si="34"/>
        <v>0</v>
      </c>
    </row>
    <row r="2180" spans="1:5" ht="15.6" customHeight="1" x14ac:dyDescent="0.3">
      <c r="A2180" s="3">
        <v>2179</v>
      </c>
      <c r="B2180" s="4" t="s">
        <v>1897</v>
      </c>
      <c r="C2180" s="5">
        <v>14047.89</v>
      </c>
      <c r="E2180">
        <f t="shared" si="34"/>
        <v>0</v>
      </c>
    </row>
    <row r="2181" spans="1:5" ht="15.6" customHeight="1" x14ac:dyDescent="0.3">
      <c r="A2181" s="3">
        <v>2180</v>
      </c>
      <c r="B2181" s="4" t="s">
        <v>1898</v>
      </c>
      <c r="C2181" s="5">
        <v>14047.89</v>
      </c>
      <c r="E2181">
        <f t="shared" si="34"/>
        <v>4.0200000000004366</v>
      </c>
    </row>
    <row r="2182" spans="1:5" ht="15.6" customHeight="1" x14ac:dyDescent="0.3">
      <c r="A2182" s="3">
        <v>2181</v>
      </c>
      <c r="B2182" s="4" t="s">
        <v>1899</v>
      </c>
      <c r="C2182" s="5">
        <v>14051.91</v>
      </c>
      <c r="E2182">
        <f t="shared" si="34"/>
        <v>26.1299999999992</v>
      </c>
    </row>
    <row r="2183" spans="1:5" ht="15.6" customHeight="1" x14ac:dyDescent="0.3">
      <c r="A2183" s="3">
        <v>2182</v>
      </c>
      <c r="B2183" s="4" t="s">
        <v>1900</v>
      </c>
      <c r="C2183" s="5">
        <v>14025.78</v>
      </c>
      <c r="E2183">
        <f t="shared" si="34"/>
        <v>0</v>
      </c>
    </row>
    <row r="2184" spans="1:5" ht="15.6" customHeight="1" x14ac:dyDescent="0.3">
      <c r="A2184" s="3">
        <v>2183</v>
      </c>
      <c r="B2184" s="4" t="s">
        <v>1901</v>
      </c>
      <c r="C2184" s="5">
        <v>14025.78</v>
      </c>
      <c r="E2184">
        <f t="shared" si="34"/>
        <v>0</v>
      </c>
    </row>
    <row r="2185" spans="1:5" ht="15.6" customHeight="1" x14ac:dyDescent="0.3">
      <c r="A2185" s="3">
        <v>2184</v>
      </c>
      <c r="B2185" s="4" t="s">
        <v>1902</v>
      </c>
      <c r="C2185" s="5">
        <v>14025.78</v>
      </c>
      <c r="E2185">
        <f t="shared" si="34"/>
        <v>11.050000000001091</v>
      </c>
    </row>
    <row r="2186" spans="1:5" ht="15.6" customHeight="1" x14ac:dyDescent="0.3">
      <c r="A2186" s="3">
        <v>2185</v>
      </c>
      <c r="B2186" s="4" t="s">
        <v>1903</v>
      </c>
      <c r="C2186" s="5">
        <v>14014.73</v>
      </c>
      <c r="E2186">
        <f t="shared" si="34"/>
        <v>44.219999999999345</v>
      </c>
    </row>
    <row r="2187" spans="1:5" ht="15.6" customHeight="1" x14ac:dyDescent="0.3">
      <c r="A2187" s="3">
        <v>2186</v>
      </c>
      <c r="B2187" s="4" t="s">
        <v>1904</v>
      </c>
      <c r="C2187" s="5">
        <v>13970.51</v>
      </c>
      <c r="E2187">
        <f t="shared" si="34"/>
        <v>0</v>
      </c>
    </row>
    <row r="2188" spans="1:5" ht="15.6" customHeight="1" x14ac:dyDescent="0.3">
      <c r="A2188" s="3">
        <v>2187</v>
      </c>
      <c r="B2188" s="6">
        <v>43831</v>
      </c>
      <c r="C2188" s="5">
        <v>13970.51</v>
      </c>
      <c r="E2188">
        <f t="shared" si="34"/>
        <v>6.0300000000006548</v>
      </c>
    </row>
    <row r="2189" spans="1:5" ht="15.6" customHeight="1" x14ac:dyDescent="0.3">
      <c r="A2189" s="3">
        <v>2188</v>
      </c>
      <c r="B2189" s="4" t="s">
        <v>1905</v>
      </c>
      <c r="C2189" s="5">
        <v>13964.48</v>
      </c>
      <c r="E2189">
        <f t="shared" si="34"/>
        <v>4.0200000000004366</v>
      </c>
    </row>
    <row r="2190" spans="1:5" ht="15.6" customHeight="1" x14ac:dyDescent="0.3">
      <c r="A2190" s="3">
        <v>2189</v>
      </c>
      <c r="B2190" s="4" t="s">
        <v>1906</v>
      </c>
      <c r="C2190" s="5">
        <v>13968.5</v>
      </c>
      <c r="E2190">
        <f t="shared" si="34"/>
        <v>0</v>
      </c>
    </row>
    <row r="2191" spans="1:5" ht="15.6" customHeight="1" x14ac:dyDescent="0.3">
      <c r="A2191" s="3">
        <v>2190</v>
      </c>
      <c r="B2191" s="6">
        <v>43922</v>
      </c>
      <c r="C2191" s="5">
        <v>13968.5</v>
      </c>
      <c r="E2191">
        <f t="shared" si="34"/>
        <v>0</v>
      </c>
    </row>
    <row r="2192" spans="1:5" ht="15.6" customHeight="1" x14ac:dyDescent="0.3">
      <c r="A2192" s="3">
        <v>2191</v>
      </c>
      <c r="B2192" s="6">
        <v>43952</v>
      </c>
      <c r="C2192" s="5">
        <v>13968.5</v>
      </c>
      <c r="E2192">
        <f t="shared" si="34"/>
        <v>62.309999999999491</v>
      </c>
    </row>
    <row r="2193" spans="1:5" ht="15.6" customHeight="1" x14ac:dyDescent="0.3">
      <c r="A2193" s="3">
        <v>2192</v>
      </c>
      <c r="B2193" s="6">
        <v>43983</v>
      </c>
      <c r="C2193" s="5">
        <v>14030.81</v>
      </c>
      <c r="E2193">
        <f t="shared" si="34"/>
        <v>42.209999999999127</v>
      </c>
    </row>
    <row r="2194" spans="1:5" ht="15.6" customHeight="1" x14ac:dyDescent="0.3">
      <c r="A2194" s="3">
        <v>2193</v>
      </c>
      <c r="B2194" s="4" t="s">
        <v>1907</v>
      </c>
      <c r="C2194" s="5">
        <v>13988.6</v>
      </c>
      <c r="E2194">
        <f t="shared" si="34"/>
        <v>15.069999999999709</v>
      </c>
    </row>
    <row r="2195" spans="1:5" ht="15.6" customHeight="1" x14ac:dyDescent="0.3">
      <c r="A2195" s="3">
        <v>2194</v>
      </c>
      <c r="B2195" s="4" t="s">
        <v>1908</v>
      </c>
      <c r="C2195" s="5">
        <v>14003.67</v>
      </c>
      <c r="E2195">
        <f t="shared" si="34"/>
        <v>74.3700000000008</v>
      </c>
    </row>
    <row r="2196" spans="1:5" ht="15.6" customHeight="1" x14ac:dyDescent="0.3">
      <c r="A2196" s="3">
        <v>2195</v>
      </c>
      <c r="B2196" s="4" t="s">
        <v>1909</v>
      </c>
      <c r="C2196" s="5">
        <v>13929.3</v>
      </c>
      <c r="E2196">
        <f t="shared" si="34"/>
        <v>48.239999999999782</v>
      </c>
    </row>
    <row r="2197" spans="1:5" ht="15.6" customHeight="1" x14ac:dyDescent="0.3">
      <c r="A2197" s="3">
        <v>2196</v>
      </c>
      <c r="B2197" s="4" t="s">
        <v>1910</v>
      </c>
      <c r="C2197" s="5">
        <v>13881.06</v>
      </c>
      <c r="E2197">
        <f t="shared" si="34"/>
        <v>0</v>
      </c>
    </row>
    <row r="2198" spans="1:5" ht="15.6" customHeight="1" x14ac:dyDescent="0.3">
      <c r="A2198" s="3">
        <v>2197</v>
      </c>
      <c r="B2198" s="6">
        <v>44136</v>
      </c>
      <c r="C2198" s="5">
        <v>13881.06</v>
      </c>
      <c r="E2198">
        <f t="shared" si="34"/>
        <v>0</v>
      </c>
    </row>
    <row r="2199" spans="1:5" ht="15.6" customHeight="1" x14ac:dyDescent="0.3">
      <c r="A2199" s="3">
        <v>2198</v>
      </c>
      <c r="B2199" s="6">
        <v>44166</v>
      </c>
      <c r="C2199" s="5">
        <v>13881.06</v>
      </c>
      <c r="E2199">
        <f t="shared" si="34"/>
        <v>104.51999999999862</v>
      </c>
    </row>
    <row r="2200" spans="1:5" ht="15.6" customHeight="1" x14ac:dyDescent="0.3">
      <c r="A2200" s="3">
        <v>2199</v>
      </c>
      <c r="B2200" s="4" t="s">
        <v>1911</v>
      </c>
      <c r="C2200" s="5">
        <v>13776.54</v>
      </c>
      <c r="E2200">
        <f t="shared" si="34"/>
        <v>54.270000000000437</v>
      </c>
    </row>
    <row r="2201" spans="1:5" ht="15.6" customHeight="1" x14ac:dyDescent="0.3">
      <c r="A2201" s="3">
        <v>2200</v>
      </c>
      <c r="B2201" s="4" t="s">
        <v>1912</v>
      </c>
      <c r="C2201" s="5">
        <v>13722.27</v>
      </c>
      <c r="E2201">
        <f t="shared" si="34"/>
        <v>52.260000000000218</v>
      </c>
    </row>
    <row r="2202" spans="1:5" ht="15.6" customHeight="1" x14ac:dyDescent="0.3">
      <c r="A2202" s="3">
        <v>2201</v>
      </c>
      <c r="B2202" s="4" t="s">
        <v>1913</v>
      </c>
      <c r="C2202" s="5">
        <v>13774.53</v>
      </c>
      <c r="E2202">
        <f t="shared" si="34"/>
        <v>48.239999999999782</v>
      </c>
    </row>
    <row r="2203" spans="1:5" ht="15.6" customHeight="1" x14ac:dyDescent="0.3">
      <c r="A2203" s="3">
        <v>2202</v>
      </c>
      <c r="B2203" s="4" t="s">
        <v>1914</v>
      </c>
      <c r="C2203" s="5">
        <v>13726.29</v>
      </c>
      <c r="E2203">
        <f t="shared" si="34"/>
        <v>10.050000000001091</v>
      </c>
    </row>
    <row r="2204" spans="1:5" ht="15.6" customHeight="1" x14ac:dyDescent="0.3">
      <c r="A2204" s="3">
        <v>2203</v>
      </c>
      <c r="B2204" s="4" t="s">
        <v>1915</v>
      </c>
      <c r="C2204" s="5">
        <v>13716.24</v>
      </c>
      <c r="E2204">
        <f t="shared" si="34"/>
        <v>0</v>
      </c>
    </row>
    <row r="2205" spans="1:5" ht="15.6" customHeight="1" x14ac:dyDescent="0.3">
      <c r="A2205" s="3">
        <v>2204</v>
      </c>
      <c r="B2205" s="4" t="s">
        <v>1916</v>
      </c>
      <c r="C2205" s="5">
        <v>13716.24</v>
      </c>
      <c r="E2205">
        <f t="shared" si="34"/>
        <v>0</v>
      </c>
    </row>
    <row r="2206" spans="1:5" ht="15.6" customHeight="1" x14ac:dyDescent="0.3">
      <c r="A2206" s="3">
        <v>2205</v>
      </c>
      <c r="B2206" s="4" t="s">
        <v>1917</v>
      </c>
      <c r="C2206" s="5">
        <v>13716.24</v>
      </c>
      <c r="E2206">
        <f t="shared" si="34"/>
        <v>6.0300000000006548</v>
      </c>
    </row>
    <row r="2207" spans="1:5" ht="15.6" customHeight="1" x14ac:dyDescent="0.3">
      <c r="A2207" s="3">
        <v>2206</v>
      </c>
      <c r="B2207" s="4" t="s">
        <v>1918</v>
      </c>
      <c r="C2207" s="5">
        <v>13722.27</v>
      </c>
      <c r="E2207">
        <f t="shared" si="34"/>
        <v>4.0200000000004366</v>
      </c>
    </row>
    <row r="2208" spans="1:5" ht="15.6" customHeight="1" x14ac:dyDescent="0.3">
      <c r="A2208" s="3">
        <v>2207</v>
      </c>
      <c r="B2208" s="4" t="s">
        <v>1919</v>
      </c>
      <c r="C2208" s="5">
        <v>13726.29</v>
      </c>
      <c r="E2208">
        <f t="shared" si="34"/>
        <v>20.099999999998545</v>
      </c>
    </row>
    <row r="2209" spans="1:5" ht="15.6" customHeight="1" x14ac:dyDescent="0.3">
      <c r="A2209" s="3">
        <v>2208</v>
      </c>
      <c r="B2209" s="4" t="s">
        <v>1920</v>
      </c>
      <c r="C2209" s="5">
        <v>13746.39</v>
      </c>
      <c r="E2209">
        <f t="shared" si="34"/>
        <v>52.260000000000218</v>
      </c>
    </row>
    <row r="2210" spans="1:5" ht="15.6" customHeight="1" x14ac:dyDescent="0.3">
      <c r="A2210" s="3">
        <v>2209</v>
      </c>
      <c r="B2210" s="4" t="s">
        <v>1921</v>
      </c>
      <c r="C2210" s="5">
        <v>13694.13</v>
      </c>
      <c r="E2210">
        <f t="shared" si="34"/>
        <v>6.0300000000006548</v>
      </c>
    </row>
    <row r="2211" spans="1:5" ht="15.6" customHeight="1" x14ac:dyDescent="0.3">
      <c r="A2211" s="3">
        <v>2210</v>
      </c>
      <c r="B2211" s="4" t="s">
        <v>1922</v>
      </c>
      <c r="C2211" s="5">
        <v>13700.16</v>
      </c>
      <c r="E2211">
        <f t="shared" si="34"/>
        <v>0</v>
      </c>
    </row>
    <row r="2212" spans="1:5" ht="15.6" customHeight="1" x14ac:dyDescent="0.3">
      <c r="A2212" s="3">
        <v>2211</v>
      </c>
      <c r="B2212" s="4" t="s">
        <v>1923</v>
      </c>
      <c r="C2212" s="5">
        <v>13700.16</v>
      </c>
      <c r="E2212">
        <f t="shared" si="34"/>
        <v>0</v>
      </c>
    </row>
    <row r="2213" spans="1:5" ht="15.6" customHeight="1" x14ac:dyDescent="0.3">
      <c r="A2213" s="3">
        <v>2212</v>
      </c>
      <c r="B2213" s="4" t="s">
        <v>1924</v>
      </c>
      <c r="C2213" s="5">
        <v>13700.16</v>
      </c>
      <c r="E2213">
        <f t="shared" si="34"/>
        <v>20.100000000000364</v>
      </c>
    </row>
    <row r="2214" spans="1:5" ht="15.6" customHeight="1" x14ac:dyDescent="0.3">
      <c r="A2214" s="3">
        <v>2213</v>
      </c>
      <c r="B2214" s="4" t="s">
        <v>1925</v>
      </c>
      <c r="C2214" s="5">
        <v>13680.06</v>
      </c>
      <c r="E2214">
        <f t="shared" si="34"/>
        <v>35.180000000000291</v>
      </c>
    </row>
    <row r="2215" spans="1:5" ht="15.6" customHeight="1" x14ac:dyDescent="0.3">
      <c r="A2215" s="3">
        <v>2214</v>
      </c>
      <c r="B2215" s="4" t="s">
        <v>1926</v>
      </c>
      <c r="C2215" s="5">
        <v>13715.24</v>
      </c>
      <c r="E2215">
        <f t="shared" si="34"/>
        <v>13.069999999999709</v>
      </c>
    </row>
    <row r="2216" spans="1:5" ht="15.6" customHeight="1" x14ac:dyDescent="0.3">
      <c r="A2216" s="3">
        <v>2215</v>
      </c>
      <c r="B2216" s="4" t="s">
        <v>1927</v>
      </c>
      <c r="C2216" s="5">
        <v>13702.17</v>
      </c>
      <c r="E2216">
        <f t="shared" si="34"/>
        <v>18.090000000000146</v>
      </c>
    </row>
    <row r="2217" spans="1:5" ht="15.6" customHeight="1" x14ac:dyDescent="0.3">
      <c r="A2217" s="3">
        <v>2216</v>
      </c>
      <c r="B2217" s="4" t="s">
        <v>1928</v>
      </c>
      <c r="C2217" s="5">
        <v>13720.26</v>
      </c>
      <c r="E2217">
        <f t="shared" si="34"/>
        <v>10.049999999999272</v>
      </c>
    </row>
    <row r="2218" spans="1:5" ht="15.6" customHeight="1" x14ac:dyDescent="0.3">
      <c r="A2218" s="3">
        <v>2217</v>
      </c>
      <c r="B2218" s="4" t="s">
        <v>1929</v>
      </c>
      <c r="C2218" s="5">
        <v>13730.31</v>
      </c>
      <c r="E2218">
        <f t="shared" si="34"/>
        <v>0</v>
      </c>
    </row>
    <row r="2219" spans="1:5" ht="15.6" customHeight="1" x14ac:dyDescent="0.3">
      <c r="A2219" s="3">
        <v>2218</v>
      </c>
      <c r="B2219" s="6">
        <v>43832</v>
      </c>
      <c r="C2219" s="5">
        <v>13730.31</v>
      </c>
      <c r="E2219">
        <f t="shared" si="34"/>
        <v>0</v>
      </c>
    </row>
    <row r="2220" spans="1:5" ht="15.6" customHeight="1" x14ac:dyDescent="0.3">
      <c r="A2220" s="3">
        <v>2219</v>
      </c>
      <c r="B2220" s="6">
        <v>43863</v>
      </c>
      <c r="C2220" s="5">
        <v>13730.31</v>
      </c>
      <c r="E2220">
        <f t="shared" si="34"/>
        <v>64.319999999999709</v>
      </c>
    </row>
    <row r="2221" spans="1:5" ht="15.6" customHeight="1" x14ac:dyDescent="0.3">
      <c r="A2221" s="3">
        <v>2220</v>
      </c>
      <c r="B2221" s="4" t="s">
        <v>1930</v>
      </c>
      <c r="C2221" s="5">
        <v>13794.63</v>
      </c>
      <c r="E2221">
        <f t="shared" si="34"/>
        <v>34.170000000000073</v>
      </c>
    </row>
    <row r="2222" spans="1:5" ht="15.6" customHeight="1" x14ac:dyDescent="0.3">
      <c r="A2222" s="3">
        <v>2221</v>
      </c>
      <c r="B2222" s="4" t="s">
        <v>1931</v>
      </c>
      <c r="C2222" s="5">
        <v>13828.8</v>
      </c>
      <c r="E2222">
        <f t="shared" si="34"/>
        <v>43.209999999999127</v>
      </c>
    </row>
    <row r="2223" spans="1:5" ht="15.6" customHeight="1" x14ac:dyDescent="0.3">
      <c r="A2223" s="3">
        <v>2222</v>
      </c>
      <c r="B2223" s="4" t="s">
        <v>1932</v>
      </c>
      <c r="C2223" s="5">
        <v>13785.59</v>
      </c>
      <c r="E2223">
        <f t="shared" si="34"/>
        <v>55.280000000000655</v>
      </c>
    </row>
    <row r="2224" spans="1:5" ht="15.6" customHeight="1" x14ac:dyDescent="0.3">
      <c r="A2224" s="3">
        <v>2223</v>
      </c>
      <c r="B2224" s="4" t="s">
        <v>1933</v>
      </c>
      <c r="C2224" s="5">
        <v>13730.31</v>
      </c>
      <c r="E2224">
        <f t="shared" si="34"/>
        <v>15.069999999999709</v>
      </c>
    </row>
    <row r="2225" spans="1:5" ht="15.6" customHeight="1" x14ac:dyDescent="0.3">
      <c r="A2225" s="3">
        <v>2224</v>
      </c>
      <c r="B2225" s="4" t="s">
        <v>1934</v>
      </c>
      <c r="C2225" s="5">
        <v>13715.24</v>
      </c>
      <c r="E2225">
        <f t="shared" si="34"/>
        <v>0</v>
      </c>
    </row>
    <row r="2226" spans="1:5" ht="15.6" customHeight="1" x14ac:dyDescent="0.3">
      <c r="A2226" s="3">
        <v>2225</v>
      </c>
      <c r="B2226" s="6">
        <v>44045</v>
      </c>
      <c r="C2226" s="5">
        <v>13715.24</v>
      </c>
      <c r="E2226">
        <f t="shared" si="34"/>
        <v>0</v>
      </c>
    </row>
    <row r="2227" spans="1:5" ht="15.6" customHeight="1" x14ac:dyDescent="0.3">
      <c r="A2227" s="3">
        <v>2226</v>
      </c>
      <c r="B2227" s="6">
        <v>44076</v>
      </c>
      <c r="C2227" s="5">
        <v>13715.24</v>
      </c>
      <c r="E2227">
        <f t="shared" si="34"/>
        <v>61.300000000001091</v>
      </c>
    </row>
    <row r="2228" spans="1:5" ht="15.6" customHeight="1" x14ac:dyDescent="0.3">
      <c r="A2228" s="3">
        <v>2227</v>
      </c>
      <c r="B2228" s="4" t="s">
        <v>1935</v>
      </c>
      <c r="C2228" s="5">
        <v>13776.54</v>
      </c>
      <c r="E2228">
        <f t="shared" si="34"/>
        <v>22.110000000000582</v>
      </c>
    </row>
    <row r="2229" spans="1:5" ht="15.6" customHeight="1" x14ac:dyDescent="0.3">
      <c r="A2229" s="3">
        <v>2228</v>
      </c>
      <c r="B2229" s="4" t="s">
        <v>1936</v>
      </c>
      <c r="C2229" s="5">
        <v>13754.43</v>
      </c>
      <c r="E2229">
        <f t="shared" si="34"/>
        <v>27.130000000001019</v>
      </c>
    </row>
    <row r="2230" spans="1:5" ht="15.6" customHeight="1" x14ac:dyDescent="0.3">
      <c r="A2230" s="3">
        <v>2229</v>
      </c>
      <c r="B2230" s="4" t="s">
        <v>1937</v>
      </c>
      <c r="C2230" s="5">
        <v>13727.3</v>
      </c>
      <c r="E2230">
        <f t="shared" si="34"/>
        <v>20.100000000000364</v>
      </c>
    </row>
    <row r="2231" spans="1:5" ht="15.6" customHeight="1" x14ac:dyDescent="0.3">
      <c r="A2231" s="3">
        <v>2230</v>
      </c>
      <c r="B2231" s="4" t="s">
        <v>1938</v>
      </c>
      <c r="C2231" s="5">
        <v>13747.4</v>
      </c>
      <c r="E2231">
        <f t="shared" si="34"/>
        <v>28.140000000001237</v>
      </c>
    </row>
    <row r="2232" spans="1:5" ht="15.6" customHeight="1" x14ac:dyDescent="0.3">
      <c r="A2232" s="3">
        <v>2231</v>
      </c>
      <c r="B2232" s="4" t="s">
        <v>1939</v>
      </c>
      <c r="C2232" s="5">
        <v>13775.54</v>
      </c>
      <c r="E2232">
        <f t="shared" si="34"/>
        <v>0</v>
      </c>
    </row>
    <row r="2233" spans="1:5" ht="15.6" customHeight="1" x14ac:dyDescent="0.3">
      <c r="A2233" s="3">
        <v>2232</v>
      </c>
      <c r="B2233" s="4" t="s">
        <v>1940</v>
      </c>
      <c r="C2233" s="5">
        <v>13775.54</v>
      </c>
      <c r="E2233">
        <f t="shared" si="34"/>
        <v>0</v>
      </c>
    </row>
    <row r="2234" spans="1:5" ht="15.6" customHeight="1" x14ac:dyDescent="0.3">
      <c r="A2234" s="3">
        <v>2233</v>
      </c>
      <c r="B2234" s="4" t="s">
        <v>1941</v>
      </c>
      <c r="C2234" s="5">
        <v>13775.54</v>
      </c>
      <c r="E2234">
        <f t="shared" si="34"/>
        <v>14.070000000001528</v>
      </c>
    </row>
    <row r="2235" spans="1:5" ht="15.6" customHeight="1" x14ac:dyDescent="0.3">
      <c r="A2235" s="3">
        <v>2234</v>
      </c>
      <c r="B2235" s="4" t="s">
        <v>1942</v>
      </c>
      <c r="C2235" s="5">
        <v>13761.47</v>
      </c>
      <c r="E2235">
        <f t="shared" si="34"/>
        <v>17.090000000000146</v>
      </c>
    </row>
    <row r="2236" spans="1:5" ht="15.6" customHeight="1" x14ac:dyDescent="0.3">
      <c r="A2236" s="3">
        <v>2235</v>
      </c>
      <c r="B2236" s="4" t="s">
        <v>1943</v>
      </c>
      <c r="C2236" s="5">
        <v>13744.38</v>
      </c>
      <c r="E2236">
        <f t="shared" si="34"/>
        <v>41.210000000000946</v>
      </c>
    </row>
    <row r="2237" spans="1:5" ht="15.6" customHeight="1" x14ac:dyDescent="0.3">
      <c r="A2237" s="3">
        <v>2236</v>
      </c>
      <c r="B2237" s="4" t="s">
        <v>1944</v>
      </c>
      <c r="C2237" s="5">
        <v>13785.59</v>
      </c>
      <c r="E2237">
        <f t="shared" si="34"/>
        <v>18.090000000000146</v>
      </c>
    </row>
    <row r="2238" spans="1:5" ht="15.6" customHeight="1" x14ac:dyDescent="0.3">
      <c r="A2238" s="3">
        <v>2237</v>
      </c>
      <c r="B2238" s="4" t="s">
        <v>1945</v>
      </c>
      <c r="C2238" s="5">
        <v>13803.68</v>
      </c>
      <c r="E2238">
        <f t="shared" si="34"/>
        <v>42.209999999999127</v>
      </c>
    </row>
    <row r="2239" spans="1:5" ht="15.6" customHeight="1" x14ac:dyDescent="0.3">
      <c r="A2239" s="3">
        <v>2238</v>
      </c>
      <c r="B2239" s="4" t="s">
        <v>1946</v>
      </c>
      <c r="C2239" s="5">
        <v>13845.89</v>
      </c>
      <c r="E2239">
        <f t="shared" si="34"/>
        <v>0</v>
      </c>
    </row>
    <row r="2240" spans="1:5" ht="15.6" customHeight="1" x14ac:dyDescent="0.3">
      <c r="A2240" s="3">
        <v>2239</v>
      </c>
      <c r="B2240" s="4" t="s">
        <v>1947</v>
      </c>
      <c r="C2240" s="5">
        <v>13845.89</v>
      </c>
      <c r="E2240">
        <f t="shared" si="34"/>
        <v>0</v>
      </c>
    </row>
    <row r="2241" spans="1:5" ht="15.6" customHeight="1" x14ac:dyDescent="0.3">
      <c r="A2241" s="3">
        <v>2240</v>
      </c>
      <c r="B2241" s="4" t="s">
        <v>1948</v>
      </c>
      <c r="C2241" s="5">
        <v>13845.89</v>
      </c>
      <c r="E2241">
        <f t="shared" si="34"/>
        <v>86.430000000000291</v>
      </c>
    </row>
    <row r="2242" spans="1:5" ht="15.6" customHeight="1" x14ac:dyDescent="0.3">
      <c r="A2242" s="3">
        <v>2241</v>
      </c>
      <c r="B2242" s="4" t="s">
        <v>1949</v>
      </c>
      <c r="C2242" s="5">
        <v>13932.32</v>
      </c>
      <c r="E2242">
        <f t="shared" si="34"/>
        <v>30.149999999999636</v>
      </c>
    </row>
    <row r="2243" spans="1:5" ht="15.6" customHeight="1" x14ac:dyDescent="0.3">
      <c r="A2243" s="3">
        <v>2242</v>
      </c>
      <c r="B2243" s="4" t="s">
        <v>1950</v>
      </c>
      <c r="C2243" s="5">
        <v>13962.47</v>
      </c>
      <c r="E2243">
        <f t="shared" si="34"/>
        <v>73.360000000000582</v>
      </c>
    </row>
    <row r="2244" spans="1:5" ht="15.6" customHeight="1" x14ac:dyDescent="0.3">
      <c r="A2244" s="3">
        <v>2243</v>
      </c>
      <c r="B2244" s="4" t="s">
        <v>1951</v>
      </c>
      <c r="C2244" s="5">
        <v>14035.83</v>
      </c>
      <c r="E2244">
        <f t="shared" si="34"/>
        <v>52.260000000000218</v>
      </c>
    </row>
    <row r="2245" spans="1:5" ht="15.6" customHeight="1" x14ac:dyDescent="0.3">
      <c r="A2245" s="3">
        <v>2244</v>
      </c>
      <c r="B2245" s="4" t="s">
        <v>1952</v>
      </c>
      <c r="C2245" s="5">
        <v>14088.09</v>
      </c>
      <c r="E2245">
        <f t="shared" si="34"/>
        <v>217.07999999999993</v>
      </c>
    </row>
    <row r="2246" spans="1:5" ht="15.6" customHeight="1" x14ac:dyDescent="0.3">
      <c r="A2246" s="3">
        <v>2245</v>
      </c>
      <c r="B2246" s="4" t="s">
        <v>1953</v>
      </c>
      <c r="C2246" s="5">
        <v>14305.17</v>
      </c>
      <c r="E2246">
        <f t="shared" si="34"/>
        <v>0</v>
      </c>
    </row>
    <row r="2247" spans="1:5" ht="15.6" customHeight="1" x14ac:dyDescent="0.3">
      <c r="A2247" s="3">
        <v>2246</v>
      </c>
      <c r="B2247" s="6" t="s">
        <v>22</v>
      </c>
      <c r="C2247" s="5">
        <v>14305.17</v>
      </c>
      <c r="E22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47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1955</v>
      </c>
    </row>
    <row r="3" spans="1:4" x14ac:dyDescent="0.3">
      <c r="A3">
        <v>2</v>
      </c>
      <c r="B3" t="s">
        <v>8</v>
      </c>
      <c r="C3">
        <v>12323</v>
      </c>
      <c r="D3" t="s">
        <v>1955</v>
      </c>
    </row>
    <row r="4" spans="1:4" x14ac:dyDescent="0.3">
      <c r="A4">
        <v>3</v>
      </c>
      <c r="B4" t="s">
        <v>9</v>
      </c>
      <c r="C4">
        <v>12290</v>
      </c>
      <c r="D4" t="s">
        <v>1955</v>
      </c>
    </row>
    <row r="5" spans="1:4" x14ac:dyDescent="0.3">
      <c r="A5">
        <v>4</v>
      </c>
      <c r="B5" t="s">
        <v>10</v>
      </c>
      <c r="C5">
        <v>12324</v>
      </c>
      <c r="D5" t="s">
        <v>1955</v>
      </c>
    </row>
    <row r="6" spans="1:4" x14ac:dyDescent="0.3">
      <c r="A6">
        <v>5</v>
      </c>
      <c r="B6" t="s">
        <v>11</v>
      </c>
      <c r="C6">
        <v>12258</v>
      </c>
      <c r="D6" t="s">
        <v>1955</v>
      </c>
    </row>
    <row r="7" spans="1:4" x14ac:dyDescent="0.3">
      <c r="A7">
        <v>6</v>
      </c>
      <c r="B7" s="8">
        <v>41944</v>
      </c>
      <c r="C7">
        <v>12258</v>
      </c>
      <c r="D7" t="s">
        <v>1955</v>
      </c>
    </row>
    <row r="8" spans="1:4" x14ac:dyDescent="0.3">
      <c r="A8">
        <v>7</v>
      </c>
      <c r="B8" s="8">
        <v>41974</v>
      </c>
      <c r="C8">
        <v>12258</v>
      </c>
      <c r="D8" t="s">
        <v>1955</v>
      </c>
    </row>
    <row r="9" spans="1:4" x14ac:dyDescent="0.3">
      <c r="A9">
        <v>8</v>
      </c>
      <c r="B9" t="s">
        <v>12</v>
      </c>
      <c r="C9">
        <v>12107</v>
      </c>
      <c r="D9" t="s">
        <v>1955</v>
      </c>
    </row>
    <row r="10" spans="1:4" x14ac:dyDescent="0.3">
      <c r="A10">
        <v>9</v>
      </c>
      <c r="B10" t="s">
        <v>13</v>
      </c>
      <c r="C10">
        <v>12107</v>
      </c>
      <c r="D10" t="s">
        <v>1955</v>
      </c>
    </row>
    <row r="11" spans="1:4" x14ac:dyDescent="0.3">
      <c r="A11">
        <v>10</v>
      </c>
      <c r="B11" t="s">
        <v>14</v>
      </c>
      <c r="C11">
        <v>12137</v>
      </c>
      <c r="D11" t="s">
        <v>1955</v>
      </c>
    </row>
    <row r="12" spans="1:4" x14ac:dyDescent="0.3">
      <c r="A12">
        <v>11</v>
      </c>
      <c r="B12" t="s">
        <v>15</v>
      </c>
      <c r="C12">
        <v>12178</v>
      </c>
      <c r="D12" t="s">
        <v>1955</v>
      </c>
    </row>
    <row r="13" spans="1:4" x14ac:dyDescent="0.3">
      <c r="A13">
        <v>12</v>
      </c>
      <c r="B13" t="s">
        <v>17</v>
      </c>
      <c r="C13">
        <v>12188</v>
      </c>
      <c r="D13" t="s">
        <v>1955</v>
      </c>
    </row>
    <row r="14" spans="1:4" x14ac:dyDescent="0.3">
      <c r="A14">
        <v>13</v>
      </c>
      <c r="B14" t="s">
        <v>18</v>
      </c>
      <c r="C14">
        <v>12188</v>
      </c>
      <c r="D14" t="s">
        <v>1955</v>
      </c>
    </row>
    <row r="15" spans="1:4" x14ac:dyDescent="0.3">
      <c r="A15">
        <v>14</v>
      </c>
      <c r="B15" t="s">
        <v>19</v>
      </c>
      <c r="C15">
        <v>12188</v>
      </c>
      <c r="D15" t="s">
        <v>1955</v>
      </c>
    </row>
    <row r="16" spans="1:4" x14ac:dyDescent="0.3">
      <c r="A16">
        <v>15</v>
      </c>
      <c r="B16" t="s">
        <v>20</v>
      </c>
      <c r="C16">
        <v>12171</v>
      </c>
      <c r="D16" t="s">
        <v>1955</v>
      </c>
    </row>
    <row r="17" spans="1:4" x14ac:dyDescent="0.3">
      <c r="A17">
        <v>16</v>
      </c>
      <c r="B17" t="s">
        <v>21</v>
      </c>
      <c r="C17">
        <v>12183</v>
      </c>
      <c r="D17" t="s">
        <v>1955</v>
      </c>
    </row>
    <row r="18" spans="1:4" x14ac:dyDescent="0.3">
      <c r="A18">
        <v>17</v>
      </c>
      <c r="B18" t="s">
        <v>23</v>
      </c>
      <c r="C18">
        <v>12210</v>
      </c>
      <c r="D18" t="s">
        <v>1955</v>
      </c>
    </row>
    <row r="19" spans="1:4" x14ac:dyDescent="0.3">
      <c r="A19">
        <v>18</v>
      </c>
      <c r="B19" t="s">
        <v>24</v>
      </c>
      <c r="C19">
        <v>12234</v>
      </c>
      <c r="D19" t="s">
        <v>1955</v>
      </c>
    </row>
    <row r="20" spans="1:4" x14ac:dyDescent="0.3">
      <c r="A20">
        <v>19</v>
      </c>
      <c r="B20" t="s">
        <v>25</v>
      </c>
      <c r="C20">
        <v>12238</v>
      </c>
      <c r="D20" t="s">
        <v>1955</v>
      </c>
    </row>
    <row r="21" spans="1:4" x14ac:dyDescent="0.3">
      <c r="A21">
        <v>20</v>
      </c>
      <c r="B21" t="s">
        <v>26</v>
      </c>
      <c r="C21">
        <v>12238</v>
      </c>
      <c r="D21" t="s">
        <v>1955</v>
      </c>
    </row>
    <row r="22" spans="1:4" x14ac:dyDescent="0.3">
      <c r="A22">
        <v>21</v>
      </c>
      <c r="B22" t="s">
        <v>27</v>
      </c>
      <c r="C22">
        <v>12238</v>
      </c>
      <c r="D22" t="s">
        <v>1955</v>
      </c>
    </row>
    <row r="23" spans="1:4" x14ac:dyDescent="0.3">
      <c r="A23">
        <v>22</v>
      </c>
      <c r="B23" t="s">
        <v>28</v>
      </c>
      <c r="C23">
        <v>12259</v>
      </c>
      <c r="D23" t="s">
        <v>1955</v>
      </c>
    </row>
    <row r="24" spans="1:4" x14ac:dyDescent="0.3">
      <c r="A24">
        <v>23</v>
      </c>
      <c r="B24" t="s">
        <v>29</v>
      </c>
      <c r="C24">
        <v>12328</v>
      </c>
      <c r="D24" t="s">
        <v>1955</v>
      </c>
    </row>
    <row r="25" spans="1:4" x14ac:dyDescent="0.3">
      <c r="A25">
        <v>24</v>
      </c>
      <c r="B25" t="s">
        <v>30</v>
      </c>
      <c r="C25">
        <v>12215</v>
      </c>
      <c r="D25" t="s">
        <v>1955</v>
      </c>
    </row>
    <row r="26" spans="1:4" x14ac:dyDescent="0.3">
      <c r="A26">
        <v>25</v>
      </c>
      <c r="B26" t="s">
        <v>31</v>
      </c>
      <c r="C26">
        <v>12287</v>
      </c>
      <c r="D26" t="s">
        <v>1955</v>
      </c>
    </row>
    <row r="27" spans="1:4" x14ac:dyDescent="0.3">
      <c r="A27">
        <v>26</v>
      </c>
      <c r="B27" t="s">
        <v>32</v>
      </c>
      <c r="C27">
        <v>12287</v>
      </c>
      <c r="D27" t="s">
        <v>1955</v>
      </c>
    </row>
    <row r="28" spans="1:4" x14ac:dyDescent="0.3">
      <c r="A28">
        <v>27</v>
      </c>
      <c r="B28" s="8">
        <v>41641</v>
      </c>
      <c r="C28">
        <v>12287</v>
      </c>
      <c r="D28" t="s">
        <v>1955</v>
      </c>
    </row>
    <row r="29" spans="1:4" x14ac:dyDescent="0.3">
      <c r="A29">
        <v>28</v>
      </c>
      <c r="B29" s="8">
        <v>41672</v>
      </c>
      <c r="C29">
        <v>12287</v>
      </c>
      <c r="D29" t="s">
        <v>1955</v>
      </c>
    </row>
    <row r="30" spans="1:4" x14ac:dyDescent="0.3">
      <c r="A30">
        <v>29</v>
      </c>
      <c r="B30" t="s">
        <v>33</v>
      </c>
      <c r="C30">
        <v>12312</v>
      </c>
      <c r="D30" t="s">
        <v>1955</v>
      </c>
    </row>
    <row r="31" spans="1:4" x14ac:dyDescent="0.3">
      <c r="A31">
        <v>30</v>
      </c>
      <c r="B31" t="s">
        <v>34</v>
      </c>
      <c r="C31">
        <v>12309</v>
      </c>
      <c r="D31" t="s">
        <v>1955</v>
      </c>
    </row>
    <row r="32" spans="1:4" x14ac:dyDescent="0.3">
      <c r="A32">
        <v>31</v>
      </c>
      <c r="B32" t="s">
        <v>35</v>
      </c>
      <c r="C32">
        <v>12233</v>
      </c>
      <c r="D32" t="s">
        <v>1955</v>
      </c>
    </row>
    <row r="33" spans="1:4" x14ac:dyDescent="0.3">
      <c r="A33">
        <v>32</v>
      </c>
      <c r="B33" t="s">
        <v>36</v>
      </c>
      <c r="C33">
        <v>12220</v>
      </c>
      <c r="D33" t="s">
        <v>1955</v>
      </c>
    </row>
    <row r="34" spans="1:4" x14ac:dyDescent="0.3">
      <c r="A34">
        <v>33</v>
      </c>
      <c r="B34" t="s">
        <v>37</v>
      </c>
      <c r="C34">
        <v>12237</v>
      </c>
      <c r="D34" t="s">
        <v>1955</v>
      </c>
    </row>
    <row r="35" spans="1:4" x14ac:dyDescent="0.3">
      <c r="A35">
        <v>34</v>
      </c>
      <c r="B35" s="8">
        <v>41853</v>
      </c>
      <c r="C35">
        <v>12237</v>
      </c>
      <c r="D35" t="s">
        <v>1955</v>
      </c>
    </row>
    <row r="36" spans="1:4" x14ac:dyDescent="0.3">
      <c r="A36">
        <v>35</v>
      </c>
      <c r="B36" s="8">
        <v>41884</v>
      </c>
      <c r="C36">
        <v>12237</v>
      </c>
      <c r="D36" t="s">
        <v>1955</v>
      </c>
    </row>
    <row r="37" spans="1:4" x14ac:dyDescent="0.3">
      <c r="A37">
        <v>36</v>
      </c>
      <c r="B37" t="s">
        <v>38</v>
      </c>
      <c r="C37">
        <v>12227</v>
      </c>
      <c r="D37" t="s">
        <v>1955</v>
      </c>
    </row>
    <row r="38" spans="1:4" x14ac:dyDescent="0.3">
      <c r="A38">
        <v>37</v>
      </c>
      <c r="B38" t="s">
        <v>39</v>
      </c>
      <c r="C38">
        <v>12235</v>
      </c>
      <c r="D38" t="s">
        <v>1955</v>
      </c>
    </row>
    <row r="39" spans="1:4" x14ac:dyDescent="0.3">
      <c r="A39">
        <v>38</v>
      </c>
      <c r="B39" t="s">
        <v>40</v>
      </c>
      <c r="C39">
        <v>12176</v>
      </c>
      <c r="D39" t="s">
        <v>1955</v>
      </c>
    </row>
    <row r="40" spans="1:4" x14ac:dyDescent="0.3">
      <c r="A40">
        <v>39</v>
      </c>
      <c r="B40" t="s">
        <v>41</v>
      </c>
      <c r="C40">
        <v>12133</v>
      </c>
      <c r="D40" t="s">
        <v>1955</v>
      </c>
    </row>
    <row r="41" spans="1:4" x14ac:dyDescent="0.3">
      <c r="A41">
        <v>40</v>
      </c>
      <c r="B41" t="s">
        <v>42</v>
      </c>
      <c r="C41">
        <v>11945</v>
      </c>
      <c r="D41" t="s">
        <v>1956</v>
      </c>
    </row>
    <row r="42" spans="1:4" x14ac:dyDescent="0.3">
      <c r="A42">
        <v>41</v>
      </c>
      <c r="B42" t="s">
        <v>43</v>
      </c>
      <c r="C42">
        <v>11945</v>
      </c>
      <c r="D42" t="s">
        <v>1956</v>
      </c>
    </row>
    <row r="43" spans="1:4" x14ac:dyDescent="0.3">
      <c r="A43">
        <v>42</v>
      </c>
      <c r="B43" t="s">
        <v>44</v>
      </c>
      <c r="C43">
        <v>11945</v>
      </c>
      <c r="D43" t="s">
        <v>1956</v>
      </c>
    </row>
    <row r="44" spans="1:4" x14ac:dyDescent="0.3">
      <c r="A44">
        <v>43</v>
      </c>
      <c r="B44" t="s">
        <v>45</v>
      </c>
      <c r="C44">
        <v>11775</v>
      </c>
      <c r="D44" t="s">
        <v>1956</v>
      </c>
    </row>
    <row r="45" spans="1:4" x14ac:dyDescent="0.3">
      <c r="A45">
        <v>44</v>
      </c>
      <c r="B45" t="s">
        <v>46</v>
      </c>
      <c r="C45">
        <v>11885</v>
      </c>
      <c r="D45" t="s">
        <v>1956</v>
      </c>
    </row>
    <row r="46" spans="1:4" x14ac:dyDescent="0.3">
      <c r="A46">
        <v>45</v>
      </c>
      <c r="B46" t="s">
        <v>47</v>
      </c>
      <c r="C46">
        <v>11909</v>
      </c>
      <c r="D46" t="s">
        <v>1956</v>
      </c>
    </row>
    <row r="47" spans="1:4" x14ac:dyDescent="0.3">
      <c r="A47">
        <v>46</v>
      </c>
      <c r="B47" t="s">
        <v>48</v>
      </c>
      <c r="C47">
        <v>11831</v>
      </c>
      <c r="D47" t="s">
        <v>1956</v>
      </c>
    </row>
    <row r="48" spans="1:4" x14ac:dyDescent="0.3">
      <c r="A48">
        <v>47</v>
      </c>
      <c r="B48" t="s">
        <v>49</v>
      </c>
      <c r="C48">
        <v>11851</v>
      </c>
      <c r="D48" t="s">
        <v>1956</v>
      </c>
    </row>
    <row r="49" spans="1:4" x14ac:dyDescent="0.3">
      <c r="A49">
        <v>48</v>
      </c>
      <c r="B49" t="s">
        <v>50</v>
      </c>
      <c r="C49">
        <v>11851</v>
      </c>
      <c r="D49" t="s">
        <v>1956</v>
      </c>
    </row>
    <row r="50" spans="1:4" x14ac:dyDescent="0.3">
      <c r="A50">
        <v>49</v>
      </c>
      <c r="B50" t="s">
        <v>51</v>
      </c>
      <c r="C50">
        <v>11851</v>
      </c>
      <c r="D50" t="s">
        <v>1956</v>
      </c>
    </row>
    <row r="51" spans="1:4" x14ac:dyDescent="0.3">
      <c r="A51">
        <v>50</v>
      </c>
      <c r="B51" t="s">
        <v>52</v>
      </c>
      <c r="C51">
        <v>11787</v>
      </c>
      <c r="D51" t="s">
        <v>1956</v>
      </c>
    </row>
    <row r="52" spans="1:4" x14ac:dyDescent="0.3">
      <c r="A52">
        <v>51</v>
      </c>
      <c r="B52" t="s">
        <v>53</v>
      </c>
      <c r="C52">
        <v>11678</v>
      </c>
      <c r="D52" t="s">
        <v>1957</v>
      </c>
    </row>
    <row r="53" spans="1:4" x14ac:dyDescent="0.3">
      <c r="A53">
        <v>52</v>
      </c>
      <c r="B53" t="s">
        <v>54</v>
      </c>
      <c r="C53">
        <v>11727</v>
      </c>
      <c r="D53" t="s">
        <v>1956</v>
      </c>
    </row>
    <row r="54" spans="1:4" x14ac:dyDescent="0.3">
      <c r="A54">
        <v>53</v>
      </c>
      <c r="B54" t="s">
        <v>55</v>
      </c>
      <c r="C54">
        <v>11733</v>
      </c>
      <c r="D54" t="s">
        <v>1956</v>
      </c>
    </row>
    <row r="55" spans="1:4" x14ac:dyDescent="0.3">
      <c r="A55">
        <v>54</v>
      </c>
      <c r="B55" t="s">
        <v>56</v>
      </c>
      <c r="C55">
        <v>11692</v>
      </c>
      <c r="D55" t="s">
        <v>1957</v>
      </c>
    </row>
    <row r="56" spans="1:4" x14ac:dyDescent="0.3">
      <c r="A56">
        <v>55</v>
      </c>
      <c r="B56" s="8">
        <v>41642</v>
      </c>
      <c r="C56">
        <v>11692</v>
      </c>
      <c r="D56" t="s">
        <v>1957</v>
      </c>
    </row>
    <row r="57" spans="1:4" x14ac:dyDescent="0.3">
      <c r="A57">
        <v>56</v>
      </c>
      <c r="B57" s="8">
        <v>41673</v>
      </c>
      <c r="C57">
        <v>11692</v>
      </c>
      <c r="D57" t="s">
        <v>1957</v>
      </c>
    </row>
    <row r="58" spans="1:4" x14ac:dyDescent="0.3">
      <c r="A58">
        <v>57</v>
      </c>
      <c r="B58" t="s">
        <v>57</v>
      </c>
      <c r="C58">
        <v>11654</v>
      </c>
      <c r="D58" t="s">
        <v>1957</v>
      </c>
    </row>
    <row r="59" spans="1:4" x14ac:dyDescent="0.3">
      <c r="A59">
        <v>58</v>
      </c>
      <c r="B59" t="s">
        <v>58</v>
      </c>
      <c r="C59">
        <v>11705</v>
      </c>
      <c r="D59" t="s">
        <v>1956</v>
      </c>
    </row>
    <row r="60" spans="1:4" x14ac:dyDescent="0.3">
      <c r="A60">
        <v>59</v>
      </c>
      <c r="B60" t="s">
        <v>59</v>
      </c>
      <c r="C60">
        <v>11638</v>
      </c>
      <c r="D60" t="s">
        <v>1957</v>
      </c>
    </row>
    <row r="61" spans="1:4" x14ac:dyDescent="0.3">
      <c r="A61">
        <v>60</v>
      </c>
      <c r="B61" t="s">
        <v>60</v>
      </c>
      <c r="C61">
        <v>11612</v>
      </c>
      <c r="D61" t="s">
        <v>1957</v>
      </c>
    </row>
    <row r="62" spans="1:4" x14ac:dyDescent="0.3">
      <c r="A62">
        <v>61</v>
      </c>
      <c r="B62" t="s">
        <v>61</v>
      </c>
      <c r="C62">
        <v>11452</v>
      </c>
      <c r="D62" t="s">
        <v>1957</v>
      </c>
    </row>
    <row r="63" spans="1:4" x14ac:dyDescent="0.3">
      <c r="A63">
        <v>62</v>
      </c>
      <c r="B63" s="8">
        <v>41854</v>
      </c>
      <c r="C63">
        <v>11452</v>
      </c>
      <c r="D63" t="s">
        <v>1957</v>
      </c>
    </row>
    <row r="64" spans="1:4" x14ac:dyDescent="0.3">
      <c r="A64">
        <v>63</v>
      </c>
      <c r="B64" s="8">
        <v>41885</v>
      </c>
      <c r="C64">
        <v>11452</v>
      </c>
      <c r="D64" t="s">
        <v>1957</v>
      </c>
    </row>
    <row r="65" spans="1:4" x14ac:dyDescent="0.3">
      <c r="A65">
        <v>64</v>
      </c>
      <c r="B65" t="s">
        <v>62</v>
      </c>
      <c r="C65">
        <v>11506</v>
      </c>
      <c r="D65" t="s">
        <v>1957</v>
      </c>
    </row>
    <row r="66" spans="1:4" x14ac:dyDescent="0.3">
      <c r="A66">
        <v>65</v>
      </c>
      <c r="B66" t="s">
        <v>63</v>
      </c>
      <c r="C66">
        <v>11441</v>
      </c>
      <c r="D66" t="s">
        <v>1957</v>
      </c>
    </row>
    <row r="67" spans="1:4" x14ac:dyDescent="0.3">
      <c r="A67">
        <v>66</v>
      </c>
      <c r="B67" t="s">
        <v>64</v>
      </c>
      <c r="C67">
        <v>11489</v>
      </c>
      <c r="D67" t="s">
        <v>1957</v>
      </c>
    </row>
    <row r="68" spans="1:4" x14ac:dyDescent="0.3">
      <c r="A68">
        <v>67</v>
      </c>
      <c r="B68" t="s">
        <v>65</v>
      </c>
      <c r="C68">
        <v>11444</v>
      </c>
      <c r="D68" t="s">
        <v>1957</v>
      </c>
    </row>
    <row r="69" spans="1:4" x14ac:dyDescent="0.3">
      <c r="A69">
        <v>68</v>
      </c>
      <c r="B69" t="s">
        <v>66</v>
      </c>
      <c r="C69">
        <v>11478</v>
      </c>
      <c r="D69" t="s">
        <v>1957</v>
      </c>
    </row>
    <row r="70" spans="1:4" x14ac:dyDescent="0.3">
      <c r="A70">
        <v>69</v>
      </c>
      <c r="B70" t="s">
        <v>67</v>
      </c>
      <c r="C70">
        <v>11478</v>
      </c>
      <c r="D70" t="s">
        <v>1957</v>
      </c>
    </row>
    <row r="71" spans="1:4" x14ac:dyDescent="0.3">
      <c r="A71">
        <v>70</v>
      </c>
      <c r="B71" t="s">
        <v>68</v>
      </c>
      <c r="C71">
        <v>11478</v>
      </c>
      <c r="D71" t="s">
        <v>1957</v>
      </c>
    </row>
    <row r="72" spans="1:4" x14ac:dyDescent="0.3">
      <c r="A72">
        <v>71</v>
      </c>
      <c r="B72" t="s">
        <v>69</v>
      </c>
      <c r="C72">
        <v>11328</v>
      </c>
      <c r="D72" t="s">
        <v>1957</v>
      </c>
    </row>
    <row r="73" spans="1:4" x14ac:dyDescent="0.3">
      <c r="A73">
        <v>72</v>
      </c>
      <c r="B73" t="s">
        <v>70</v>
      </c>
      <c r="C73">
        <v>11338</v>
      </c>
      <c r="D73" t="s">
        <v>1957</v>
      </c>
    </row>
    <row r="74" spans="1:4" x14ac:dyDescent="0.3">
      <c r="A74">
        <v>73</v>
      </c>
      <c r="B74" t="s">
        <v>71</v>
      </c>
      <c r="C74">
        <v>11370</v>
      </c>
      <c r="D74" t="s">
        <v>1957</v>
      </c>
    </row>
    <row r="75" spans="1:4" x14ac:dyDescent="0.3">
      <c r="A75">
        <v>74</v>
      </c>
      <c r="B75" t="s">
        <v>72</v>
      </c>
      <c r="C75">
        <v>11464</v>
      </c>
      <c r="D75" t="s">
        <v>1957</v>
      </c>
    </row>
    <row r="76" spans="1:4" x14ac:dyDescent="0.3">
      <c r="A76">
        <v>75</v>
      </c>
      <c r="B76" t="s">
        <v>73</v>
      </c>
      <c r="C76">
        <v>11488</v>
      </c>
      <c r="D76" t="s">
        <v>1957</v>
      </c>
    </row>
    <row r="77" spans="1:4" x14ac:dyDescent="0.3">
      <c r="A77">
        <v>76</v>
      </c>
      <c r="B77" t="s">
        <v>74</v>
      </c>
      <c r="C77">
        <v>11488</v>
      </c>
      <c r="D77" t="s">
        <v>1957</v>
      </c>
    </row>
    <row r="78" spans="1:4" x14ac:dyDescent="0.3">
      <c r="A78">
        <v>77</v>
      </c>
      <c r="B78" t="s">
        <v>75</v>
      </c>
      <c r="C78">
        <v>11488</v>
      </c>
      <c r="D78" t="s">
        <v>1957</v>
      </c>
    </row>
    <row r="79" spans="1:4" x14ac:dyDescent="0.3">
      <c r="A79">
        <v>78</v>
      </c>
      <c r="B79" t="s">
        <v>76</v>
      </c>
      <c r="C79">
        <v>11441</v>
      </c>
      <c r="D79" t="s">
        <v>1957</v>
      </c>
    </row>
    <row r="80" spans="1:4" x14ac:dyDescent="0.3">
      <c r="A80">
        <v>79</v>
      </c>
      <c r="B80" t="s">
        <v>77</v>
      </c>
      <c r="C80">
        <v>11414</v>
      </c>
      <c r="D80" t="s">
        <v>1957</v>
      </c>
    </row>
    <row r="81" spans="1:4" x14ac:dyDescent="0.3">
      <c r="A81">
        <v>80</v>
      </c>
      <c r="B81" t="s">
        <v>78</v>
      </c>
      <c r="C81">
        <v>11465</v>
      </c>
      <c r="D81" t="s">
        <v>1957</v>
      </c>
    </row>
    <row r="82" spans="1:4" x14ac:dyDescent="0.3">
      <c r="A82">
        <v>81</v>
      </c>
      <c r="B82" t="s">
        <v>79</v>
      </c>
      <c r="C82">
        <v>11495</v>
      </c>
      <c r="D82" t="s">
        <v>1957</v>
      </c>
    </row>
    <row r="83" spans="1:4" x14ac:dyDescent="0.3">
      <c r="A83">
        <v>82</v>
      </c>
      <c r="B83" t="s">
        <v>80</v>
      </c>
      <c r="C83">
        <v>11461</v>
      </c>
      <c r="D83" t="s">
        <v>1957</v>
      </c>
    </row>
    <row r="84" spans="1:4" x14ac:dyDescent="0.3">
      <c r="A84">
        <v>83</v>
      </c>
      <c r="B84" t="s">
        <v>81</v>
      </c>
      <c r="C84">
        <v>11461</v>
      </c>
      <c r="D84" t="s">
        <v>1957</v>
      </c>
    </row>
    <row r="85" spans="1:4" x14ac:dyDescent="0.3">
      <c r="A85">
        <v>84</v>
      </c>
      <c r="B85" t="s">
        <v>82</v>
      </c>
      <c r="C85">
        <v>11461</v>
      </c>
      <c r="D85" t="s">
        <v>1957</v>
      </c>
    </row>
    <row r="86" spans="1:4" x14ac:dyDescent="0.3">
      <c r="A86">
        <v>85</v>
      </c>
      <c r="B86" t="s">
        <v>83</v>
      </c>
      <c r="C86">
        <v>11461</v>
      </c>
      <c r="D86" t="s">
        <v>1957</v>
      </c>
    </row>
    <row r="87" spans="1:4" x14ac:dyDescent="0.3">
      <c r="A87">
        <v>86</v>
      </c>
      <c r="B87" t="s">
        <v>84</v>
      </c>
      <c r="C87">
        <v>11327</v>
      </c>
      <c r="D87" t="s">
        <v>1957</v>
      </c>
    </row>
    <row r="88" spans="1:4" x14ac:dyDescent="0.3">
      <c r="A88">
        <v>87</v>
      </c>
      <c r="B88" t="s">
        <v>85</v>
      </c>
      <c r="C88">
        <v>11360</v>
      </c>
      <c r="D88" t="s">
        <v>1957</v>
      </c>
    </row>
    <row r="89" spans="1:4" x14ac:dyDescent="0.3">
      <c r="A89">
        <v>88</v>
      </c>
      <c r="B89" t="s">
        <v>86</v>
      </c>
      <c r="C89">
        <v>11367</v>
      </c>
      <c r="D89" t="s">
        <v>1957</v>
      </c>
    </row>
    <row r="90" spans="1:4" x14ac:dyDescent="0.3">
      <c r="A90">
        <v>89</v>
      </c>
      <c r="B90" t="s">
        <v>87</v>
      </c>
      <c r="C90">
        <v>11367</v>
      </c>
      <c r="D90" t="s">
        <v>1957</v>
      </c>
    </row>
    <row r="91" spans="1:4" x14ac:dyDescent="0.3">
      <c r="A91">
        <v>90</v>
      </c>
      <c r="B91" s="8">
        <v>41763</v>
      </c>
      <c r="C91">
        <v>11367</v>
      </c>
      <c r="D91" t="s">
        <v>1957</v>
      </c>
    </row>
    <row r="92" spans="1:4" x14ac:dyDescent="0.3">
      <c r="A92">
        <v>91</v>
      </c>
      <c r="B92" s="8">
        <v>41794</v>
      </c>
      <c r="C92">
        <v>11367</v>
      </c>
      <c r="D92" t="s">
        <v>1957</v>
      </c>
    </row>
    <row r="93" spans="1:4" x14ac:dyDescent="0.3">
      <c r="A93">
        <v>92</v>
      </c>
      <c r="B93" t="s">
        <v>88</v>
      </c>
      <c r="C93">
        <v>11338</v>
      </c>
      <c r="D93" t="s">
        <v>1957</v>
      </c>
    </row>
    <row r="94" spans="1:4" x14ac:dyDescent="0.3">
      <c r="A94">
        <v>93</v>
      </c>
      <c r="B94" t="s">
        <v>89</v>
      </c>
      <c r="C94">
        <v>11366</v>
      </c>
      <c r="D94" t="s">
        <v>1957</v>
      </c>
    </row>
    <row r="95" spans="1:4" x14ac:dyDescent="0.3">
      <c r="A95">
        <v>94</v>
      </c>
      <c r="B95" s="8">
        <v>41886</v>
      </c>
      <c r="C95">
        <v>11366</v>
      </c>
      <c r="D95" t="s">
        <v>1957</v>
      </c>
    </row>
    <row r="96" spans="1:4" x14ac:dyDescent="0.3">
      <c r="A96">
        <v>95</v>
      </c>
      <c r="B96" t="s">
        <v>90</v>
      </c>
      <c r="C96">
        <v>11399</v>
      </c>
      <c r="D96" t="s">
        <v>1957</v>
      </c>
    </row>
    <row r="97" spans="1:4" x14ac:dyDescent="0.3">
      <c r="A97">
        <v>96</v>
      </c>
      <c r="B97" t="s">
        <v>91</v>
      </c>
      <c r="C97">
        <v>11507</v>
      </c>
      <c r="D97" t="s">
        <v>1957</v>
      </c>
    </row>
    <row r="98" spans="1:4" x14ac:dyDescent="0.3">
      <c r="A98">
        <v>97</v>
      </c>
      <c r="B98" s="8">
        <v>41977</v>
      </c>
      <c r="C98">
        <v>11507</v>
      </c>
      <c r="D98" t="s">
        <v>1957</v>
      </c>
    </row>
    <row r="99" spans="1:4" x14ac:dyDescent="0.3">
      <c r="A99">
        <v>98</v>
      </c>
      <c r="B99" t="s">
        <v>92</v>
      </c>
      <c r="C99">
        <v>11507</v>
      </c>
      <c r="D99" t="s">
        <v>1957</v>
      </c>
    </row>
    <row r="100" spans="1:4" x14ac:dyDescent="0.3">
      <c r="A100">
        <v>99</v>
      </c>
      <c r="B100" t="s">
        <v>93</v>
      </c>
      <c r="C100">
        <v>11501</v>
      </c>
      <c r="D100" t="s">
        <v>1957</v>
      </c>
    </row>
    <row r="101" spans="1:4" x14ac:dyDescent="0.3">
      <c r="A101">
        <v>100</v>
      </c>
      <c r="B101" t="s">
        <v>94</v>
      </c>
      <c r="C101">
        <v>11491</v>
      </c>
      <c r="D101" t="s">
        <v>1957</v>
      </c>
    </row>
    <row r="102" spans="1:4" x14ac:dyDescent="0.3">
      <c r="A102">
        <v>101</v>
      </c>
      <c r="B102" t="s">
        <v>95</v>
      </c>
      <c r="C102">
        <v>11495</v>
      </c>
      <c r="D102" t="s">
        <v>1957</v>
      </c>
    </row>
    <row r="103" spans="1:4" x14ac:dyDescent="0.3">
      <c r="A103">
        <v>102</v>
      </c>
      <c r="B103" t="s">
        <v>96</v>
      </c>
      <c r="C103">
        <v>11475</v>
      </c>
      <c r="D103" t="s">
        <v>1957</v>
      </c>
    </row>
    <row r="104" spans="1:4" x14ac:dyDescent="0.3">
      <c r="A104">
        <v>103</v>
      </c>
      <c r="B104" t="s">
        <v>97</v>
      </c>
      <c r="C104">
        <v>11475</v>
      </c>
      <c r="D104" t="s">
        <v>1957</v>
      </c>
    </row>
    <row r="105" spans="1:4" x14ac:dyDescent="0.3">
      <c r="A105">
        <v>104</v>
      </c>
      <c r="B105" t="s">
        <v>98</v>
      </c>
      <c r="C105">
        <v>11475</v>
      </c>
      <c r="D105" t="s">
        <v>1957</v>
      </c>
    </row>
    <row r="106" spans="1:4" x14ac:dyDescent="0.3">
      <c r="A106">
        <v>105</v>
      </c>
      <c r="B106" t="s">
        <v>99</v>
      </c>
      <c r="C106">
        <v>11475</v>
      </c>
      <c r="D106" t="s">
        <v>1957</v>
      </c>
    </row>
    <row r="107" spans="1:4" x14ac:dyDescent="0.3">
      <c r="A107">
        <v>106</v>
      </c>
      <c r="B107" t="s">
        <v>100</v>
      </c>
      <c r="C107">
        <v>11487</v>
      </c>
      <c r="D107" t="s">
        <v>1957</v>
      </c>
    </row>
    <row r="108" spans="1:4" x14ac:dyDescent="0.3">
      <c r="A108">
        <v>107</v>
      </c>
      <c r="B108" t="s">
        <v>101</v>
      </c>
      <c r="C108">
        <v>11543</v>
      </c>
      <c r="D108" t="s">
        <v>1957</v>
      </c>
    </row>
    <row r="109" spans="1:4" x14ac:dyDescent="0.3">
      <c r="A109">
        <v>108</v>
      </c>
      <c r="B109" t="s">
        <v>102</v>
      </c>
      <c r="C109">
        <v>11648</v>
      </c>
      <c r="D109" t="s">
        <v>1957</v>
      </c>
    </row>
    <row r="110" spans="1:4" x14ac:dyDescent="0.3">
      <c r="A110">
        <v>109</v>
      </c>
      <c r="B110" t="s">
        <v>103</v>
      </c>
      <c r="C110">
        <v>11666</v>
      </c>
      <c r="D110" t="s">
        <v>1957</v>
      </c>
    </row>
    <row r="111" spans="1:4" x14ac:dyDescent="0.3">
      <c r="A111">
        <v>110</v>
      </c>
      <c r="B111" t="s">
        <v>104</v>
      </c>
      <c r="C111">
        <v>11659</v>
      </c>
      <c r="D111" t="s">
        <v>1957</v>
      </c>
    </row>
    <row r="112" spans="1:4" x14ac:dyDescent="0.3">
      <c r="A112">
        <v>111</v>
      </c>
      <c r="B112" t="s">
        <v>105</v>
      </c>
      <c r="C112">
        <v>11659</v>
      </c>
      <c r="D112" t="s">
        <v>1957</v>
      </c>
    </row>
    <row r="113" spans="1:4" x14ac:dyDescent="0.3">
      <c r="A113">
        <v>112</v>
      </c>
      <c r="B113" t="s">
        <v>106</v>
      </c>
      <c r="C113">
        <v>11659</v>
      </c>
      <c r="D113" t="s">
        <v>1957</v>
      </c>
    </row>
    <row r="114" spans="1:4" x14ac:dyDescent="0.3">
      <c r="A114">
        <v>113</v>
      </c>
      <c r="B114" t="s">
        <v>107</v>
      </c>
      <c r="C114">
        <v>11626</v>
      </c>
      <c r="D114" t="s">
        <v>1957</v>
      </c>
    </row>
    <row r="115" spans="1:4" x14ac:dyDescent="0.3">
      <c r="A115">
        <v>114</v>
      </c>
      <c r="B115" t="s">
        <v>108</v>
      </c>
      <c r="C115">
        <v>11647</v>
      </c>
      <c r="D115" t="s">
        <v>1957</v>
      </c>
    </row>
    <row r="116" spans="1:4" x14ac:dyDescent="0.3">
      <c r="A116">
        <v>115</v>
      </c>
      <c r="B116" t="s">
        <v>109</v>
      </c>
      <c r="C116">
        <v>11590</v>
      </c>
      <c r="D116" t="s">
        <v>1957</v>
      </c>
    </row>
    <row r="117" spans="1:4" x14ac:dyDescent="0.3">
      <c r="A117">
        <v>116</v>
      </c>
      <c r="B117" s="8">
        <v>41644</v>
      </c>
      <c r="C117">
        <v>11590</v>
      </c>
      <c r="D117" t="s">
        <v>1957</v>
      </c>
    </row>
    <row r="118" spans="1:4" x14ac:dyDescent="0.3">
      <c r="A118">
        <v>117</v>
      </c>
      <c r="B118" t="s">
        <v>110</v>
      </c>
      <c r="C118">
        <v>11595</v>
      </c>
      <c r="D118" t="s">
        <v>1957</v>
      </c>
    </row>
    <row r="119" spans="1:4" x14ac:dyDescent="0.3">
      <c r="A119">
        <v>118</v>
      </c>
      <c r="B119" s="8">
        <v>41703</v>
      </c>
      <c r="C119">
        <v>11595</v>
      </c>
      <c r="D119" t="s">
        <v>1957</v>
      </c>
    </row>
    <row r="120" spans="1:4" x14ac:dyDescent="0.3">
      <c r="A120">
        <v>119</v>
      </c>
      <c r="B120" s="8">
        <v>41734</v>
      </c>
      <c r="C120">
        <v>11595</v>
      </c>
      <c r="D120" t="s">
        <v>1957</v>
      </c>
    </row>
    <row r="121" spans="1:4" x14ac:dyDescent="0.3">
      <c r="A121">
        <v>120</v>
      </c>
      <c r="B121" t="s">
        <v>111</v>
      </c>
      <c r="C121">
        <v>11569</v>
      </c>
      <c r="D121" t="s">
        <v>1957</v>
      </c>
    </row>
    <row r="122" spans="1:4" x14ac:dyDescent="0.3">
      <c r="A122">
        <v>121</v>
      </c>
      <c r="B122" t="s">
        <v>112</v>
      </c>
      <c r="C122">
        <v>11569</v>
      </c>
      <c r="D122" t="s">
        <v>1957</v>
      </c>
    </row>
    <row r="123" spans="1:4" x14ac:dyDescent="0.3">
      <c r="A123">
        <v>122</v>
      </c>
      <c r="B123" t="s">
        <v>113</v>
      </c>
      <c r="C123">
        <v>11585</v>
      </c>
      <c r="D123" t="s">
        <v>1957</v>
      </c>
    </row>
    <row r="124" spans="1:4" x14ac:dyDescent="0.3">
      <c r="A124">
        <v>123</v>
      </c>
      <c r="B124" t="s">
        <v>114</v>
      </c>
      <c r="C124">
        <v>11682</v>
      </c>
      <c r="D124" t="s">
        <v>1957</v>
      </c>
    </row>
    <row r="125" spans="1:4" x14ac:dyDescent="0.3">
      <c r="A125">
        <v>124</v>
      </c>
      <c r="B125" t="s">
        <v>115</v>
      </c>
      <c r="C125">
        <v>11621</v>
      </c>
      <c r="D125" t="s">
        <v>1957</v>
      </c>
    </row>
    <row r="126" spans="1:4" x14ac:dyDescent="0.3">
      <c r="A126">
        <v>125</v>
      </c>
      <c r="B126" s="8">
        <v>41917</v>
      </c>
      <c r="C126">
        <v>11621</v>
      </c>
      <c r="D126" t="s">
        <v>1957</v>
      </c>
    </row>
    <row r="127" spans="1:4" x14ac:dyDescent="0.3">
      <c r="A127">
        <v>126</v>
      </c>
      <c r="B127" s="8">
        <v>41948</v>
      </c>
      <c r="C127">
        <v>11621</v>
      </c>
      <c r="D127" t="s">
        <v>1957</v>
      </c>
    </row>
    <row r="128" spans="1:4" x14ac:dyDescent="0.3">
      <c r="A128">
        <v>127</v>
      </c>
      <c r="B128" t="s">
        <v>116</v>
      </c>
      <c r="C128">
        <v>11594</v>
      </c>
      <c r="D128" t="s">
        <v>1957</v>
      </c>
    </row>
    <row r="129" spans="1:4" x14ac:dyDescent="0.3">
      <c r="A129">
        <v>128</v>
      </c>
      <c r="B129" t="s">
        <v>117</v>
      </c>
      <c r="C129">
        <v>11583</v>
      </c>
      <c r="D129" t="s">
        <v>1957</v>
      </c>
    </row>
    <row r="130" spans="1:4" x14ac:dyDescent="0.3">
      <c r="A130">
        <v>129</v>
      </c>
      <c r="B130" t="s">
        <v>118</v>
      </c>
      <c r="C130">
        <v>11544</v>
      </c>
      <c r="D130" t="s">
        <v>1957</v>
      </c>
    </row>
    <row r="131" spans="1:4" x14ac:dyDescent="0.3">
      <c r="A131">
        <v>130</v>
      </c>
      <c r="B131" t="s">
        <v>119</v>
      </c>
      <c r="C131">
        <v>11544</v>
      </c>
      <c r="D131" t="s">
        <v>1957</v>
      </c>
    </row>
    <row r="132" spans="1:4" x14ac:dyDescent="0.3">
      <c r="A132">
        <v>131</v>
      </c>
      <c r="B132" t="s">
        <v>120</v>
      </c>
      <c r="C132">
        <v>11472</v>
      </c>
      <c r="D132" t="s">
        <v>1957</v>
      </c>
    </row>
    <row r="133" spans="1:4" x14ac:dyDescent="0.3">
      <c r="A133">
        <v>132</v>
      </c>
      <c r="B133" t="s">
        <v>121</v>
      </c>
      <c r="C133">
        <v>11472</v>
      </c>
      <c r="D133" t="s">
        <v>1957</v>
      </c>
    </row>
    <row r="134" spans="1:4" x14ac:dyDescent="0.3">
      <c r="A134">
        <v>133</v>
      </c>
      <c r="B134" t="s">
        <v>122</v>
      </c>
      <c r="C134">
        <v>11472</v>
      </c>
      <c r="D134" t="s">
        <v>1957</v>
      </c>
    </row>
    <row r="135" spans="1:4" x14ac:dyDescent="0.3">
      <c r="A135">
        <v>134</v>
      </c>
      <c r="B135" t="s">
        <v>123</v>
      </c>
      <c r="C135">
        <v>11408</v>
      </c>
      <c r="D135" t="s">
        <v>1957</v>
      </c>
    </row>
    <row r="136" spans="1:4" x14ac:dyDescent="0.3">
      <c r="A136">
        <v>135</v>
      </c>
      <c r="B136" t="s">
        <v>124</v>
      </c>
      <c r="C136">
        <v>11498</v>
      </c>
      <c r="D136" t="s">
        <v>1957</v>
      </c>
    </row>
    <row r="137" spans="1:4" x14ac:dyDescent="0.3">
      <c r="A137">
        <v>136</v>
      </c>
      <c r="B137" t="s">
        <v>125</v>
      </c>
      <c r="C137">
        <v>11565</v>
      </c>
      <c r="D137" t="s">
        <v>1957</v>
      </c>
    </row>
    <row r="138" spans="1:4" x14ac:dyDescent="0.3">
      <c r="A138">
        <v>137</v>
      </c>
      <c r="B138" t="s">
        <v>126</v>
      </c>
      <c r="C138">
        <v>11573</v>
      </c>
      <c r="D138" t="s">
        <v>1957</v>
      </c>
    </row>
    <row r="139" spans="1:4" x14ac:dyDescent="0.3">
      <c r="A139">
        <v>138</v>
      </c>
      <c r="B139" t="s">
        <v>127</v>
      </c>
      <c r="C139">
        <v>11618</v>
      </c>
      <c r="D139" t="s">
        <v>1957</v>
      </c>
    </row>
    <row r="140" spans="1:4" x14ac:dyDescent="0.3">
      <c r="A140">
        <v>139</v>
      </c>
      <c r="B140" t="s">
        <v>128</v>
      </c>
      <c r="C140">
        <v>11618</v>
      </c>
      <c r="D140" t="s">
        <v>1957</v>
      </c>
    </row>
    <row r="141" spans="1:4" x14ac:dyDescent="0.3">
      <c r="A141">
        <v>140</v>
      </c>
      <c r="B141" t="s">
        <v>129</v>
      </c>
      <c r="C141">
        <v>11618</v>
      </c>
      <c r="D141" t="s">
        <v>1957</v>
      </c>
    </row>
    <row r="142" spans="1:4" x14ac:dyDescent="0.3">
      <c r="A142">
        <v>141</v>
      </c>
      <c r="B142" t="s">
        <v>130</v>
      </c>
      <c r="C142">
        <v>11691</v>
      </c>
      <c r="D142" t="s">
        <v>1957</v>
      </c>
    </row>
    <row r="143" spans="1:4" x14ac:dyDescent="0.3">
      <c r="A143">
        <v>142</v>
      </c>
      <c r="B143" t="s">
        <v>131</v>
      </c>
      <c r="C143">
        <v>11691</v>
      </c>
      <c r="D143" t="s">
        <v>1957</v>
      </c>
    </row>
    <row r="144" spans="1:4" x14ac:dyDescent="0.3">
      <c r="A144">
        <v>143</v>
      </c>
      <c r="B144" t="s">
        <v>132</v>
      </c>
      <c r="C144">
        <v>11671</v>
      </c>
      <c r="D144" t="s">
        <v>1957</v>
      </c>
    </row>
    <row r="145" spans="1:4" x14ac:dyDescent="0.3">
      <c r="A145">
        <v>144</v>
      </c>
      <c r="B145" t="s">
        <v>133</v>
      </c>
      <c r="C145">
        <v>11671</v>
      </c>
      <c r="D145" t="s">
        <v>1957</v>
      </c>
    </row>
    <row r="146" spans="1:4" x14ac:dyDescent="0.3">
      <c r="A146">
        <v>145</v>
      </c>
      <c r="B146" t="s">
        <v>134</v>
      </c>
      <c r="C146">
        <v>11669</v>
      </c>
      <c r="D146" t="s">
        <v>1957</v>
      </c>
    </row>
    <row r="147" spans="1:4" x14ac:dyDescent="0.3">
      <c r="A147">
        <v>146</v>
      </c>
      <c r="B147" t="s">
        <v>135</v>
      </c>
      <c r="C147">
        <v>11669</v>
      </c>
      <c r="D147" t="s">
        <v>1957</v>
      </c>
    </row>
    <row r="148" spans="1:4" x14ac:dyDescent="0.3">
      <c r="A148">
        <v>147</v>
      </c>
      <c r="B148" s="8">
        <v>41645</v>
      </c>
      <c r="C148">
        <v>11669</v>
      </c>
      <c r="D148" t="s">
        <v>1957</v>
      </c>
    </row>
    <row r="149" spans="1:4" x14ac:dyDescent="0.3">
      <c r="A149">
        <v>148</v>
      </c>
      <c r="B149" t="s">
        <v>136</v>
      </c>
      <c r="C149">
        <v>11799</v>
      </c>
      <c r="D149" t="s">
        <v>1956</v>
      </c>
    </row>
    <row r="150" spans="1:4" x14ac:dyDescent="0.3">
      <c r="A150">
        <v>149</v>
      </c>
      <c r="B150" t="s">
        <v>137</v>
      </c>
      <c r="C150">
        <v>11865</v>
      </c>
      <c r="D150" t="s">
        <v>1956</v>
      </c>
    </row>
    <row r="151" spans="1:4" x14ac:dyDescent="0.3">
      <c r="A151">
        <v>150</v>
      </c>
      <c r="B151" t="s">
        <v>138</v>
      </c>
      <c r="C151">
        <v>11869</v>
      </c>
      <c r="D151" t="s">
        <v>1956</v>
      </c>
    </row>
    <row r="152" spans="1:4" x14ac:dyDescent="0.3">
      <c r="A152">
        <v>151</v>
      </c>
      <c r="B152" t="s">
        <v>139</v>
      </c>
      <c r="C152">
        <v>11933</v>
      </c>
      <c r="D152" t="s">
        <v>1956</v>
      </c>
    </row>
    <row r="153" spans="1:4" x14ac:dyDescent="0.3">
      <c r="A153">
        <v>152</v>
      </c>
      <c r="B153" t="s">
        <v>140</v>
      </c>
      <c r="C153">
        <v>11882</v>
      </c>
      <c r="D153" t="s">
        <v>1956</v>
      </c>
    </row>
    <row r="154" spans="1:4" x14ac:dyDescent="0.3">
      <c r="A154">
        <v>153</v>
      </c>
      <c r="B154" s="8">
        <v>41826</v>
      </c>
      <c r="C154">
        <v>11882</v>
      </c>
      <c r="D154" t="s">
        <v>1956</v>
      </c>
    </row>
    <row r="155" spans="1:4" x14ac:dyDescent="0.3">
      <c r="A155">
        <v>154</v>
      </c>
      <c r="B155" s="8">
        <v>41857</v>
      </c>
      <c r="C155">
        <v>11882</v>
      </c>
      <c r="D155" t="s">
        <v>1956</v>
      </c>
    </row>
    <row r="156" spans="1:4" x14ac:dyDescent="0.3">
      <c r="A156">
        <v>155</v>
      </c>
      <c r="B156" t="s">
        <v>141</v>
      </c>
      <c r="C156">
        <v>11849</v>
      </c>
      <c r="D156" t="s">
        <v>1956</v>
      </c>
    </row>
    <row r="157" spans="1:4" x14ac:dyDescent="0.3">
      <c r="A157">
        <v>156</v>
      </c>
      <c r="B157" t="s">
        <v>142</v>
      </c>
      <c r="C157">
        <v>11865</v>
      </c>
      <c r="D157" t="s">
        <v>1956</v>
      </c>
    </row>
    <row r="158" spans="1:4" x14ac:dyDescent="0.3">
      <c r="A158">
        <v>157</v>
      </c>
      <c r="B158" t="s">
        <v>143</v>
      </c>
      <c r="C158">
        <v>11862</v>
      </c>
      <c r="D158" t="s">
        <v>1956</v>
      </c>
    </row>
    <row r="159" spans="1:4" x14ac:dyDescent="0.3">
      <c r="A159">
        <v>158</v>
      </c>
      <c r="B159" t="s">
        <v>144</v>
      </c>
      <c r="C159">
        <v>11872</v>
      </c>
      <c r="D159" t="s">
        <v>1956</v>
      </c>
    </row>
    <row r="160" spans="1:4" x14ac:dyDescent="0.3">
      <c r="A160">
        <v>159</v>
      </c>
      <c r="B160" t="s">
        <v>145</v>
      </c>
      <c r="C160">
        <v>11840</v>
      </c>
      <c r="D160" t="s">
        <v>1956</v>
      </c>
    </row>
    <row r="161" spans="1:4" x14ac:dyDescent="0.3">
      <c r="A161">
        <v>160</v>
      </c>
      <c r="B161" t="s">
        <v>146</v>
      </c>
      <c r="C161">
        <v>11840</v>
      </c>
      <c r="D161" t="s">
        <v>1956</v>
      </c>
    </row>
    <row r="162" spans="1:4" x14ac:dyDescent="0.3">
      <c r="A162">
        <v>161</v>
      </c>
      <c r="B162" t="s">
        <v>147</v>
      </c>
      <c r="C162">
        <v>11840</v>
      </c>
      <c r="D162" t="s">
        <v>1956</v>
      </c>
    </row>
    <row r="163" spans="1:4" x14ac:dyDescent="0.3">
      <c r="A163">
        <v>162</v>
      </c>
      <c r="B163" t="s">
        <v>148</v>
      </c>
      <c r="C163">
        <v>11873</v>
      </c>
      <c r="D163" t="s">
        <v>1956</v>
      </c>
    </row>
    <row r="164" spans="1:4" x14ac:dyDescent="0.3">
      <c r="A164">
        <v>163</v>
      </c>
      <c r="B164" t="s">
        <v>149</v>
      </c>
      <c r="C164">
        <v>11922</v>
      </c>
      <c r="D164" t="s">
        <v>1956</v>
      </c>
    </row>
    <row r="165" spans="1:4" x14ac:dyDescent="0.3">
      <c r="A165">
        <v>164</v>
      </c>
      <c r="B165" t="s">
        <v>150</v>
      </c>
      <c r="C165">
        <v>12038</v>
      </c>
      <c r="D165" t="s">
        <v>1956</v>
      </c>
    </row>
    <row r="166" spans="1:4" x14ac:dyDescent="0.3">
      <c r="A166">
        <v>165</v>
      </c>
      <c r="B166" t="s">
        <v>151</v>
      </c>
      <c r="C166">
        <v>11976</v>
      </c>
      <c r="D166" t="s">
        <v>1956</v>
      </c>
    </row>
    <row r="167" spans="1:4" x14ac:dyDescent="0.3">
      <c r="A167">
        <v>166</v>
      </c>
      <c r="B167" t="s">
        <v>152</v>
      </c>
      <c r="C167">
        <v>12027</v>
      </c>
      <c r="D167" t="s">
        <v>1956</v>
      </c>
    </row>
    <row r="168" spans="1:4" x14ac:dyDescent="0.3">
      <c r="A168">
        <v>167</v>
      </c>
      <c r="B168" t="s">
        <v>153</v>
      </c>
      <c r="C168">
        <v>12027</v>
      </c>
      <c r="D168" t="s">
        <v>1956</v>
      </c>
    </row>
    <row r="169" spans="1:4" x14ac:dyDescent="0.3">
      <c r="A169">
        <v>168</v>
      </c>
      <c r="B169" t="s">
        <v>154</v>
      </c>
      <c r="C169">
        <v>12027</v>
      </c>
      <c r="D169" t="s">
        <v>1956</v>
      </c>
    </row>
    <row r="170" spans="1:4" x14ac:dyDescent="0.3">
      <c r="A170">
        <v>169</v>
      </c>
      <c r="B170" t="s">
        <v>155</v>
      </c>
      <c r="C170">
        <v>12031</v>
      </c>
      <c r="D170" t="s">
        <v>1956</v>
      </c>
    </row>
    <row r="171" spans="1:4" x14ac:dyDescent="0.3">
      <c r="A171">
        <v>170</v>
      </c>
      <c r="B171" t="s">
        <v>156</v>
      </c>
      <c r="C171">
        <v>12060</v>
      </c>
      <c r="D171" t="s">
        <v>1956</v>
      </c>
    </row>
    <row r="172" spans="1:4" x14ac:dyDescent="0.3">
      <c r="A172">
        <v>171</v>
      </c>
      <c r="B172" t="s">
        <v>157</v>
      </c>
      <c r="C172">
        <v>12087</v>
      </c>
      <c r="D172" t="s">
        <v>1955</v>
      </c>
    </row>
    <row r="173" spans="1:4" x14ac:dyDescent="0.3">
      <c r="A173">
        <v>172</v>
      </c>
      <c r="B173" t="s">
        <v>158</v>
      </c>
      <c r="C173">
        <v>12151</v>
      </c>
      <c r="D173" t="s">
        <v>1955</v>
      </c>
    </row>
    <row r="174" spans="1:4" x14ac:dyDescent="0.3">
      <c r="A174">
        <v>173</v>
      </c>
      <c r="B174" t="s">
        <v>159</v>
      </c>
      <c r="C174">
        <v>12164</v>
      </c>
      <c r="D174" t="s">
        <v>1955</v>
      </c>
    </row>
    <row r="175" spans="1:4" x14ac:dyDescent="0.3">
      <c r="A175">
        <v>174</v>
      </c>
      <c r="B175" t="s">
        <v>160</v>
      </c>
      <c r="C175">
        <v>12164</v>
      </c>
      <c r="D175" t="s">
        <v>1955</v>
      </c>
    </row>
    <row r="176" spans="1:4" x14ac:dyDescent="0.3">
      <c r="A176">
        <v>175</v>
      </c>
      <c r="B176" t="s">
        <v>161</v>
      </c>
      <c r="C176">
        <v>12164</v>
      </c>
      <c r="D176" t="s">
        <v>1955</v>
      </c>
    </row>
    <row r="177" spans="1:4" x14ac:dyDescent="0.3">
      <c r="A177">
        <v>176</v>
      </c>
      <c r="B177" t="s">
        <v>162</v>
      </c>
      <c r="C177">
        <v>12029</v>
      </c>
      <c r="D177" t="s">
        <v>1956</v>
      </c>
    </row>
    <row r="178" spans="1:4" x14ac:dyDescent="0.3">
      <c r="A178">
        <v>177</v>
      </c>
      <c r="B178" t="s">
        <v>163</v>
      </c>
      <c r="C178">
        <v>11857</v>
      </c>
      <c r="D178" t="s">
        <v>1956</v>
      </c>
    </row>
    <row r="179" spans="1:4" x14ac:dyDescent="0.3">
      <c r="A179">
        <v>178</v>
      </c>
      <c r="B179" t="s">
        <v>164</v>
      </c>
      <c r="C179">
        <v>11913</v>
      </c>
      <c r="D179" t="s">
        <v>1956</v>
      </c>
    </row>
    <row r="180" spans="1:4" x14ac:dyDescent="0.3">
      <c r="A180">
        <v>179</v>
      </c>
      <c r="B180" t="s">
        <v>165</v>
      </c>
      <c r="C180">
        <v>12023</v>
      </c>
      <c r="D180" t="s">
        <v>1956</v>
      </c>
    </row>
    <row r="181" spans="1:4" x14ac:dyDescent="0.3">
      <c r="A181">
        <v>180</v>
      </c>
      <c r="B181" t="s">
        <v>166</v>
      </c>
      <c r="C181">
        <v>11946</v>
      </c>
      <c r="D181" t="s">
        <v>1956</v>
      </c>
    </row>
    <row r="182" spans="1:4" x14ac:dyDescent="0.3">
      <c r="A182">
        <v>181</v>
      </c>
      <c r="B182" s="8">
        <v>41766</v>
      </c>
      <c r="C182">
        <v>11946</v>
      </c>
      <c r="D182" t="s">
        <v>1956</v>
      </c>
    </row>
    <row r="183" spans="1:4" x14ac:dyDescent="0.3">
      <c r="A183">
        <v>182</v>
      </c>
      <c r="B183" s="8">
        <v>41797</v>
      </c>
      <c r="C183">
        <v>11946</v>
      </c>
      <c r="D183" t="s">
        <v>1956</v>
      </c>
    </row>
    <row r="184" spans="1:4" x14ac:dyDescent="0.3">
      <c r="A184">
        <v>183</v>
      </c>
      <c r="B184" t="s">
        <v>167</v>
      </c>
      <c r="C184">
        <v>11846</v>
      </c>
      <c r="D184" t="s">
        <v>1956</v>
      </c>
    </row>
    <row r="185" spans="1:4" x14ac:dyDescent="0.3">
      <c r="A185">
        <v>184</v>
      </c>
      <c r="B185" t="s">
        <v>168</v>
      </c>
      <c r="C185">
        <v>11753</v>
      </c>
      <c r="D185" t="s">
        <v>1956</v>
      </c>
    </row>
    <row r="186" spans="1:4" x14ac:dyDescent="0.3">
      <c r="A186">
        <v>185</v>
      </c>
      <c r="B186" s="8">
        <v>41889</v>
      </c>
      <c r="C186">
        <v>11753</v>
      </c>
      <c r="D186" t="s">
        <v>1956</v>
      </c>
    </row>
    <row r="187" spans="1:4" x14ac:dyDescent="0.3">
      <c r="A187">
        <v>186</v>
      </c>
      <c r="B187" t="s">
        <v>169</v>
      </c>
      <c r="C187">
        <v>11607</v>
      </c>
      <c r="D187" t="s">
        <v>1957</v>
      </c>
    </row>
    <row r="188" spans="1:4" x14ac:dyDescent="0.3">
      <c r="A188">
        <v>187</v>
      </c>
      <c r="B188" t="s">
        <v>170</v>
      </c>
      <c r="C188">
        <v>11685</v>
      </c>
      <c r="D188" t="s">
        <v>1957</v>
      </c>
    </row>
    <row r="189" spans="1:4" x14ac:dyDescent="0.3">
      <c r="A189">
        <v>188</v>
      </c>
      <c r="B189" s="8">
        <v>41980</v>
      </c>
      <c r="C189">
        <v>11685</v>
      </c>
      <c r="D189" t="s">
        <v>1957</v>
      </c>
    </row>
    <row r="190" spans="1:4" x14ac:dyDescent="0.3">
      <c r="A190">
        <v>189</v>
      </c>
      <c r="B190" t="s">
        <v>171</v>
      </c>
      <c r="C190">
        <v>11685</v>
      </c>
      <c r="D190" t="s">
        <v>1957</v>
      </c>
    </row>
    <row r="191" spans="1:4" x14ac:dyDescent="0.3">
      <c r="A191">
        <v>190</v>
      </c>
      <c r="B191" t="s">
        <v>172</v>
      </c>
      <c r="C191">
        <v>11685</v>
      </c>
      <c r="D191" t="s">
        <v>1957</v>
      </c>
    </row>
    <row r="192" spans="1:4" x14ac:dyDescent="0.3">
      <c r="A192">
        <v>191</v>
      </c>
      <c r="B192" t="s">
        <v>173</v>
      </c>
      <c r="C192">
        <v>11768</v>
      </c>
      <c r="D192" t="s">
        <v>1956</v>
      </c>
    </row>
    <row r="193" spans="1:4" x14ac:dyDescent="0.3">
      <c r="A193">
        <v>192</v>
      </c>
      <c r="B193" t="s">
        <v>174</v>
      </c>
      <c r="C193">
        <v>11864</v>
      </c>
      <c r="D193" t="s">
        <v>1956</v>
      </c>
    </row>
    <row r="194" spans="1:4" x14ac:dyDescent="0.3">
      <c r="A194">
        <v>193</v>
      </c>
      <c r="B194" t="s">
        <v>175</v>
      </c>
      <c r="C194">
        <v>11726</v>
      </c>
      <c r="D194" t="s">
        <v>1956</v>
      </c>
    </row>
    <row r="195" spans="1:4" x14ac:dyDescent="0.3">
      <c r="A195">
        <v>194</v>
      </c>
      <c r="B195" t="s">
        <v>176</v>
      </c>
      <c r="C195">
        <v>11765</v>
      </c>
      <c r="D195" t="s">
        <v>1956</v>
      </c>
    </row>
    <row r="196" spans="1:4" x14ac:dyDescent="0.3">
      <c r="A196">
        <v>195</v>
      </c>
      <c r="B196" t="s">
        <v>177</v>
      </c>
      <c r="C196">
        <v>11765</v>
      </c>
      <c r="D196" t="s">
        <v>1956</v>
      </c>
    </row>
    <row r="197" spans="1:4" x14ac:dyDescent="0.3">
      <c r="A197">
        <v>196</v>
      </c>
      <c r="B197" t="s">
        <v>178</v>
      </c>
      <c r="C197">
        <v>11765</v>
      </c>
      <c r="D197" t="s">
        <v>1956</v>
      </c>
    </row>
    <row r="198" spans="1:4" x14ac:dyDescent="0.3">
      <c r="A198">
        <v>197</v>
      </c>
      <c r="B198" t="s">
        <v>179</v>
      </c>
      <c r="C198">
        <v>11635</v>
      </c>
      <c r="D198" t="s">
        <v>1957</v>
      </c>
    </row>
    <row r="199" spans="1:4" x14ac:dyDescent="0.3">
      <c r="A199">
        <v>198</v>
      </c>
      <c r="B199" t="s">
        <v>180</v>
      </c>
      <c r="C199">
        <v>11589</v>
      </c>
      <c r="D199" t="s">
        <v>1957</v>
      </c>
    </row>
    <row r="200" spans="1:4" x14ac:dyDescent="0.3">
      <c r="A200">
        <v>199</v>
      </c>
      <c r="B200" t="s">
        <v>181</v>
      </c>
      <c r="C200">
        <v>11555</v>
      </c>
      <c r="D200" t="s">
        <v>1957</v>
      </c>
    </row>
    <row r="201" spans="1:4" x14ac:dyDescent="0.3">
      <c r="A201">
        <v>200</v>
      </c>
      <c r="B201" t="s">
        <v>182</v>
      </c>
      <c r="C201">
        <v>11589</v>
      </c>
      <c r="D201" t="s">
        <v>1957</v>
      </c>
    </row>
    <row r="202" spans="1:4" x14ac:dyDescent="0.3">
      <c r="A202">
        <v>201</v>
      </c>
      <c r="B202" t="s">
        <v>183</v>
      </c>
      <c r="C202">
        <v>11649</v>
      </c>
      <c r="D202" t="s">
        <v>1957</v>
      </c>
    </row>
    <row r="203" spans="1:4" x14ac:dyDescent="0.3">
      <c r="A203">
        <v>202</v>
      </c>
      <c r="B203" t="s">
        <v>184</v>
      </c>
      <c r="C203">
        <v>11649</v>
      </c>
      <c r="D203" t="s">
        <v>1957</v>
      </c>
    </row>
    <row r="204" spans="1:4" x14ac:dyDescent="0.3">
      <c r="A204">
        <v>203</v>
      </c>
      <c r="B204" t="s">
        <v>185</v>
      </c>
      <c r="C204">
        <v>11649</v>
      </c>
      <c r="D204" t="s">
        <v>1957</v>
      </c>
    </row>
    <row r="205" spans="1:4" x14ac:dyDescent="0.3">
      <c r="A205">
        <v>204</v>
      </c>
      <c r="B205" t="s">
        <v>186</v>
      </c>
      <c r="C205">
        <v>11649</v>
      </c>
      <c r="D205" t="s">
        <v>1957</v>
      </c>
    </row>
    <row r="206" spans="1:4" x14ac:dyDescent="0.3">
      <c r="A206">
        <v>205</v>
      </c>
      <c r="B206" t="s">
        <v>187</v>
      </c>
      <c r="C206">
        <v>11649</v>
      </c>
      <c r="D206" t="s">
        <v>1957</v>
      </c>
    </row>
    <row r="207" spans="1:4" x14ac:dyDescent="0.3">
      <c r="A207">
        <v>206</v>
      </c>
      <c r="B207" t="s">
        <v>188</v>
      </c>
      <c r="C207">
        <v>11649</v>
      </c>
      <c r="D207" t="s">
        <v>1957</v>
      </c>
    </row>
    <row r="208" spans="1:4" x14ac:dyDescent="0.3">
      <c r="A208">
        <v>207</v>
      </c>
      <c r="B208" t="s">
        <v>189</v>
      </c>
      <c r="C208">
        <v>11649</v>
      </c>
      <c r="D208" t="s">
        <v>1957</v>
      </c>
    </row>
    <row r="209" spans="1:4" x14ac:dyDescent="0.3">
      <c r="A209">
        <v>208</v>
      </c>
      <c r="B209" s="8">
        <v>41647</v>
      </c>
      <c r="C209">
        <v>11649</v>
      </c>
      <c r="D209" t="s">
        <v>1957</v>
      </c>
    </row>
    <row r="210" spans="1:4" x14ac:dyDescent="0.3">
      <c r="A210">
        <v>209</v>
      </c>
      <c r="B210" s="8">
        <v>41678</v>
      </c>
      <c r="C210">
        <v>11649</v>
      </c>
      <c r="D210" t="s">
        <v>1957</v>
      </c>
    </row>
    <row r="211" spans="1:4" x14ac:dyDescent="0.3">
      <c r="A211">
        <v>210</v>
      </c>
      <c r="B211" s="8">
        <v>41706</v>
      </c>
      <c r="C211">
        <v>11649</v>
      </c>
      <c r="D211" t="s">
        <v>1957</v>
      </c>
    </row>
    <row r="212" spans="1:4" x14ac:dyDescent="0.3">
      <c r="A212">
        <v>211</v>
      </c>
      <c r="B212" t="s">
        <v>190</v>
      </c>
      <c r="C212">
        <v>11806</v>
      </c>
      <c r="D212" t="s">
        <v>1956</v>
      </c>
    </row>
    <row r="213" spans="1:4" x14ac:dyDescent="0.3">
      <c r="A213">
        <v>212</v>
      </c>
      <c r="B213" t="s">
        <v>191</v>
      </c>
      <c r="C213">
        <v>11792</v>
      </c>
      <c r="D213" t="s">
        <v>1956</v>
      </c>
    </row>
    <row r="214" spans="1:4" x14ac:dyDescent="0.3">
      <c r="A214">
        <v>213</v>
      </c>
      <c r="B214" t="s">
        <v>192</v>
      </c>
      <c r="C214">
        <v>11815</v>
      </c>
      <c r="D214" t="s">
        <v>1956</v>
      </c>
    </row>
    <row r="215" spans="1:4" x14ac:dyDescent="0.3">
      <c r="A215">
        <v>214</v>
      </c>
      <c r="B215" t="s">
        <v>193</v>
      </c>
      <c r="C215">
        <v>11825</v>
      </c>
      <c r="D215" t="s">
        <v>1956</v>
      </c>
    </row>
    <row r="216" spans="1:4" x14ac:dyDescent="0.3">
      <c r="A216">
        <v>215</v>
      </c>
      <c r="B216" t="s">
        <v>194</v>
      </c>
      <c r="C216">
        <v>11881</v>
      </c>
      <c r="D216" t="s">
        <v>1956</v>
      </c>
    </row>
    <row r="217" spans="1:4" x14ac:dyDescent="0.3">
      <c r="A217">
        <v>216</v>
      </c>
      <c r="B217" s="8">
        <v>41890</v>
      </c>
      <c r="C217">
        <v>11881</v>
      </c>
      <c r="D217" t="s">
        <v>1956</v>
      </c>
    </row>
    <row r="218" spans="1:4" x14ac:dyDescent="0.3">
      <c r="A218">
        <v>217</v>
      </c>
      <c r="B218" s="8">
        <v>41920</v>
      </c>
      <c r="C218">
        <v>11881</v>
      </c>
      <c r="D218" t="s">
        <v>1956</v>
      </c>
    </row>
    <row r="219" spans="1:4" x14ac:dyDescent="0.3">
      <c r="A219">
        <v>218</v>
      </c>
      <c r="B219" t="s">
        <v>195</v>
      </c>
      <c r="C219">
        <v>11787</v>
      </c>
      <c r="D219" t="s">
        <v>1956</v>
      </c>
    </row>
    <row r="220" spans="1:4" x14ac:dyDescent="0.3">
      <c r="A220">
        <v>219</v>
      </c>
      <c r="B220" t="s">
        <v>196</v>
      </c>
      <c r="C220">
        <v>11735</v>
      </c>
      <c r="D220" t="s">
        <v>1956</v>
      </c>
    </row>
    <row r="221" spans="1:4" x14ac:dyDescent="0.3">
      <c r="A221">
        <v>220</v>
      </c>
      <c r="B221" t="s">
        <v>197</v>
      </c>
      <c r="C221">
        <v>11741</v>
      </c>
      <c r="D221" t="s">
        <v>1956</v>
      </c>
    </row>
    <row r="222" spans="1:4" x14ac:dyDescent="0.3">
      <c r="A222">
        <v>221</v>
      </c>
      <c r="B222" t="s">
        <v>198</v>
      </c>
      <c r="C222">
        <v>11725</v>
      </c>
      <c r="D222" t="s">
        <v>1956</v>
      </c>
    </row>
    <row r="223" spans="1:4" x14ac:dyDescent="0.3">
      <c r="A223">
        <v>222</v>
      </c>
      <c r="B223" t="s">
        <v>199</v>
      </c>
      <c r="C223">
        <v>11751</v>
      </c>
      <c r="D223" t="s">
        <v>1956</v>
      </c>
    </row>
    <row r="224" spans="1:4" x14ac:dyDescent="0.3">
      <c r="A224">
        <v>223</v>
      </c>
      <c r="B224" t="s">
        <v>200</v>
      </c>
      <c r="C224">
        <v>11751</v>
      </c>
      <c r="D224" t="s">
        <v>1956</v>
      </c>
    </row>
    <row r="225" spans="1:4" x14ac:dyDescent="0.3">
      <c r="A225">
        <v>224</v>
      </c>
      <c r="B225" t="s">
        <v>201</v>
      </c>
      <c r="C225">
        <v>11751</v>
      </c>
      <c r="D225" t="s">
        <v>1956</v>
      </c>
    </row>
    <row r="226" spans="1:4" x14ac:dyDescent="0.3">
      <c r="A226">
        <v>225</v>
      </c>
      <c r="B226" t="s">
        <v>202</v>
      </c>
      <c r="C226">
        <v>11739</v>
      </c>
      <c r="D226" t="s">
        <v>1956</v>
      </c>
    </row>
    <row r="227" spans="1:4" x14ac:dyDescent="0.3">
      <c r="A227">
        <v>226</v>
      </c>
      <c r="B227" t="s">
        <v>203</v>
      </c>
      <c r="C227">
        <v>11740</v>
      </c>
      <c r="D227" t="s">
        <v>1956</v>
      </c>
    </row>
    <row r="228" spans="1:4" x14ac:dyDescent="0.3">
      <c r="A228">
        <v>227</v>
      </c>
      <c r="B228" t="s">
        <v>204</v>
      </c>
      <c r="C228">
        <v>11766</v>
      </c>
      <c r="D228" t="s">
        <v>1956</v>
      </c>
    </row>
    <row r="229" spans="1:4" x14ac:dyDescent="0.3">
      <c r="A229">
        <v>228</v>
      </c>
      <c r="B229" t="s">
        <v>205</v>
      </c>
      <c r="C229">
        <v>11776</v>
      </c>
      <c r="D229" t="s">
        <v>1956</v>
      </c>
    </row>
    <row r="230" spans="1:4" x14ac:dyDescent="0.3">
      <c r="A230">
        <v>229</v>
      </c>
      <c r="B230" t="s">
        <v>206</v>
      </c>
      <c r="C230">
        <v>11712</v>
      </c>
      <c r="D230" t="s">
        <v>1956</v>
      </c>
    </row>
    <row r="231" spans="1:4" x14ac:dyDescent="0.3">
      <c r="A231">
        <v>230</v>
      </c>
      <c r="B231" t="s">
        <v>207</v>
      </c>
      <c r="C231">
        <v>11712</v>
      </c>
      <c r="D231" t="s">
        <v>1956</v>
      </c>
    </row>
    <row r="232" spans="1:4" x14ac:dyDescent="0.3">
      <c r="A232">
        <v>231</v>
      </c>
      <c r="B232" t="s">
        <v>208</v>
      </c>
      <c r="C232">
        <v>11712</v>
      </c>
      <c r="D232" t="s">
        <v>1956</v>
      </c>
    </row>
    <row r="233" spans="1:4" x14ac:dyDescent="0.3">
      <c r="A233">
        <v>232</v>
      </c>
      <c r="B233" t="s">
        <v>209</v>
      </c>
      <c r="C233">
        <v>11773</v>
      </c>
      <c r="D233" t="s">
        <v>1956</v>
      </c>
    </row>
    <row r="234" spans="1:4" x14ac:dyDescent="0.3">
      <c r="A234">
        <v>233</v>
      </c>
      <c r="B234" t="s">
        <v>210</v>
      </c>
      <c r="C234">
        <v>11774</v>
      </c>
      <c r="D234" t="s">
        <v>1956</v>
      </c>
    </row>
    <row r="235" spans="1:4" x14ac:dyDescent="0.3">
      <c r="A235">
        <v>234</v>
      </c>
      <c r="B235" t="s">
        <v>211</v>
      </c>
      <c r="C235">
        <v>11767</v>
      </c>
      <c r="D235" t="s">
        <v>1956</v>
      </c>
    </row>
    <row r="236" spans="1:4" x14ac:dyDescent="0.3">
      <c r="A236">
        <v>235</v>
      </c>
      <c r="B236" t="s">
        <v>212</v>
      </c>
      <c r="C236">
        <v>11740</v>
      </c>
      <c r="D236" t="s">
        <v>1956</v>
      </c>
    </row>
    <row r="237" spans="1:4" x14ac:dyDescent="0.3">
      <c r="A237">
        <v>236</v>
      </c>
      <c r="B237" t="s">
        <v>213</v>
      </c>
      <c r="C237">
        <v>11776</v>
      </c>
      <c r="D237" t="s">
        <v>1956</v>
      </c>
    </row>
    <row r="238" spans="1:4" x14ac:dyDescent="0.3">
      <c r="A238">
        <v>237</v>
      </c>
      <c r="B238" t="s">
        <v>214</v>
      </c>
      <c r="C238">
        <v>11776</v>
      </c>
      <c r="D238" t="s">
        <v>1956</v>
      </c>
    </row>
    <row r="239" spans="1:4" x14ac:dyDescent="0.3">
      <c r="A239">
        <v>238</v>
      </c>
      <c r="B239" t="s">
        <v>215</v>
      </c>
      <c r="C239">
        <v>11776</v>
      </c>
      <c r="D239" t="s">
        <v>1956</v>
      </c>
    </row>
    <row r="240" spans="1:4" x14ac:dyDescent="0.3">
      <c r="A240">
        <v>239</v>
      </c>
      <c r="B240" t="s">
        <v>216</v>
      </c>
      <c r="C240">
        <v>11769</v>
      </c>
      <c r="D240" t="s">
        <v>1956</v>
      </c>
    </row>
    <row r="241" spans="1:4" x14ac:dyDescent="0.3">
      <c r="A241">
        <v>240</v>
      </c>
      <c r="B241" t="s">
        <v>217</v>
      </c>
      <c r="C241">
        <v>11793</v>
      </c>
      <c r="D241" t="s">
        <v>1956</v>
      </c>
    </row>
    <row r="242" spans="1:4" x14ac:dyDescent="0.3">
      <c r="A242">
        <v>241</v>
      </c>
      <c r="B242" t="s">
        <v>218</v>
      </c>
      <c r="C242">
        <v>11840</v>
      </c>
      <c r="D242" t="s">
        <v>1956</v>
      </c>
    </row>
    <row r="243" spans="1:4" x14ac:dyDescent="0.3">
      <c r="A243">
        <v>242</v>
      </c>
      <c r="B243" t="s">
        <v>219</v>
      </c>
      <c r="C243">
        <v>11819</v>
      </c>
      <c r="D243" t="s">
        <v>1956</v>
      </c>
    </row>
    <row r="244" spans="1:4" x14ac:dyDescent="0.3">
      <c r="A244">
        <v>243</v>
      </c>
      <c r="B244" t="s">
        <v>220</v>
      </c>
      <c r="C244">
        <v>11829</v>
      </c>
      <c r="D244" t="s">
        <v>1956</v>
      </c>
    </row>
    <row r="245" spans="1:4" x14ac:dyDescent="0.3">
      <c r="A245">
        <v>244</v>
      </c>
      <c r="B245" s="8">
        <v>41799</v>
      </c>
      <c r="C245">
        <v>11829</v>
      </c>
      <c r="D245" t="s">
        <v>1956</v>
      </c>
    </row>
    <row r="246" spans="1:4" x14ac:dyDescent="0.3">
      <c r="A246">
        <v>245</v>
      </c>
      <c r="B246" s="8">
        <v>41829</v>
      </c>
      <c r="C246">
        <v>11829</v>
      </c>
      <c r="D246" t="s">
        <v>1956</v>
      </c>
    </row>
    <row r="247" spans="1:4" x14ac:dyDescent="0.3">
      <c r="A247">
        <v>246</v>
      </c>
      <c r="B247" t="s">
        <v>221</v>
      </c>
      <c r="C247">
        <v>11781</v>
      </c>
      <c r="D247" t="s">
        <v>1956</v>
      </c>
    </row>
    <row r="248" spans="1:4" x14ac:dyDescent="0.3">
      <c r="A248">
        <v>247</v>
      </c>
      <c r="B248" t="s">
        <v>222</v>
      </c>
      <c r="C248">
        <v>11813</v>
      </c>
      <c r="D248" t="s">
        <v>1956</v>
      </c>
    </row>
    <row r="249" spans="1:4" x14ac:dyDescent="0.3">
      <c r="A249">
        <v>248</v>
      </c>
      <c r="B249" t="s">
        <v>223</v>
      </c>
      <c r="C249">
        <v>11841</v>
      </c>
      <c r="D249" t="s">
        <v>1956</v>
      </c>
    </row>
    <row r="250" spans="1:4" x14ac:dyDescent="0.3">
      <c r="A250">
        <v>249</v>
      </c>
      <c r="B250" t="s">
        <v>224</v>
      </c>
      <c r="C250">
        <v>11890</v>
      </c>
      <c r="D250" t="s">
        <v>1956</v>
      </c>
    </row>
    <row r="251" spans="1:4" x14ac:dyDescent="0.3">
      <c r="A251">
        <v>250</v>
      </c>
      <c r="B251" t="s">
        <v>225</v>
      </c>
      <c r="C251">
        <v>11890</v>
      </c>
      <c r="D251" t="s">
        <v>1956</v>
      </c>
    </row>
    <row r="252" spans="1:4" x14ac:dyDescent="0.3">
      <c r="A252">
        <v>251</v>
      </c>
      <c r="B252" t="s">
        <v>226</v>
      </c>
      <c r="C252">
        <v>11890</v>
      </c>
      <c r="D252" t="s">
        <v>1956</v>
      </c>
    </row>
    <row r="253" spans="1:4" x14ac:dyDescent="0.3">
      <c r="A253">
        <v>252</v>
      </c>
      <c r="B253" t="s">
        <v>227</v>
      </c>
      <c r="C253">
        <v>11890</v>
      </c>
      <c r="D253" t="s">
        <v>1956</v>
      </c>
    </row>
    <row r="254" spans="1:4" x14ac:dyDescent="0.3">
      <c r="A254">
        <v>253</v>
      </c>
      <c r="B254" t="s">
        <v>228</v>
      </c>
      <c r="C254">
        <v>11934</v>
      </c>
      <c r="D254" t="s">
        <v>1956</v>
      </c>
    </row>
    <row r="255" spans="1:4" x14ac:dyDescent="0.3">
      <c r="A255">
        <v>254</v>
      </c>
      <c r="B255" t="s">
        <v>229</v>
      </c>
      <c r="C255">
        <v>11963</v>
      </c>
      <c r="D255" t="s">
        <v>1956</v>
      </c>
    </row>
    <row r="256" spans="1:4" x14ac:dyDescent="0.3">
      <c r="A256">
        <v>255</v>
      </c>
      <c r="B256" t="s">
        <v>230</v>
      </c>
      <c r="C256">
        <v>11968</v>
      </c>
      <c r="D256" t="s">
        <v>1956</v>
      </c>
    </row>
    <row r="257" spans="1:4" x14ac:dyDescent="0.3">
      <c r="A257">
        <v>256</v>
      </c>
      <c r="B257" t="s">
        <v>231</v>
      </c>
      <c r="C257">
        <v>12090</v>
      </c>
      <c r="D257" t="s">
        <v>1955</v>
      </c>
    </row>
    <row r="258" spans="1:4" x14ac:dyDescent="0.3">
      <c r="A258">
        <v>257</v>
      </c>
      <c r="B258" t="s">
        <v>232</v>
      </c>
      <c r="C258">
        <v>12045</v>
      </c>
      <c r="D258" t="s">
        <v>1956</v>
      </c>
    </row>
    <row r="259" spans="1:4" x14ac:dyDescent="0.3">
      <c r="A259">
        <v>258</v>
      </c>
      <c r="B259" t="s">
        <v>233</v>
      </c>
      <c r="C259">
        <v>12045</v>
      </c>
      <c r="D259" t="s">
        <v>1956</v>
      </c>
    </row>
    <row r="260" spans="1:4" x14ac:dyDescent="0.3">
      <c r="A260">
        <v>259</v>
      </c>
      <c r="B260" t="s">
        <v>234</v>
      </c>
      <c r="C260">
        <v>12045</v>
      </c>
      <c r="D260" t="s">
        <v>1956</v>
      </c>
    </row>
    <row r="261" spans="1:4" x14ac:dyDescent="0.3">
      <c r="A261">
        <v>260</v>
      </c>
      <c r="B261" t="s">
        <v>235</v>
      </c>
      <c r="C261">
        <v>12032</v>
      </c>
      <c r="D261" t="s">
        <v>1956</v>
      </c>
    </row>
    <row r="262" spans="1:4" x14ac:dyDescent="0.3">
      <c r="A262">
        <v>261</v>
      </c>
      <c r="B262" t="s">
        <v>236</v>
      </c>
      <c r="C262">
        <v>12047</v>
      </c>
      <c r="D262" t="s">
        <v>1956</v>
      </c>
    </row>
    <row r="263" spans="1:4" x14ac:dyDescent="0.3">
      <c r="A263">
        <v>262</v>
      </c>
      <c r="B263" t="s">
        <v>237</v>
      </c>
      <c r="C263">
        <v>12036</v>
      </c>
      <c r="D263" t="s">
        <v>1956</v>
      </c>
    </row>
    <row r="264" spans="1:4" x14ac:dyDescent="0.3">
      <c r="A264">
        <v>263</v>
      </c>
      <c r="B264" t="s">
        <v>238</v>
      </c>
      <c r="C264">
        <v>12007</v>
      </c>
      <c r="D264" t="s">
        <v>1956</v>
      </c>
    </row>
    <row r="265" spans="1:4" x14ac:dyDescent="0.3">
      <c r="A265">
        <v>264</v>
      </c>
      <c r="B265" t="s">
        <v>239</v>
      </c>
      <c r="C265">
        <v>12067</v>
      </c>
      <c r="D265" t="s">
        <v>1956</v>
      </c>
    </row>
    <row r="266" spans="1:4" x14ac:dyDescent="0.3">
      <c r="A266">
        <v>265</v>
      </c>
      <c r="B266" t="s">
        <v>240</v>
      </c>
      <c r="C266">
        <v>12067</v>
      </c>
      <c r="D266" t="s">
        <v>1956</v>
      </c>
    </row>
    <row r="267" spans="1:4" x14ac:dyDescent="0.3">
      <c r="A267">
        <v>266</v>
      </c>
      <c r="B267" t="s">
        <v>241</v>
      </c>
      <c r="C267">
        <v>12067</v>
      </c>
      <c r="D267" t="s">
        <v>1956</v>
      </c>
    </row>
    <row r="268" spans="1:4" x14ac:dyDescent="0.3">
      <c r="A268">
        <v>267</v>
      </c>
      <c r="B268" t="s">
        <v>242</v>
      </c>
      <c r="C268">
        <v>12181</v>
      </c>
      <c r="D268" t="s">
        <v>1955</v>
      </c>
    </row>
    <row r="269" spans="1:4" x14ac:dyDescent="0.3">
      <c r="A269">
        <v>268</v>
      </c>
      <c r="B269" t="s">
        <v>243</v>
      </c>
      <c r="C269">
        <v>12273</v>
      </c>
      <c r="D269" t="s">
        <v>1955</v>
      </c>
    </row>
    <row r="270" spans="1:4" x14ac:dyDescent="0.3">
      <c r="A270">
        <v>269</v>
      </c>
      <c r="B270" t="s">
        <v>244</v>
      </c>
      <c r="C270">
        <v>12249</v>
      </c>
      <c r="D270" t="s">
        <v>1955</v>
      </c>
    </row>
    <row r="271" spans="1:4" x14ac:dyDescent="0.3">
      <c r="A271">
        <v>270</v>
      </c>
      <c r="B271" t="s">
        <v>245</v>
      </c>
      <c r="C271">
        <v>12197</v>
      </c>
      <c r="D271" t="s">
        <v>1955</v>
      </c>
    </row>
    <row r="272" spans="1:4" x14ac:dyDescent="0.3">
      <c r="A272">
        <v>271</v>
      </c>
      <c r="B272" t="s">
        <v>246</v>
      </c>
      <c r="C272">
        <v>12205</v>
      </c>
      <c r="D272" t="s">
        <v>1955</v>
      </c>
    </row>
    <row r="273" spans="1:4" x14ac:dyDescent="0.3">
      <c r="A273">
        <v>272</v>
      </c>
      <c r="B273" s="8">
        <v>41739</v>
      </c>
      <c r="C273">
        <v>12205</v>
      </c>
      <c r="D273" t="s">
        <v>1955</v>
      </c>
    </row>
    <row r="274" spans="1:4" x14ac:dyDescent="0.3">
      <c r="A274">
        <v>273</v>
      </c>
      <c r="B274" s="8">
        <v>41769</v>
      </c>
      <c r="C274">
        <v>12205</v>
      </c>
      <c r="D274" t="s">
        <v>1955</v>
      </c>
    </row>
    <row r="275" spans="1:4" x14ac:dyDescent="0.3">
      <c r="A275">
        <v>274</v>
      </c>
      <c r="B275" t="s">
        <v>247</v>
      </c>
      <c r="C275">
        <v>12273</v>
      </c>
      <c r="D275" t="s">
        <v>1955</v>
      </c>
    </row>
    <row r="276" spans="1:4" x14ac:dyDescent="0.3">
      <c r="A276">
        <v>275</v>
      </c>
      <c r="B276" t="s">
        <v>248</v>
      </c>
      <c r="C276">
        <v>12251</v>
      </c>
      <c r="D276" t="s">
        <v>1955</v>
      </c>
    </row>
    <row r="277" spans="1:4" x14ac:dyDescent="0.3">
      <c r="A277">
        <v>276</v>
      </c>
      <c r="B277" t="s">
        <v>249</v>
      </c>
      <c r="C277">
        <v>12302</v>
      </c>
      <c r="D277" t="s">
        <v>1955</v>
      </c>
    </row>
    <row r="278" spans="1:4" x14ac:dyDescent="0.3">
      <c r="A278">
        <v>277</v>
      </c>
      <c r="B278" t="s">
        <v>250</v>
      </c>
      <c r="C278">
        <v>12251</v>
      </c>
      <c r="D278" t="s">
        <v>1955</v>
      </c>
    </row>
    <row r="279" spans="1:4" x14ac:dyDescent="0.3">
      <c r="A279">
        <v>278</v>
      </c>
      <c r="B279" t="s">
        <v>251</v>
      </c>
      <c r="C279">
        <v>12268</v>
      </c>
      <c r="D279" t="s">
        <v>1955</v>
      </c>
    </row>
    <row r="280" spans="1:4" x14ac:dyDescent="0.3">
      <c r="A280">
        <v>279</v>
      </c>
      <c r="B280" s="8">
        <v>41953</v>
      </c>
      <c r="C280">
        <v>12268</v>
      </c>
      <c r="D280" t="s">
        <v>1955</v>
      </c>
    </row>
    <row r="281" spans="1:4" x14ac:dyDescent="0.3">
      <c r="A281">
        <v>280</v>
      </c>
      <c r="B281" s="8">
        <v>41983</v>
      </c>
      <c r="C281">
        <v>12268</v>
      </c>
      <c r="D281" t="s">
        <v>1955</v>
      </c>
    </row>
    <row r="282" spans="1:4" x14ac:dyDescent="0.3">
      <c r="A282">
        <v>281</v>
      </c>
      <c r="B282" t="s">
        <v>252</v>
      </c>
      <c r="C282">
        <v>12263</v>
      </c>
      <c r="D282" t="s">
        <v>1955</v>
      </c>
    </row>
    <row r="283" spans="1:4" x14ac:dyDescent="0.3">
      <c r="A283">
        <v>282</v>
      </c>
      <c r="B283" t="s">
        <v>253</v>
      </c>
      <c r="C283">
        <v>12256</v>
      </c>
      <c r="D283" t="s">
        <v>1955</v>
      </c>
    </row>
    <row r="284" spans="1:4" x14ac:dyDescent="0.3">
      <c r="A284">
        <v>283</v>
      </c>
      <c r="B284" t="s">
        <v>254</v>
      </c>
      <c r="C284">
        <v>12290</v>
      </c>
      <c r="D284" t="s">
        <v>1955</v>
      </c>
    </row>
    <row r="285" spans="1:4" x14ac:dyDescent="0.3">
      <c r="A285">
        <v>284</v>
      </c>
      <c r="B285" t="s">
        <v>255</v>
      </c>
      <c r="C285">
        <v>12268</v>
      </c>
      <c r="D285" t="s">
        <v>1955</v>
      </c>
    </row>
    <row r="286" spans="1:4" x14ac:dyDescent="0.3">
      <c r="A286">
        <v>285</v>
      </c>
      <c r="B286" t="s">
        <v>256</v>
      </c>
      <c r="C286">
        <v>12283</v>
      </c>
      <c r="D286" t="s">
        <v>1955</v>
      </c>
    </row>
    <row r="287" spans="1:4" x14ac:dyDescent="0.3">
      <c r="A287">
        <v>286</v>
      </c>
      <c r="B287" t="s">
        <v>257</v>
      </c>
      <c r="C287">
        <v>12283</v>
      </c>
      <c r="D287" t="s">
        <v>1955</v>
      </c>
    </row>
    <row r="288" spans="1:4" x14ac:dyDescent="0.3">
      <c r="A288">
        <v>287</v>
      </c>
      <c r="B288" t="s">
        <v>258</v>
      </c>
      <c r="C288">
        <v>12283</v>
      </c>
      <c r="D288" t="s">
        <v>1955</v>
      </c>
    </row>
    <row r="289" spans="1:4" x14ac:dyDescent="0.3">
      <c r="A289">
        <v>288</v>
      </c>
      <c r="B289" t="s">
        <v>259</v>
      </c>
      <c r="C289">
        <v>12101</v>
      </c>
      <c r="D289" t="s">
        <v>1955</v>
      </c>
    </row>
    <row r="290" spans="1:4" x14ac:dyDescent="0.3">
      <c r="A290">
        <v>289</v>
      </c>
      <c r="B290" t="s">
        <v>260</v>
      </c>
      <c r="C290">
        <v>12053</v>
      </c>
      <c r="D290" t="s">
        <v>1956</v>
      </c>
    </row>
    <row r="291" spans="1:4" x14ac:dyDescent="0.3">
      <c r="A291">
        <v>290</v>
      </c>
      <c r="B291" t="s">
        <v>261</v>
      </c>
      <c r="C291">
        <v>12086</v>
      </c>
      <c r="D291" t="s">
        <v>1955</v>
      </c>
    </row>
    <row r="292" spans="1:4" x14ac:dyDescent="0.3">
      <c r="A292">
        <v>291</v>
      </c>
      <c r="B292" t="s">
        <v>262</v>
      </c>
      <c r="C292">
        <v>12094</v>
      </c>
      <c r="D292" t="s">
        <v>1955</v>
      </c>
    </row>
    <row r="293" spans="1:4" x14ac:dyDescent="0.3">
      <c r="A293">
        <v>292</v>
      </c>
      <c r="B293" t="s">
        <v>263</v>
      </c>
      <c r="C293">
        <v>12125</v>
      </c>
      <c r="D293" t="s">
        <v>1955</v>
      </c>
    </row>
    <row r="294" spans="1:4" x14ac:dyDescent="0.3">
      <c r="A294">
        <v>293</v>
      </c>
      <c r="B294" t="s">
        <v>264</v>
      </c>
      <c r="C294">
        <v>12125</v>
      </c>
      <c r="D294" t="s">
        <v>1955</v>
      </c>
    </row>
    <row r="295" spans="1:4" x14ac:dyDescent="0.3">
      <c r="A295">
        <v>294</v>
      </c>
      <c r="B295" t="s">
        <v>265</v>
      </c>
      <c r="C295">
        <v>12125</v>
      </c>
      <c r="D295" t="s">
        <v>1955</v>
      </c>
    </row>
    <row r="296" spans="1:4" x14ac:dyDescent="0.3">
      <c r="A296">
        <v>295</v>
      </c>
      <c r="B296" t="s">
        <v>266</v>
      </c>
      <c r="C296">
        <v>12555</v>
      </c>
      <c r="D296" t="s">
        <v>1958</v>
      </c>
    </row>
    <row r="297" spans="1:4" x14ac:dyDescent="0.3">
      <c r="A297">
        <v>296</v>
      </c>
      <c r="B297" t="s">
        <v>267</v>
      </c>
      <c r="C297">
        <v>12560</v>
      </c>
      <c r="D297" t="s">
        <v>1958</v>
      </c>
    </row>
    <row r="298" spans="1:4" x14ac:dyDescent="0.3">
      <c r="A298">
        <v>297</v>
      </c>
      <c r="B298" t="s">
        <v>268</v>
      </c>
      <c r="C298">
        <v>12578</v>
      </c>
      <c r="D298" t="s">
        <v>1958</v>
      </c>
    </row>
    <row r="299" spans="1:4" x14ac:dyDescent="0.3">
      <c r="A299">
        <v>298</v>
      </c>
      <c r="B299" t="s">
        <v>269</v>
      </c>
      <c r="C299">
        <v>12688</v>
      </c>
      <c r="D299" t="s">
        <v>1958</v>
      </c>
    </row>
    <row r="300" spans="1:4" x14ac:dyDescent="0.3">
      <c r="A300">
        <v>299</v>
      </c>
      <c r="B300" t="s">
        <v>270</v>
      </c>
      <c r="C300">
        <v>12688</v>
      </c>
      <c r="D300" t="s">
        <v>1958</v>
      </c>
    </row>
    <row r="301" spans="1:4" x14ac:dyDescent="0.3">
      <c r="A301">
        <v>300</v>
      </c>
      <c r="B301" s="8">
        <v>41650</v>
      </c>
      <c r="C301">
        <v>12688</v>
      </c>
      <c r="D301" t="s">
        <v>1958</v>
      </c>
    </row>
    <row r="302" spans="1:4" x14ac:dyDescent="0.3">
      <c r="A302">
        <v>301</v>
      </c>
      <c r="B302" s="8">
        <v>41681</v>
      </c>
      <c r="C302">
        <v>12688</v>
      </c>
      <c r="D302" t="s">
        <v>1958</v>
      </c>
    </row>
    <row r="303" spans="1:4" x14ac:dyDescent="0.3">
      <c r="A303">
        <v>302</v>
      </c>
      <c r="B303" t="s">
        <v>271</v>
      </c>
      <c r="C303">
        <v>12166</v>
      </c>
      <c r="D303" t="s">
        <v>1955</v>
      </c>
    </row>
    <row r="304" spans="1:4" x14ac:dyDescent="0.3">
      <c r="A304">
        <v>303</v>
      </c>
      <c r="B304" t="s">
        <v>272</v>
      </c>
      <c r="C304">
        <v>12191</v>
      </c>
      <c r="D304" t="s">
        <v>1955</v>
      </c>
    </row>
    <row r="305" spans="1:4" x14ac:dyDescent="0.3">
      <c r="A305">
        <v>304</v>
      </c>
      <c r="B305" t="s">
        <v>273</v>
      </c>
      <c r="C305">
        <v>12152</v>
      </c>
      <c r="D305" t="s">
        <v>1955</v>
      </c>
    </row>
    <row r="306" spans="1:4" x14ac:dyDescent="0.3">
      <c r="A306">
        <v>305</v>
      </c>
      <c r="B306" t="s">
        <v>274</v>
      </c>
      <c r="C306">
        <v>12240</v>
      </c>
      <c r="D306" t="s">
        <v>1955</v>
      </c>
    </row>
    <row r="307" spans="1:4" x14ac:dyDescent="0.3">
      <c r="A307">
        <v>306</v>
      </c>
      <c r="B307" t="s">
        <v>275</v>
      </c>
      <c r="C307">
        <v>12210</v>
      </c>
      <c r="D307" t="s">
        <v>1955</v>
      </c>
    </row>
    <row r="308" spans="1:4" x14ac:dyDescent="0.3">
      <c r="A308">
        <v>307</v>
      </c>
      <c r="B308" s="8">
        <v>41862</v>
      </c>
      <c r="C308">
        <v>12210</v>
      </c>
      <c r="D308" t="s">
        <v>1955</v>
      </c>
    </row>
    <row r="309" spans="1:4" x14ac:dyDescent="0.3">
      <c r="A309">
        <v>308</v>
      </c>
      <c r="B309" s="8">
        <v>41893</v>
      </c>
      <c r="C309">
        <v>12210</v>
      </c>
      <c r="D309" t="s">
        <v>1955</v>
      </c>
    </row>
    <row r="310" spans="1:4" x14ac:dyDescent="0.3">
      <c r="A310">
        <v>309</v>
      </c>
      <c r="B310" t="s">
        <v>276</v>
      </c>
      <c r="C310">
        <v>12199</v>
      </c>
      <c r="D310" t="s">
        <v>1955</v>
      </c>
    </row>
    <row r="311" spans="1:4" x14ac:dyDescent="0.3">
      <c r="A311">
        <v>310</v>
      </c>
      <c r="B311" t="s">
        <v>277</v>
      </c>
      <c r="C311">
        <v>12224</v>
      </c>
      <c r="D311" t="s">
        <v>1955</v>
      </c>
    </row>
    <row r="312" spans="1:4" x14ac:dyDescent="0.3">
      <c r="A312">
        <v>311</v>
      </c>
      <c r="B312" t="s">
        <v>278</v>
      </c>
      <c r="C312">
        <v>12266</v>
      </c>
      <c r="D312" t="s">
        <v>1955</v>
      </c>
    </row>
    <row r="313" spans="1:4" x14ac:dyDescent="0.3">
      <c r="A313">
        <v>312</v>
      </c>
      <c r="B313" t="s">
        <v>279</v>
      </c>
      <c r="C313">
        <v>12252</v>
      </c>
      <c r="D313" t="s">
        <v>1955</v>
      </c>
    </row>
    <row r="314" spans="1:4" x14ac:dyDescent="0.3">
      <c r="A314">
        <v>313</v>
      </c>
      <c r="B314" t="s">
        <v>280</v>
      </c>
      <c r="C314">
        <v>12267</v>
      </c>
      <c r="D314" t="s">
        <v>1955</v>
      </c>
    </row>
    <row r="315" spans="1:4" x14ac:dyDescent="0.3">
      <c r="A315">
        <v>314</v>
      </c>
      <c r="B315" t="s">
        <v>281</v>
      </c>
      <c r="C315">
        <v>12267</v>
      </c>
      <c r="D315" t="s">
        <v>1955</v>
      </c>
    </row>
    <row r="316" spans="1:4" x14ac:dyDescent="0.3">
      <c r="A316">
        <v>315</v>
      </c>
      <c r="B316" t="s">
        <v>282</v>
      </c>
      <c r="C316">
        <v>12267</v>
      </c>
      <c r="D316" t="s">
        <v>1955</v>
      </c>
    </row>
    <row r="317" spans="1:4" x14ac:dyDescent="0.3">
      <c r="A317">
        <v>316</v>
      </c>
      <c r="B317" t="s">
        <v>283</v>
      </c>
      <c r="C317">
        <v>12254</v>
      </c>
      <c r="D317" t="s">
        <v>1955</v>
      </c>
    </row>
    <row r="318" spans="1:4" x14ac:dyDescent="0.3">
      <c r="A318">
        <v>317</v>
      </c>
      <c r="B318" t="s">
        <v>284</v>
      </c>
      <c r="C318">
        <v>12207</v>
      </c>
      <c r="D318" t="s">
        <v>1955</v>
      </c>
    </row>
    <row r="319" spans="1:4" x14ac:dyDescent="0.3">
      <c r="A319">
        <v>318</v>
      </c>
      <c r="B319" t="s">
        <v>285</v>
      </c>
      <c r="C319">
        <v>12185</v>
      </c>
      <c r="D319" t="s">
        <v>1955</v>
      </c>
    </row>
    <row r="320" spans="1:4" x14ac:dyDescent="0.3">
      <c r="A320">
        <v>319</v>
      </c>
      <c r="B320" t="s">
        <v>286</v>
      </c>
      <c r="C320">
        <v>12222</v>
      </c>
      <c r="D320" t="s">
        <v>1955</v>
      </c>
    </row>
    <row r="321" spans="1:4" x14ac:dyDescent="0.3">
      <c r="A321">
        <v>320</v>
      </c>
      <c r="B321" t="s">
        <v>287</v>
      </c>
      <c r="C321">
        <v>12222</v>
      </c>
      <c r="D321" t="s">
        <v>1955</v>
      </c>
    </row>
    <row r="322" spans="1:4" x14ac:dyDescent="0.3">
      <c r="A322">
        <v>321</v>
      </c>
      <c r="B322" t="s">
        <v>288</v>
      </c>
      <c r="C322">
        <v>12222</v>
      </c>
      <c r="D322" t="s">
        <v>1955</v>
      </c>
    </row>
    <row r="323" spans="1:4" x14ac:dyDescent="0.3">
      <c r="A323">
        <v>322</v>
      </c>
      <c r="B323" t="s">
        <v>289</v>
      </c>
      <c r="C323">
        <v>12222</v>
      </c>
      <c r="D323" t="s">
        <v>1955</v>
      </c>
    </row>
    <row r="324" spans="1:4" x14ac:dyDescent="0.3">
      <c r="A324">
        <v>323</v>
      </c>
      <c r="B324" t="s">
        <v>290</v>
      </c>
      <c r="C324">
        <v>12183</v>
      </c>
      <c r="D324" t="s">
        <v>1955</v>
      </c>
    </row>
    <row r="325" spans="1:4" x14ac:dyDescent="0.3">
      <c r="A325">
        <v>324</v>
      </c>
      <c r="B325" t="s">
        <v>291</v>
      </c>
      <c r="C325">
        <v>12227</v>
      </c>
      <c r="D325" t="s">
        <v>1955</v>
      </c>
    </row>
    <row r="326" spans="1:4" x14ac:dyDescent="0.3">
      <c r="A326">
        <v>325</v>
      </c>
      <c r="B326" t="s">
        <v>292</v>
      </c>
      <c r="C326">
        <v>12221</v>
      </c>
      <c r="D326" t="s">
        <v>1955</v>
      </c>
    </row>
    <row r="327" spans="1:4" x14ac:dyDescent="0.3">
      <c r="A327">
        <v>326</v>
      </c>
      <c r="B327" t="s">
        <v>293</v>
      </c>
      <c r="C327">
        <v>12240</v>
      </c>
      <c r="D327" t="s">
        <v>1955</v>
      </c>
    </row>
    <row r="328" spans="1:4" x14ac:dyDescent="0.3">
      <c r="A328">
        <v>327</v>
      </c>
      <c r="B328" t="s">
        <v>294</v>
      </c>
      <c r="C328">
        <v>12257</v>
      </c>
      <c r="D328" t="s">
        <v>1955</v>
      </c>
    </row>
    <row r="329" spans="1:4" x14ac:dyDescent="0.3">
      <c r="A329">
        <v>328</v>
      </c>
      <c r="B329" t="s">
        <v>295</v>
      </c>
      <c r="C329">
        <v>12257</v>
      </c>
      <c r="D329" t="s">
        <v>1955</v>
      </c>
    </row>
    <row r="330" spans="1:4" x14ac:dyDescent="0.3">
      <c r="A330">
        <v>329</v>
      </c>
      <c r="B330" t="s">
        <v>296</v>
      </c>
      <c r="C330">
        <v>12257</v>
      </c>
      <c r="D330" t="s">
        <v>1955</v>
      </c>
    </row>
    <row r="331" spans="1:4" x14ac:dyDescent="0.3">
      <c r="A331">
        <v>330</v>
      </c>
      <c r="B331" t="s">
        <v>297</v>
      </c>
      <c r="C331">
        <v>12325</v>
      </c>
      <c r="D331" t="s">
        <v>1955</v>
      </c>
    </row>
    <row r="332" spans="1:4" x14ac:dyDescent="0.3">
      <c r="A332">
        <v>331</v>
      </c>
      <c r="B332" t="s">
        <v>298</v>
      </c>
      <c r="C332">
        <v>12337</v>
      </c>
      <c r="D332" t="s">
        <v>1955</v>
      </c>
    </row>
    <row r="333" spans="1:4" x14ac:dyDescent="0.3">
      <c r="A333">
        <v>332</v>
      </c>
      <c r="B333" t="s">
        <v>299</v>
      </c>
      <c r="C333">
        <v>12356</v>
      </c>
      <c r="D333" t="s">
        <v>1955</v>
      </c>
    </row>
    <row r="334" spans="1:4" x14ac:dyDescent="0.3">
      <c r="A334">
        <v>333</v>
      </c>
      <c r="B334" t="s">
        <v>300</v>
      </c>
      <c r="C334">
        <v>12380</v>
      </c>
      <c r="D334" t="s">
        <v>1955</v>
      </c>
    </row>
    <row r="335" spans="1:4" x14ac:dyDescent="0.3">
      <c r="A335">
        <v>334</v>
      </c>
      <c r="B335" t="s">
        <v>301</v>
      </c>
      <c r="C335">
        <v>12357</v>
      </c>
      <c r="D335" t="s">
        <v>1955</v>
      </c>
    </row>
    <row r="336" spans="1:4" x14ac:dyDescent="0.3">
      <c r="A336">
        <v>335</v>
      </c>
      <c r="B336" s="8">
        <v>41802</v>
      </c>
      <c r="C336">
        <v>12357</v>
      </c>
      <c r="D336" t="s">
        <v>1955</v>
      </c>
    </row>
    <row r="337" spans="1:4" x14ac:dyDescent="0.3">
      <c r="A337">
        <v>336</v>
      </c>
      <c r="B337" s="8">
        <v>41832</v>
      </c>
      <c r="C337">
        <v>12357</v>
      </c>
      <c r="D337" t="s">
        <v>1955</v>
      </c>
    </row>
    <row r="338" spans="1:4" x14ac:dyDescent="0.3">
      <c r="A338">
        <v>337</v>
      </c>
      <c r="B338" t="s">
        <v>302</v>
      </c>
      <c r="C338">
        <v>12414</v>
      </c>
      <c r="D338" t="s">
        <v>1955</v>
      </c>
    </row>
    <row r="339" spans="1:4" x14ac:dyDescent="0.3">
      <c r="A339">
        <v>338</v>
      </c>
      <c r="B339" t="s">
        <v>303</v>
      </c>
      <c r="C339">
        <v>12409</v>
      </c>
      <c r="D339" t="s">
        <v>1955</v>
      </c>
    </row>
    <row r="340" spans="1:4" x14ac:dyDescent="0.3">
      <c r="A340">
        <v>339</v>
      </c>
      <c r="B340" t="s">
        <v>304</v>
      </c>
      <c r="C340">
        <v>12398</v>
      </c>
      <c r="D340" t="s">
        <v>1955</v>
      </c>
    </row>
    <row r="341" spans="1:4" x14ac:dyDescent="0.3">
      <c r="A341">
        <v>340</v>
      </c>
      <c r="B341" t="s">
        <v>305</v>
      </c>
      <c r="C341">
        <v>12398</v>
      </c>
      <c r="D341" t="s">
        <v>1955</v>
      </c>
    </row>
    <row r="342" spans="1:4" x14ac:dyDescent="0.3">
      <c r="A342">
        <v>341</v>
      </c>
      <c r="B342" t="s">
        <v>306</v>
      </c>
      <c r="C342">
        <v>12494</v>
      </c>
      <c r="D342" t="s">
        <v>1958</v>
      </c>
    </row>
    <row r="343" spans="1:4" x14ac:dyDescent="0.3">
      <c r="A343">
        <v>342</v>
      </c>
      <c r="B343" t="s">
        <v>307</v>
      </c>
      <c r="C343">
        <v>12494</v>
      </c>
      <c r="D343" t="s">
        <v>1958</v>
      </c>
    </row>
    <row r="344" spans="1:4" x14ac:dyDescent="0.3">
      <c r="A344">
        <v>343</v>
      </c>
      <c r="B344" t="s">
        <v>308</v>
      </c>
      <c r="C344">
        <v>12494</v>
      </c>
      <c r="D344" t="s">
        <v>1958</v>
      </c>
    </row>
    <row r="345" spans="1:4" x14ac:dyDescent="0.3">
      <c r="A345">
        <v>344</v>
      </c>
      <c r="B345" t="s">
        <v>309</v>
      </c>
      <c r="C345">
        <v>12662</v>
      </c>
      <c r="D345" t="s">
        <v>1958</v>
      </c>
    </row>
    <row r="346" spans="1:4" x14ac:dyDescent="0.3">
      <c r="A346">
        <v>345</v>
      </c>
      <c r="B346" t="s">
        <v>310</v>
      </c>
      <c r="C346">
        <v>12965</v>
      </c>
      <c r="D346" t="s">
        <v>1959</v>
      </c>
    </row>
    <row r="347" spans="1:4" x14ac:dyDescent="0.3">
      <c r="A347">
        <v>346</v>
      </c>
      <c r="B347" t="s">
        <v>311</v>
      </c>
      <c r="C347">
        <v>12784</v>
      </c>
      <c r="D347" t="s">
        <v>1958</v>
      </c>
    </row>
    <row r="348" spans="1:4" x14ac:dyDescent="0.3">
      <c r="A348">
        <v>347</v>
      </c>
      <c r="B348" t="s">
        <v>312</v>
      </c>
      <c r="C348">
        <v>12628</v>
      </c>
      <c r="D348" t="s">
        <v>1958</v>
      </c>
    </row>
    <row r="349" spans="1:4" x14ac:dyDescent="0.3">
      <c r="A349">
        <v>348</v>
      </c>
      <c r="B349" t="s">
        <v>313</v>
      </c>
      <c r="C349">
        <v>12563</v>
      </c>
      <c r="D349" t="s">
        <v>1958</v>
      </c>
    </row>
    <row r="350" spans="1:4" x14ac:dyDescent="0.3">
      <c r="A350">
        <v>349</v>
      </c>
      <c r="B350" t="s">
        <v>314</v>
      </c>
      <c r="C350">
        <v>12563</v>
      </c>
      <c r="D350" t="s">
        <v>1958</v>
      </c>
    </row>
    <row r="351" spans="1:4" x14ac:dyDescent="0.3">
      <c r="A351">
        <v>350</v>
      </c>
      <c r="B351" t="s">
        <v>315</v>
      </c>
      <c r="C351">
        <v>12563</v>
      </c>
      <c r="D351" t="s">
        <v>1958</v>
      </c>
    </row>
    <row r="352" spans="1:4" x14ac:dyDescent="0.3">
      <c r="A352">
        <v>351</v>
      </c>
      <c r="B352" t="s">
        <v>316</v>
      </c>
      <c r="C352">
        <v>12497</v>
      </c>
      <c r="D352" t="s">
        <v>1958</v>
      </c>
    </row>
    <row r="353" spans="1:4" x14ac:dyDescent="0.3">
      <c r="A353">
        <v>352</v>
      </c>
      <c r="B353" t="s">
        <v>317</v>
      </c>
      <c r="C353">
        <v>12518</v>
      </c>
      <c r="D353" t="s">
        <v>1958</v>
      </c>
    </row>
    <row r="354" spans="1:4" x14ac:dyDescent="0.3">
      <c r="A354">
        <v>353</v>
      </c>
      <c r="B354" t="s">
        <v>318</v>
      </c>
      <c r="C354">
        <v>12529</v>
      </c>
      <c r="D354" t="s">
        <v>1958</v>
      </c>
    </row>
    <row r="355" spans="1:4" x14ac:dyDescent="0.3">
      <c r="A355">
        <v>354</v>
      </c>
      <c r="B355" t="s">
        <v>319</v>
      </c>
      <c r="C355">
        <v>12529</v>
      </c>
      <c r="D355" t="s">
        <v>1958</v>
      </c>
    </row>
    <row r="356" spans="1:4" x14ac:dyDescent="0.3">
      <c r="A356">
        <v>355</v>
      </c>
      <c r="B356" t="s">
        <v>320</v>
      </c>
      <c r="C356">
        <v>12529</v>
      </c>
      <c r="D356" t="s">
        <v>1958</v>
      </c>
    </row>
    <row r="357" spans="1:4" x14ac:dyDescent="0.3">
      <c r="A357">
        <v>356</v>
      </c>
      <c r="B357" t="s">
        <v>321</v>
      </c>
      <c r="C357">
        <v>12529</v>
      </c>
      <c r="D357" t="s">
        <v>1958</v>
      </c>
    </row>
    <row r="358" spans="1:4" x14ac:dyDescent="0.3">
      <c r="A358">
        <v>357</v>
      </c>
      <c r="B358" t="s">
        <v>322</v>
      </c>
      <c r="C358">
        <v>12529</v>
      </c>
      <c r="D358" t="s">
        <v>1958</v>
      </c>
    </row>
    <row r="359" spans="1:4" x14ac:dyDescent="0.3">
      <c r="A359">
        <v>358</v>
      </c>
      <c r="B359" t="s">
        <v>323</v>
      </c>
      <c r="C359">
        <v>12496</v>
      </c>
      <c r="D359" t="s">
        <v>1958</v>
      </c>
    </row>
    <row r="360" spans="1:4" x14ac:dyDescent="0.3">
      <c r="A360">
        <v>359</v>
      </c>
      <c r="B360" t="s">
        <v>324</v>
      </c>
      <c r="C360">
        <v>12498</v>
      </c>
      <c r="D360" t="s">
        <v>1958</v>
      </c>
    </row>
    <row r="361" spans="1:4" x14ac:dyDescent="0.3">
      <c r="A361">
        <v>360</v>
      </c>
      <c r="B361" t="s">
        <v>325</v>
      </c>
      <c r="C361">
        <v>12502</v>
      </c>
      <c r="D361" t="s">
        <v>1958</v>
      </c>
    </row>
    <row r="362" spans="1:4" x14ac:dyDescent="0.3">
      <c r="A362">
        <v>361</v>
      </c>
      <c r="B362" s="8">
        <v>42005</v>
      </c>
      <c r="C362">
        <v>12502</v>
      </c>
      <c r="D362" t="s">
        <v>1958</v>
      </c>
    </row>
    <row r="363" spans="1:4" x14ac:dyDescent="0.3">
      <c r="A363">
        <v>362</v>
      </c>
      <c r="B363" t="s">
        <v>326</v>
      </c>
      <c r="C363">
        <v>12536</v>
      </c>
      <c r="D363" t="s">
        <v>1958</v>
      </c>
    </row>
    <row r="364" spans="1:4" x14ac:dyDescent="0.3">
      <c r="A364">
        <v>363</v>
      </c>
      <c r="B364" s="8">
        <v>42064</v>
      </c>
      <c r="C364">
        <v>12536</v>
      </c>
      <c r="D364" t="s">
        <v>1958</v>
      </c>
    </row>
    <row r="365" spans="1:4" x14ac:dyDescent="0.3">
      <c r="A365">
        <v>364</v>
      </c>
      <c r="B365" s="8">
        <v>42095</v>
      </c>
      <c r="C365">
        <v>12536</v>
      </c>
      <c r="D365" t="s">
        <v>1958</v>
      </c>
    </row>
    <row r="366" spans="1:4" x14ac:dyDescent="0.3">
      <c r="A366">
        <v>365</v>
      </c>
      <c r="B366" t="s">
        <v>327</v>
      </c>
      <c r="C366">
        <v>12652</v>
      </c>
      <c r="D366" t="s">
        <v>1958</v>
      </c>
    </row>
    <row r="367" spans="1:4" x14ac:dyDescent="0.3">
      <c r="A367">
        <v>366</v>
      </c>
      <c r="B367" t="s">
        <v>328</v>
      </c>
      <c r="C367">
        <v>12721</v>
      </c>
      <c r="D367" t="s">
        <v>1958</v>
      </c>
    </row>
    <row r="368" spans="1:4" x14ac:dyDescent="0.3">
      <c r="A368">
        <v>367</v>
      </c>
      <c r="B368" t="s">
        <v>329</v>
      </c>
      <c r="C368">
        <v>12796</v>
      </c>
      <c r="D368" t="s">
        <v>1958</v>
      </c>
    </row>
    <row r="369" spans="1:4" x14ac:dyDescent="0.3">
      <c r="A369">
        <v>368</v>
      </c>
      <c r="B369" t="s">
        <v>330</v>
      </c>
      <c r="C369">
        <v>12795</v>
      </c>
      <c r="D369" t="s">
        <v>1958</v>
      </c>
    </row>
    <row r="370" spans="1:4" x14ac:dyDescent="0.3">
      <c r="A370">
        <v>369</v>
      </c>
      <c r="B370" t="s">
        <v>331</v>
      </c>
      <c r="C370">
        <v>12703</v>
      </c>
      <c r="D370" t="s">
        <v>1958</v>
      </c>
    </row>
    <row r="371" spans="1:4" x14ac:dyDescent="0.3">
      <c r="A371">
        <v>370</v>
      </c>
      <c r="B371" s="8">
        <v>42278</v>
      </c>
      <c r="C371">
        <v>12703</v>
      </c>
      <c r="D371" t="s">
        <v>1958</v>
      </c>
    </row>
    <row r="372" spans="1:4" x14ac:dyDescent="0.3">
      <c r="A372">
        <v>371</v>
      </c>
      <c r="B372" s="8">
        <v>42309</v>
      </c>
      <c r="C372">
        <v>12703</v>
      </c>
      <c r="D372" t="s">
        <v>1958</v>
      </c>
    </row>
    <row r="373" spans="1:4" x14ac:dyDescent="0.3">
      <c r="A373">
        <v>372</v>
      </c>
      <c r="B373" t="s">
        <v>332</v>
      </c>
      <c r="C373">
        <v>12631</v>
      </c>
      <c r="D373" t="s">
        <v>1958</v>
      </c>
    </row>
    <row r="374" spans="1:4" x14ac:dyDescent="0.3">
      <c r="A374">
        <v>373</v>
      </c>
      <c r="B374" t="s">
        <v>333</v>
      </c>
      <c r="C374">
        <v>12671</v>
      </c>
      <c r="D374" t="s">
        <v>1958</v>
      </c>
    </row>
    <row r="375" spans="1:4" x14ac:dyDescent="0.3">
      <c r="A375">
        <v>374</v>
      </c>
      <c r="B375" t="s">
        <v>334</v>
      </c>
      <c r="C375">
        <v>12643</v>
      </c>
      <c r="D375" t="s">
        <v>1958</v>
      </c>
    </row>
    <row r="376" spans="1:4" x14ac:dyDescent="0.3">
      <c r="A376">
        <v>375</v>
      </c>
      <c r="B376" t="s">
        <v>335</v>
      </c>
      <c r="C376">
        <v>12680</v>
      </c>
      <c r="D376" t="s">
        <v>1958</v>
      </c>
    </row>
    <row r="377" spans="1:4" x14ac:dyDescent="0.3">
      <c r="A377">
        <v>376</v>
      </c>
      <c r="B377" t="s">
        <v>336</v>
      </c>
      <c r="C377">
        <v>12656</v>
      </c>
      <c r="D377" t="s">
        <v>1958</v>
      </c>
    </row>
    <row r="378" spans="1:4" x14ac:dyDescent="0.3">
      <c r="A378">
        <v>377</v>
      </c>
      <c r="B378" t="s">
        <v>337</v>
      </c>
      <c r="C378">
        <v>12656</v>
      </c>
      <c r="D378" t="s">
        <v>1958</v>
      </c>
    </row>
    <row r="379" spans="1:4" x14ac:dyDescent="0.3">
      <c r="A379">
        <v>378</v>
      </c>
      <c r="B379" t="s">
        <v>338</v>
      </c>
      <c r="C379">
        <v>12656</v>
      </c>
      <c r="D379" t="s">
        <v>1958</v>
      </c>
    </row>
    <row r="380" spans="1:4" x14ac:dyDescent="0.3">
      <c r="A380">
        <v>379</v>
      </c>
      <c r="B380" t="s">
        <v>339</v>
      </c>
      <c r="C380">
        <v>12675</v>
      </c>
      <c r="D380" t="s">
        <v>1958</v>
      </c>
    </row>
    <row r="381" spans="1:4" x14ac:dyDescent="0.3">
      <c r="A381">
        <v>380</v>
      </c>
      <c r="B381" t="s">
        <v>340</v>
      </c>
      <c r="C381">
        <v>12722</v>
      </c>
      <c r="D381" t="s">
        <v>1958</v>
      </c>
    </row>
    <row r="382" spans="1:4" x14ac:dyDescent="0.3">
      <c r="A382">
        <v>381</v>
      </c>
      <c r="B382" t="s">
        <v>341</v>
      </c>
      <c r="C382">
        <v>12620</v>
      </c>
      <c r="D382" t="s">
        <v>1958</v>
      </c>
    </row>
    <row r="383" spans="1:4" x14ac:dyDescent="0.3">
      <c r="A383">
        <v>382</v>
      </c>
      <c r="B383" t="s">
        <v>342</v>
      </c>
      <c r="C383">
        <v>12513</v>
      </c>
      <c r="D383" t="s">
        <v>1958</v>
      </c>
    </row>
    <row r="384" spans="1:4" x14ac:dyDescent="0.3">
      <c r="A384">
        <v>383</v>
      </c>
      <c r="B384" t="s">
        <v>343</v>
      </c>
      <c r="C384">
        <v>12506</v>
      </c>
      <c r="D384" t="s">
        <v>1958</v>
      </c>
    </row>
    <row r="385" spans="1:4" x14ac:dyDescent="0.3">
      <c r="A385">
        <v>384</v>
      </c>
      <c r="B385" t="s">
        <v>344</v>
      </c>
      <c r="C385">
        <v>12506</v>
      </c>
      <c r="D385" t="s">
        <v>1958</v>
      </c>
    </row>
    <row r="386" spans="1:4" x14ac:dyDescent="0.3">
      <c r="A386">
        <v>385</v>
      </c>
      <c r="B386" t="s">
        <v>345</v>
      </c>
      <c r="C386">
        <v>12506</v>
      </c>
      <c r="D386" t="s">
        <v>1958</v>
      </c>
    </row>
    <row r="387" spans="1:4" x14ac:dyDescent="0.3">
      <c r="A387">
        <v>386</v>
      </c>
      <c r="B387" t="s">
        <v>346</v>
      </c>
      <c r="C387">
        <v>12580</v>
      </c>
      <c r="D387" t="s">
        <v>1958</v>
      </c>
    </row>
    <row r="388" spans="1:4" x14ac:dyDescent="0.3">
      <c r="A388">
        <v>387</v>
      </c>
      <c r="B388" t="s">
        <v>347</v>
      </c>
      <c r="C388">
        <v>12555</v>
      </c>
      <c r="D388" t="s">
        <v>1958</v>
      </c>
    </row>
    <row r="389" spans="1:4" x14ac:dyDescent="0.3">
      <c r="A389">
        <v>388</v>
      </c>
      <c r="B389" t="s">
        <v>348</v>
      </c>
      <c r="C389">
        <v>12560</v>
      </c>
      <c r="D389" t="s">
        <v>1958</v>
      </c>
    </row>
    <row r="390" spans="1:4" x14ac:dyDescent="0.3">
      <c r="A390">
        <v>389</v>
      </c>
      <c r="B390" t="s">
        <v>349</v>
      </c>
      <c r="C390">
        <v>12578</v>
      </c>
      <c r="D390" t="s">
        <v>1958</v>
      </c>
    </row>
    <row r="391" spans="1:4" x14ac:dyDescent="0.3">
      <c r="A391">
        <v>390</v>
      </c>
      <c r="B391" t="s">
        <v>350</v>
      </c>
      <c r="C391">
        <v>12688</v>
      </c>
      <c r="D391" t="s">
        <v>1958</v>
      </c>
    </row>
    <row r="392" spans="1:4" x14ac:dyDescent="0.3">
      <c r="A392">
        <v>391</v>
      </c>
      <c r="B392" t="s">
        <v>351</v>
      </c>
      <c r="C392">
        <v>12688</v>
      </c>
      <c r="D392" t="s">
        <v>1958</v>
      </c>
    </row>
    <row r="393" spans="1:4" x14ac:dyDescent="0.3">
      <c r="A393">
        <v>392</v>
      </c>
      <c r="B393" s="8">
        <v>42006</v>
      </c>
      <c r="C393">
        <v>12688</v>
      </c>
      <c r="D393" t="s">
        <v>1958</v>
      </c>
    </row>
    <row r="394" spans="1:4" x14ac:dyDescent="0.3">
      <c r="A394">
        <v>393</v>
      </c>
      <c r="B394" t="s">
        <v>352</v>
      </c>
      <c r="C394">
        <v>12764</v>
      </c>
      <c r="D394" t="s">
        <v>1958</v>
      </c>
    </row>
    <row r="395" spans="1:4" x14ac:dyDescent="0.3">
      <c r="A395">
        <v>394</v>
      </c>
      <c r="B395" t="s">
        <v>353</v>
      </c>
      <c r="C395">
        <v>12706</v>
      </c>
      <c r="D395" t="s">
        <v>1958</v>
      </c>
    </row>
    <row r="396" spans="1:4" x14ac:dyDescent="0.3">
      <c r="A396">
        <v>395</v>
      </c>
      <c r="B396" t="s">
        <v>354</v>
      </c>
      <c r="C396">
        <v>12672</v>
      </c>
      <c r="D396" t="s">
        <v>1958</v>
      </c>
    </row>
    <row r="397" spans="1:4" x14ac:dyDescent="0.3">
      <c r="A397">
        <v>396</v>
      </c>
      <c r="B397" t="s">
        <v>355</v>
      </c>
      <c r="C397">
        <v>12716</v>
      </c>
      <c r="D397" t="s">
        <v>1958</v>
      </c>
    </row>
    <row r="398" spans="1:4" x14ac:dyDescent="0.3">
      <c r="A398">
        <v>397</v>
      </c>
      <c r="B398" t="s">
        <v>356</v>
      </c>
      <c r="C398">
        <v>12676</v>
      </c>
      <c r="D398" t="s">
        <v>1958</v>
      </c>
    </row>
    <row r="399" spans="1:4" x14ac:dyDescent="0.3">
      <c r="A399">
        <v>398</v>
      </c>
      <c r="B399" s="8">
        <v>42187</v>
      </c>
      <c r="C399">
        <v>12676</v>
      </c>
      <c r="D399" t="s">
        <v>1958</v>
      </c>
    </row>
    <row r="400" spans="1:4" x14ac:dyDescent="0.3">
      <c r="A400">
        <v>399</v>
      </c>
      <c r="B400" s="8">
        <v>42218</v>
      </c>
      <c r="C400">
        <v>12676</v>
      </c>
      <c r="D400" t="s">
        <v>1958</v>
      </c>
    </row>
    <row r="401" spans="1:4" x14ac:dyDescent="0.3">
      <c r="A401">
        <v>400</v>
      </c>
      <c r="B401" t="s">
        <v>357</v>
      </c>
      <c r="C401">
        <v>12742</v>
      </c>
      <c r="D401" t="s">
        <v>1958</v>
      </c>
    </row>
    <row r="402" spans="1:4" x14ac:dyDescent="0.3">
      <c r="A402">
        <v>401</v>
      </c>
      <c r="B402" t="s">
        <v>358</v>
      </c>
      <c r="C402">
        <v>12707</v>
      </c>
      <c r="D402" t="s">
        <v>1958</v>
      </c>
    </row>
    <row r="403" spans="1:4" x14ac:dyDescent="0.3">
      <c r="A403">
        <v>402</v>
      </c>
      <c r="B403" t="s">
        <v>359</v>
      </c>
      <c r="C403">
        <v>12764</v>
      </c>
      <c r="D403" t="s">
        <v>1958</v>
      </c>
    </row>
    <row r="404" spans="1:4" x14ac:dyDescent="0.3">
      <c r="A404">
        <v>403</v>
      </c>
      <c r="B404" t="s">
        <v>360</v>
      </c>
      <c r="C404">
        <v>12858</v>
      </c>
      <c r="D404" t="s">
        <v>1959</v>
      </c>
    </row>
    <row r="405" spans="1:4" x14ac:dyDescent="0.3">
      <c r="A405">
        <v>404</v>
      </c>
      <c r="B405" t="s">
        <v>361</v>
      </c>
      <c r="C405">
        <v>12833</v>
      </c>
      <c r="D405" t="s">
        <v>1958</v>
      </c>
    </row>
    <row r="406" spans="1:4" x14ac:dyDescent="0.3">
      <c r="A406">
        <v>405</v>
      </c>
      <c r="B406" t="s">
        <v>362</v>
      </c>
      <c r="C406">
        <v>12833</v>
      </c>
      <c r="D406" t="s">
        <v>1958</v>
      </c>
    </row>
    <row r="407" spans="1:4" x14ac:dyDescent="0.3">
      <c r="A407">
        <v>406</v>
      </c>
      <c r="B407" t="s">
        <v>363</v>
      </c>
      <c r="C407">
        <v>12833</v>
      </c>
      <c r="D407" t="s">
        <v>1958</v>
      </c>
    </row>
    <row r="408" spans="1:4" x14ac:dyDescent="0.3">
      <c r="A408">
        <v>407</v>
      </c>
      <c r="B408" t="s">
        <v>364</v>
      </c>
      <c r="C408">
        <v>12806</v>
      </c>
      <c r="D408" t="s">
        <v>1958</v>
      </c>
    </row>
    <row r="409" spans="1:4" x14ac:dyDescent="0.3">
      <c r="A409">
        <v>408</v>
      </c>
      <c r="B409" t="s">
        <v>365</v>
      </c>
      <c r="C409">
        <v>12821</v>
      </c>
      <c r="D409" t="s">
        <v>1958</v>
      </c>
    </row>
    <row r="410" spans="1:4" x14ac:dyDescent="0.3">
      <c r="A410">
        <v>409</v>
      </c>
      <c r="B410" t="s">
        <v>366</v>
      </c>
      <c r="C410">
        <v>12868</v>
      </c>
      <c r="D410" t="s">
        <v>1959</v>
      </c>
    </row>
    <row r="411" spans="1:4" x14ac:dyDescent="0.3">
      <c r="A411">
        <v>410</v>
      </c>
      <c r="B411" t="s">
        <v>367</v>
      </c>
      <c r="C411">
        <v>12868</v>
      </c>
      <c r="D411" t="s">
        <v>1959</v>
      </c>
    </row>
    <row r="412" spans="1:4" x14ac:dyDescent="0.3">
      <c r="A412">
        <v>411</v>
      </c>
      <c r="B412" t="s">
        <v>368</v>
      </c>
      <c r="C412">
        <v>12913</v>
      </c>
      <c r="D412" t="s">
        <v>1959</v>
      </c>
    </row>
    <row r="413" spans="1:4" x14ac:dyDescent="0.3">
      <c r="A413">
        <v>412</v>
      </c>
      <c r="B413" t="s">
        <v>369</v>
      </c>
      <c r="C413">
        <v>12913</v>
      </c>
      <c r="D413" t="s">
        <v>1959</v>
      </c>
    </row>
    <row r="414" spans="1:4" x14ac:dyDescent="0.3">
      <c r="A414">
        <v>413</v>
      </c>
      <c r="B414" t="s">
        <v>370</v>
      </c>
      <c r="C414">
        <v>12913</v>
      </c>
      <c r="D414" t="s">
        <v>1959</v>
      </c>
    </row>
    <row r="415" spans="1:4" x14ac:dyDescent="0.3">
      <c r="A415">
        <v>414</v>
      </c>
      <c r="B415" t="s">
        <v>371</v>
      </c>
      <c r="C415">
        <v>12877</v>
      </c>
      <c r="D415" t="s">
        <v>1959</v>
      </c>
    </row>
    <row r="416" spans="1:4" x14ac:dyDescent="0.3">
      <c r="A416">
        <v>415</v>
      </c>
      <c r="B416" t="s">
        <v>372</v>
      </c>
      <c r="C416">
        <v>12930</v>
      </c>
      <c r="D416" t="s">
        <v>1959</v>
      </c>
    </row>
    <row r="417" spans="1:4" x14ac:dyDescent="0.3">
      <c r="A417">
        <v>416</v>
      </c>
      <c r="B417" t="s">
        <v>373</v>
      </c>
      <c r="C417">
        <v>12951</v>
      </c>
      <c r="D417" t="s">
        <v>1959</v>
      </c>
    </row>
    <row r="418" spans="1:4" x14ac:dyDescent="0.3">
      <c r="A418">
        <v>417</v>
      </c>
      <c r="B418" t="s">
        <v>374</v>
      </c>
      <c r="C418">
        <v>12926</v>
      </c>
      <c r="D418" t="s">
        <v>1959</v>
      </c>
    </row>
    <row r="419" spans="1:4" x14ac:dyDescent="0.3">
      <c r="A419">
        <v>418</v>
      </c>
      <c r="B419" t="s">
        <v>375</v>
      </c>
      <c r="C419">
        <v>12927</v>
      </c>
      <c r="D419" t="s">
        <v>1959</v>
      </c>
    </row>
    <row r="420" spans="1:4" x14ac:dyDescent="0.3">
      <c r="A420">
        <v>419</v>
      </c>
      <c r="B420" t="s">
        <v>376</v>
      </c>
      <c r="C420">
        <v>12927</v>
      </c>
      <c r="D420" t="s">
        <v>1959</v>
      </c>
    </row>
    <row r="421" spans="1:4" x14ac:dyDescent="0.3">
      <c r="A421">
        <v>420</v>
      </c>
      <c r="B421" s="8">
        <v>42007</v>
      </c>
      <c r="C421">
        <v>12927</v>
      </c>
      <c r="D421" t="s">
        <v>1959</v>
      </c>
    </row>
    <row r="422" spans="1:4" x14ac:dyDescent="0.3">
      <c r="A422">
        <v>421</v>
      </c>
      <c r="B422" t="s">
        <v>377</v>
      </c>
      <c r="C422">
        <v>13058</v>
      </c>
      <c r="D422" t="s">
        <v>1959</v>
      </c>
    </row>
    <row r="423" spans="1:4" x14ac:dyDescent="0.3">
      <c r="A423">
        <v>422</v>
      </c>
      <c r="B423" t="s">
        <v>378</v>
      </c>
      <c r="C423">
        <v>13027</v>
      </c>
      <c r="D423" t="s">
        <v>1959</v>
      </c>
    </row>
    <row r="424" spans="1:4" x14ac:dyDescent="0.3">
      <c r="A424">
        <v>423</v>
      </c>
      <c r="B424" t="s">
        <v>379</v>
      </c>
      <c r="C424">
        <v>13028</v>
      </c>
      <c r="D424" t="s">
        <v>1959</v>
      </c>
    </row>
    <row r="425" spans="1:4" x14ac:dyDescent="0.3">
      <c r="A425">
        <v>424</v>
      </c>
      <c r="B425" t="s">
        <v>380</v>
      </c>
      <c r="C425">
        <v>13087</v>
      </c>
      <c r="D425" t="s">
        <v>1959</v>
      </c>
    </row>
    <row r="426" spans="1:4" x14ac:dyDescent="0.3">
      <c r="A426">
        <v>425</v>
      </c>
      <c r="B426" t="s">
        <v>381</v>
      </c>
      <c r="C426">
        <v>13048</v>
      </c>
      <c r="D426" t="s">
        <v>1959</v>
      </c>
    </row>
    <row r="427" spans="1:4" x14ac:dyDescent="0.3">
      <c r="A427">
        <v>426</v>
      </c>
      <c r="B427" s="8">
        <v>42188</v>
      </c>
      <c r="C427">
        <v>13048</v>
      </c>
      <c r="D427" t="s">
        <v>1959</v>
      </c>
    </row>
    <row r="428" spans="1:4" x14ac:dyDescent="0.3">
      <c r="A428">
        <v>427</v>
      </c>
      <c r="B428" s="8">
        <v>42219</v>
      </c>
      <c r="C428">
        <v>13048</v>
      </c>
      <c r="D428" t="s">
        <v>1959</v>
      </c>
    </row>
    <row r="429" spans="1:4" x14ac:dyDescent="0.3">
      <c r="A429">
        <v>428</v>
      </c>
      <c r="B429" t="s">
        <v>382</v>
      </c>
      <c r="C429">
        <v>13112</v>
      </c>
      <c r="D429" t="s">
        <v>1959</v>
      </c>
    </row>
    <row r="430" spans="1:4" x14ac:dyDescent="0.3">
      <c r="A430">
        <v>429</v>
      </c>
      <c r="B430" t="s">
        <v>383</v>
      </c>
      <c r="C430">
        <v>13124</v>
      </c>
      <c r="D430" t="s">
        <v>1959</v>
      </c>
    </row>
    <row r="431" spans="1:4" x14ac:dyDescent="0.3">
      <c r="A431">
        <v>430</v>
      </c>
      <c r="B431" t="s">
        <v>384</v>
      </c>
      <c r="C431">
        <v>13230</v>
      </c>
      <c r="D431" t="s">
        <v>1960</v>
      </c>
    </row>
    <row r="432" spans="1:4" x14ac:dyDescent="0.3">
      <c r="A432">
        <v>431</v>
      </c>
      <c r="B432" t="s">
        <v>385</v>
      </c>
      <c r="C432">
        <v>13242</v>
      </c>
      <c r="D432" t="s">
        <v>1960</v>
      </c>
    </row>
    <row r="433" spans="1:4" x14ac:dyDescent="0.3">
      <c r="A433">
        <v>432</v>
      </c>
      <c r="B433" t="s">
        <v>386</v>
      </c>
      <c r="C433">
        <v>13257</v>
      </c>
      <c r="D433" t="s">
        <v>1960</v>
      </c>
    </row>
    <row r="434" spans="1:4" x14ac:dyDescent="0.3">
      <c r="A434">
        <v>433</v>
      </c>
      <c r="B434" t="s">
        <v>387</v>
      </c>
      <c r="C434">
        <v>13257</v>
      </c>
      <c r="D434" t="s">
        <v>1960</v>
      </c>
    </row>
    <row r="435" spans="1:4" x14ac:dyDescent="0.3">
      <c r="A435">
        <v>434</v>
      </c>
      <c r="B435" t="s">
        <v>388</v>
      </c>
      <c r="C435">
        <v>13257</v>
      </c>
      <c r="D435" t="s">
        <v>1960</v>
      </c>
    </row>
    <row r="436" spans="1:4" x14ac:dyDescent="0.3">
      <c r="A436">
        <v>435</v>
      </c>
      <c r="B436" t="s">
        <v>389</v>
      </c>
      <c r="C436">
        <v>13303</v>
      </c>
      <c r="D436" t="s">
        <v>1960</v>
      </c>
    </row>
    <row r="437" spans="1:4" x14ac:dyDescent="0.3">
      <c r="A437">
        <v>436</v>
      </c>
      <c r="B437" t="s">
        <v>390</v>
      </c>
      <c r="C437">
        <v>13275</v>
      </c>
      <c r="D437" t="s">
        <v>1960</v>
      </c>
    </row>
    <row r="438" spans="1:4" x14ac:dyDescent="0.3">
      <c r="A438">
        <v>437</v>
      </c>
      <c r="B438" t="s">
        <v>391</v>
      </c>
      <c r="C438">
        <v>13230</v>
      </c>
      <c r="D438" t="s">
        <v>1960</v>
      </c>
    </row>
    <row r="439" spans="1:4" x14ac:dyDescent="0.3">
      <c r="A439">
        <v>438</v>
      </c>
      <c r="B439" t="s">
        <v>392</v>
      </c>
      <c r="C439">
        <v>13073</v>
      </c>
      <c r="D439" t="s">
        <v>1959</v>
      </c>
    </row>
    <row r="440" spans="1:4" x14ac:dyDescent="0.3">
      <c r="A440">
        <v>439</v>
      </c>
      <c r="B440" t="s">
        <v>393</v>
      </c>
      <c r="C440">
        <v>13140</v>
      </c>
      <c r="D440" t="s">
        <v>1959</v>
      </c>
    </row>
    <row r="441" spans="1:4" x14ac:dyDescent="0.3">
      <c r="A441">
        <v>440</v>
      </c>
      <c r="B441" t="s">
        <v>394</v>
      </c>
      <c r="C441">
        <v>13140</v>
      </c>
      <c r="D441" t="s">
        <v>1959</v>
      </c>
    </row>
    <row r="442" spans="1:4" x14ac:dyDescent="0.3">
      <c r="A442">
        <v>441</v>
      </c>
      <c r="B442" t="s">
        <v>395</v>
      </c>
      <c r="C442">
        <v>13140</v>
      </c>
      <c r="D442" t="s">
        <v>1959</v>
      </c>
    </row>
    <row r="443" spans="1:4" x14ac:dyDescent="0.3">
      <c r="A443">
        <v>442</v>
      </c>
      <c r="B443" t="s">
        <v>396</v>
      </c>
      <c r="C443">
        <v>13141</v>
      </c>
      <c r="D443" t="s">
        <v>1959</v>
      </c>
    </row>
    <row r="444" spans="1:4" x14ac:dyDescent="0.3">
      <c r="A444">
        <v>443</v>
      </c>
      <c r="B444" t="s">
        <v>397</v>
      </c>
      <c r="C444">
        <v>13037</v>
      </c>
      <c r="D444" t="s">
        <v>1959</v>
      </c>
    </row>
    <row r="445" spans="1:4" x14ac:dyDescent="0.3">
      <c r="A445">
        <v>444</v>
      </c>
      <c r="B445" t="s">
        <v>398</v>
      </c>
      <c r="C445">
        <v>12997</v>
      </c>
      <c r="D445" t="s">
        <v>1959</v>
      </c>
    </row>
    <row r="446" spans="1:4" x14ac:dyDescent="0.3">
      <c r="A446">
        <v>445</v>
      </c>
      <c r="B446" t="s">
        <v>399</v>
      </c>
      <c r="C446">
        <v>13068</v>
      </c>
      <c r="D446" t="s">
        <v>1959</v>
      </c>
    </row>
    <row r="447" spans="1:4" x14ac:dyDescent="0.3">
      <c r="A447">
        <v>446</v>
      </c>
      <c r="B447" t="s">
        <v>400</v>
      </c>
      <c r="C447">
        <v>13129</v>
      </c>
      <c r="D447" t="s">
        <v>1959</v>
      </c>
    </row>
    <row r="448" spans="1:4" x14ac:dyDescent="0.3">
      <c r="A448">
        <v>447</v>
      </c>
      <c r="B448" t="s">
        <v>401</v>
      </c>
      <c r="C448">
        <v>13129</v>
      </c>
      <c r="D448" t="s">
        <v>1959</v>
      </c>
    </row>
    <row r="449" spans="1:4" x14ac:dyDescent="0.3">
      <c r="A449">
        <v>448</v>
      </c>
      <c r="B449" t="s">
        <v>402</v>
      </c>
      <c r="C449">
        <v>13129</v>
      </c>
      <c r="D449" t="s">
        <v>1959</v>
      </c>
    </row>
    <row r="450" spans="1:4" x14ac:dyDescent="0.3">
      <c r="A450">
        <v>449</v>
      </c>
      <c r="B450" t="s">
        <v>403</v>
      </c>
      <c r="C450">
        <v>13151</v>
      </c>
      <c r="D450" t="s">
        <v>1959</v>
      </c>
    </row>
    <row r="451" spans="1:4" x14ac:dyDescent="0.3">
      <c r="A451">
        <v>450</v>
      </c>
      <c r="B451" t="s">
        <v>404</v>
      </c>
      <c r="C451">
        <v>13149</v>
      </c>
      <c r="D451" t="s">
        <v>1959</v>
      </c>
    </row>
    <row r="452" spans="1:4" x14ac:dyDescent="0.3">
      <c r="A452">
        <v>451</v>
      </c>
      <c r="B452" t="s">
        <v>405</v>
      </c>
      <c r="C452">
        <v>13108</v>
      </c>
      <c r="D452" t="s">
        <v>1959</v>
      </c>
    </row>
    <row r="453" spans="1:4" x14ac:dyDescent="0.3">
      <c r="A453">
        <v>452</v>
      </c>
      <c r="B453" t="s">
        <v>406</v>
      </c>
      <c r="C453">
        <v>13065</v>
      </c>
      <c r="D453" t="s">
        <v>1959</v>
      </c>
    </row>
    <row r="454" spans="1:4" x14ac:dyDescent="0.3">
      <c r="A454">
        <v>453</v>
      </c>
      <c r="B454" s="8">
        <v>42067</v>
      </c>
      <c r="C454">
        <v>13065</v>
      </c>
      <c r="D454" t="s">
        <v>1959</v>
      </c>
    </row>
    <row r="455" spans="1:4" x14ac:dyDescent="0.3">
      <c r="A455">
        <v>454</v>
      </c>
      <c r="B455" s="8">
        <v>42098</v>
      </c>
      <c r="C455">
        <v>13065</v>
      </c>
      <c r="D455" t="s">
        <v>1959</v>
      </c>
    </row>
    <row r="456" spans="1:4" x14ac:dyDescent="0.3">
      <c r="A456">
        <v>455</v>
      </c>
      <c r="B456" s="8">
        <v>42128</v>
      </c>
      <c r="C456">
        <v>13065</v>
      </c>
      <c r="D456" t="s">
        <v>1959</v>
      </c>
    </row>
    <row r="457" spans="1:4" x14ac:dyDescent="0.3">
      <c r="A457">
        <v>456</v>
      </c>
      <c r="B457" t="s">
        <v>407</v>
      </c>
      <c r="C457">
        <v>13007</v>
      </c>
      <c r="D457" t="s">
        <v>1959</v>
      </c>
    </row>
    <row r="458" spans="1:4" x14ac:dyDescent="0.3">
      <c r="A458">
        <v>457</v>
      </c>
      <c r="B458" t="s">
        <v>408</v>
      </c>
      <c r="C458">
        <v>13047</v>
      </c>
      <c r="D458" t="s">
        <v>1959</v>
      </c>
    </row>
    <row r="459" spans="1:4" x14ac:dyDescent="0.3">
      <c r="A459">
        <v>458</v>
      </c>
      <c r="B459" t="s">
        <v>409</v>
      </c>
      <c r="C459">
        <v>13067</v>
      </c>
      <c r="D459" t="s">
        <v>1959</v>
      </c>
    </row>
    <row r="460" spans="1:4" x14ac:dyDescent="0.3">
      <c r="A460">
        <v>459</v>
      </c>
      <c r="B460" t="s">
        <v>410</v>
      </c>
      <c r="C460">
        <v>13038</v>
      </c>
      <c r="D460" t="s">
        <v>1959</v>
      </c>
    </row>
    <row r="461" spans="1:4" x14ac:dyDescent="0.3">
      <c r="A461">
        <v>460</v>
      </c>
      <c r="B461" t="s">
        <v>411</v>
      </c>
      <c r="C461">
        <v>12975</v>
      </c>
      <c r="D461" t="s">
        <v>1959</v>
      </c>
    </row>
    <row r="462" spans="1:4" x14ac:dyDescent="0.3">
      <c r="A462">
        <v>461</v>
      </c>
      <c r="B462" s="8">
        <v>42312</v>
      </c>
      <c r="C462">
        <v>12975</v>
      </c>
      <c r="D462" t="s">
        <v>1959</v>
      </c>
    </row>
    <row r="463" spans="1:4" x14ac:dyDescent="0.3">
      <c r="A463">
        <v>462</v>
      </c>
      <c r="B463" s="8">
        <v>42342</v>
      </c>
      <c r="C463">
        <v>12975</v>
      </c>
      <c r="D463" t="s">
        <v>1959</v>
      </c>
    </row>
    <row r="464" spans="1:4" x14ac:dyDescent="0.3">
      <c r="A464">
        <v>463</v>
      </c>
      <c r="B464" t="s">
        <v>412</v>
      </c>
      <c r="C464">
        <v>13010</v>
      </c>
      <c r="D464" t="s">
        <v>1959</v>
      </c>
    </row>
    <row r="465" spans="1:4" x14ac:dyDescent="0.3">
      <c r="A465">
        <v>464</v>
      </c>
      <c r="B465" t="s">
        <v>413</v>
      </c>
      <c r="C465">
        <v>13044</v>
      </c>
      <c r="D465" t="s">
        <v>1959</v>
      </c>
    </row>
    <row r="466" spans="1:4" x14ac:dyDescent="0.3">
      <c r="A466">
        <v>465</v>
      </c>
      <c r="B466" t="s">
        <v>414</v>
      </c>
      <c r="C466">
        <v>13041</v>
      </c>
      <c r="D466" t="s">
        <v>1959</v>
      </c>
    </row>
    <row r="467" spans="1:4" x14ac:dyDescent="0.3">
      <c r="A467">
        <v>466</v>
      </c>
      <c r="B467" t="s">
        <v>415</v>
      </c>
      <c r="C467">
        <v>12902</v>
      </c>
      <c r="D467" t="s">
        <v>1959</v>
      </c>
    </row>
    <row r="468" spans="1:4" x14ac:dyDescent="0.3">
      <c r="A468">
        <v>467</v>
      </c>
      <c r="B468" t="s">
        <v>416</v>
      </c>
      <c r="C468">
        <v>12927</v>
      </c>
      <c r="D468" t="s">
        <v>1959</v>
      </c>
    </row>
    <row r="469" spans="1:4" x14ac:dyDescent="0.3">
      <c r="A469">
        <v>468</v>
      </c>
      <c r="B469" t="s">
        <v>417</v>
      </c>
      <c r="C469">
        <v>12927</v>
      </c>
      <c r="D469" t="s">
        <v>1959</v>
      </c>
    </row>
    <row r="470" spans="1:4" x14ac:dyDescent="0.3">
      <c r="A470">
        <v>469</v>
      </c>
      <c r="B470" t="s">
        <v>418</v>
      </c>
      <c r="C470">
        <v>12927</v>
      </c>
      <c r="D470" t="s">
        <v>1959</v>
      </c>
    </row>
    <row r="471" spans="1:4" x14ac:dyDescent="0.3">
      <c r="A471">
        <v>470</v>
      </c>
      <c r="B471" t="s">
        <v>419</v>
      </c>
      <c r="C471">
        <v>12939</v>
      </c>
      <c r="D471" t="s">
        <v>1959</v>
      </c>
    </row>
    <row r="472" spans="1:4" x14ac:dyDescent="0.3">
      <c r="A472">
        <v>471</v>
      </c>
      <c r="B472" t="s">
        <v>420</v>
      </c>
      <c r="C472">
        <v>13007</v>
      </c>
      <c r="D472" t="s">
        <v>1959</v>
      </c>
    </row>
    <row r="473" spans="1:4" x14ac:dyDescent="0.3">
      <c r="A473">
        <v>472</v>
      </c>
      <c r="B473" t="s">
        <v>421</v>
      </c>
      <c r="C473">
        <v>13017</v>
      </c>
      <c r="D473" t="s">
        <v>1959</v>
      </c>
    </row>
    <row r="474" spans="1:4" x14ac:dyDescent="0.3">
      <c r="A474">
        <v>473</v>
      </c>
      <c r="B474" t="s">
        <v>422</v>
      </c>
      <c r="C474">
        <v>13004</v>
      </c>
      <c r="D474" t="s">
        <v>1959</v>
      </c>
    </row>
    <row r="475" spans="1:4" x14ac:dyDescent="0.3">
      <c r="A475">
        <v>474</v>
      </c>
      <c r="B475" t="s">
        <v>423</v>
      </c>
      <c r="C475">
        <v>13006</v>
      </c>
      <c r="D475" t="s">
        <v>1959</v>
      </c>
    </row>
    <row r="476" spans="1:4" x14ac:dyDescent="0.3">
      <c r="A476">
        <v>475</v>
      </c>
      <c r="B476" t="s">
        <v>424</v>
      </c>
      <c r="C476">
        <v>13006</v>
      </c>
      <c r="D476" t="s">
        <v>1959</v>
      </c>
    </row>
    <row r="477" spans="1:4" x14ac:dyDescent="0.3">
      <c r="A477">
        <v>476</v>
      </c>
      <c r="B477" t="s">
        <v>425</v>
      </c>
      <c r="C477">
        <v>13006</v>
      </c>
      <c r="D477" t="s">
        <v>1959</v>
      </c>
    </row>
    <row r="478" spans="1:4" x14ac:dyDescent="0.3">
      <c r="A478">
        <v>477</v>
      </c>
      <c r="B478" t="s">
        <v>426</v>
      </c>
      <c r="C478">
        <v>12987</v>
      </c>
      <c r="D478" t="s">
        <v>1959</v>
      </c>
    </row>
    <row r="479" spans="1:4" x14ac:dyDescent="0.3">
      <c r="A479">
        <v>478</v>
      </c>
      <c r="B479" t="s">
        <v>427</v>
      </c>
      <c r="C479">
        <v>13043</v>
      </c>
      <c r="D479" t="s">
        <v>1959</v>
      </c>
    </row>
    <row r="480" spans="1:4" x14ac:dyDescent="0.3">
      <c r="A480">
        <v>479</v>
      </c>
      <c r="B480" t="s">
        <v>428</v>
      </c>
      <c r="C480">
        <v>13029</v>
      </c>
      <c r="D480" t="s">
        <v>1959</v>
      </c>
    </row>
    <row r="481" spans="1:4" x14ac:dyDescent="0.3">
      <c r="A481">
        <v>480</v>
      </c>
      <c r="B481" t="s">
        <v>429</v>
      </c>
      <c r="C481">
        <v>13002</v>
      </c>
      <c r="D481" t="s">
        <v>1959</v>
      </c>
    </row>
    <row r="482" spans="1:4" x14ac:dyDescent="0.3">
      <c r="A482">
        <v>481</v>
      </c>
      <c r="B482" s="8">
        <v>42009</v>
      </c>
      <c r="C482">
        <v>13002</v>
      </c>
      <c r="D482" t="s">
        <v>1959</v>
      </c>
    </row>
    <row r="483" spans="1:4" x14ac:dyDescent="0.3">
      <c r="A483">
        <v>482</v>
      </c>
      <c r="B483" s="8">
        <v>42040</v>
      </c>
      <c r="C483">
        <v>13002</v>
      </c>
      <c r="D483" t="s">
        <v>1959</v>
      </c>
    </row>
    <row r="484" spans="1:4" x14ac:dyDescent="0.3">
      <c r="A484">
        <v>483</v>
      </c>
      <c r="B484" s="8">
        <v>42068</v>
      </c>
      <c r="C484">
        <v>13002</v>
      </c>
      <c r="D484" t="s">
        <v>1959</v>
      </c>
    </row>
    <row r="485" spans="1:4" x14ac:dyDescent="0.3">
      <c r="A485">
        <v>484</v>
      </c>
      <c r="B485" t="s">
        <v>430</v>
      </c>
      <c r="C485">
        <v>13086</v>
      </c>
      <c r="D485" t="s">
        <v>1959</v>
      </c>
    </row>
    <row r="486" spans="1:4" x14ac:dyDescent="0.3">
      <c r="A486">
        <v>485</v>
      </c>
      <c r="B486" t="s">
        <v>431</v>
      </c>
      <c r="C486">
        <v>13058</v>
      </c>
      <c r="D486" t="s">
        <v>1959</v>
      </c>
    </row>
    <row r="487" spans="1:4" x14ac:dyDescent="0.3">
      <c r="A487">
        <v>486</v>
      </c>
      <c r="B487" t="s">
        <v>432</v>
      </c>
      <c r="C487">
        <v>13105</v>
      </c>
      <c r="D487" t="s">
        <v>1959</v>
      </c>
    </row>
    <row r="488" spans="1:4" x14ac:dyDescent="0.3">
      <c r="A488">
        <v>487</v>
      </c>
      <c r="B488" t="s">
        <v>433</v>
      </c>
      <c r="C488">
        <v>13130</v>
      </c>
      <c r="D488" t="s">
        <v>1959</v>
      </c>
    </row>
    <row r="489" spans="1:4" x14ac:dyDescent="0.3">
      <c r="A489">
        <v>488</v>
      </c>
      <c r="B489" t="s">
        <v>434</v>
      </c>
      <c r="C489">
        <v>13243</v>
      </c>
      <c r="D489" t="s">
        <v>1960</v>
      </c>
    </row>
    <row r="490" spans="1:4" x14ac:dyDescent="0.3">
      <c r="A490">
        <v>489</v>
      </c>
      <c r="B490" s="8">
        <v>42252</v>
      </c>
      <c r="C490">
        <v>13243</v>
      </c>
      <c r="D490" t="s">
        <v>1960</v>
      </c>
    </row>
    <row r="491" spans="1:4" x14ac:dyDescent="0.3">
      <c r="A491">
        <v>490</v>
      </c>
      <c r="B491" s="8">
        <v>42282</v>
      </c>
      <c r="C491">
        <v>13243</v>
      </c>
      <c r="D491" t="s">
        <v>1960</v>
      </c>
    </row>
    <row r="492" spans="1:4" x14ac:dyDescent="0.3">
      <c r="A492">
        <v>491</v>
      </c>
      <c r="B492" t="s">
        <v>435</v>
      </c>
      <c r="C492">
        <v>13182</v>
      </c>
      <c r="D492" t="s">
        <v>1959</v>
      </c>
    </row>
    <row r="493" spans="1:4" x14ac:dyDescent="0.3">
      <c r="A493">
        <v>492</v>
      </c>
      <c r="B493" t="s">
        <v>436</v>
      </c>
      <c r="C493">
        <v>13269</v>
      </c>
      <c r="D493" t="s">
        <v>1960</v>
      </c>
    </row>
    <row r="494" spans="1:4" x14ac:dyDescent="0.3">
      <c r="A494">
        <v>493</v>
      </c>
      <c r="B494" t="s">
        <v>437</v>
      </c>
      <c r="C494">
        <v>13254</v>
      </c>
      <c r="D494" t="s">
        <v>1960</v>
      </c>
    </row>
    <row r="495" spans="1:4" x14ac:dyDescent="0.3">
      <c r="A495">
        <v>494</v>
      </c>
      <c r="B495" t="s">
        <v>438</v>
      </c>
      <c r="C495">
        <v>13254</v>
      </c>
      <c r="D495" t="s">
        <v>1960</v>
      </c>
    </row>
    <row r="496" spans="1:4" x14ac:dyDescent="0.3">
      <c r="A496">
        <v>495</v>
      </c>
      <c r="B496" t="s">
        <v>439</v>
      </c>
      <c r="C496">
        <v>13155</v>
      </c>
      <c r="D496" t="s">
        <v>1959</v>
      </c>
    </row>
    <row r="497" spans="1:4" x14ac:dyDescent="0.3">
      <c r="A497">
        <v>496</v>
      </c>
      <c r="B497" t="s">
        <v>440</v>
      </c>
      <c r="C497">
        <v>13155</v>
      </c>
      <c r="D497" t="s">
        <v>1959</v>
      </c>
    </row>
    <row r="498" spans="1:4" x14ac:dyDescent="0.3">
      <c r="A498">
        <v>497</v>
      </c>
      <c r="B498" t="s">
        <v>441</v>
      </c>
      <c r="C498">
        <v>13155</v>
      </c>
      <c r="D498" t="s">
        <v>1959</v>
      </c>
    </row>
    <row r="499" spans="1:4" x14ac:dyDescent="0.3">
      <c r="A499">
        <v>498</v>
      </c>
      <c r="B499" t="s">
        <v>442</v>
      </c>
      <c r="C499">
        <v>13182</v>
      </c>
      <c r="D499" t="s">
        <v>1959</v>
      </c>
    </row>
    <row r="500" spans="1:4" x14ac:dyDescent="0.3">
      <c r="A500">
        <v>499</v>
      </c>
      <c r="B500" t="s">
        <v>443</v>
      </c>
      <c r="C500">
        <v>13249</v>
      </c>
      <c r="D500" t="s">
        <v>1960</v>
      </c>
    </row>
    <row r="501" spans="1:4" x14ac:dyDescent="0.3">
      <c r="A501">
        <v>500</v>
      </c>
      <c r="B501" t="s">
        <v>444</v>
      </c>
      <c r="C501">
        <v>13235</v>
      </c>
      <c r="D501" t="s">
        <v>1960</v>
      </c>
    </row>
    <row r="502" spans="1:4" x14ac:dyDescent="0.3">
      <c r="A502">
        <v>501</v>
      </c>
      <c r="B502" t="s">
        <v>445</v>
      </c>
      <c r="C502">
        <v>13216</v>
      </c>
      <c r="D502" t="s">
        <v>1960</v>
      </c>
    </row>
    <row r="503" spans="1:4" x14ac:dyDescent="0.3">
      <c r="A503">
        <v>502</v>
      </c>
      <c r="B503" t="s">
        <v>446</v>
      </c>
      <c r="C503">
        <v>13202</v>
      </c>
      <c r="D503" t="s">
        <v>1959</v>
      </c>
    </row>
    <row r="504" spans="1:4" x14ac:dyDescent="0.3">
      <c r="A504">
        <v>503</v>
      </c>
      <c r="B504" t="s">
        <v>447</v>
      </c>
      <c r="C504">
        <v>13202</v>
      </c>
      <c r="D504" t="s">
        <v>1959</v>
      </c>
    </row>
    <row r="505" spans="1:4" x14ac:dyDescent="0.3">
      <c r="A505">
        <v>504</v>
      </c>
      <c r="B505" t="s">
        <v>448</v>
      </c>
      <c r="C505">
        <v>13202</v>
      </c>
      <c r="D505" t="s">
        <v>1959</v>
      </c>
    </row>
    <row r="506" spans="1:4" x14ac:dyDescent="0.3">
      <c r="A506">
        <v>505</v>
      </c>
      <c r="B506" t="s">
        <v>449</v>
      </c>
      <c r="C506">
        <v>13252</v>
      </c>
      <c r="D506" t="s">
        <v>1960</v>
      </c>
    </row>
    <row r="507" spans="1:4" x14ac:dyDescent="0.3">
      <c r="A507">
        <v>506</v>
      </c>
      <c r="B507" t="s">
        <v>450</v>
      </c>
      <c r="C507">
        <v>13258</v>
      </c>
      <c r="D507" t="s">
        <v>1960</v>
      </c>
    </row>
    <row r="508" spans="1:4" x14ac:dyDescent="0.3">
      <c r="A508">
        <v>507</v>
      </c>
      <c r="B508" t="s">
        <v>451</v>
      </c>
      <c r="C508">
        <v>13295</v>
      </c>
      <c r="D508" t="s">
        <v>1960</v>
      </c>
    </row>
    <row r="509" spans="1:4" x14ac:dyDescent="0.3">
      <c r="A509">
        <v>508</v>
      </c>
      <c r="B509" t="s">
        <v>452</v>
      </c>
      <c r="C509">
        <v>13271</v>
      </c>
      <c r="D509" t="s">
        <v>1960</v>
      </c>
    </row>
    <row r="510" spans="1:4" x14ac:dyDescent="0.3">
      <c r="A510">
        <v>509</v>
      </c>
      <c r="B510" t="s">
        <v>453</v>
      </c>
      <c r="C510">
        <v>13277</v>
      </c>
      <c r="D510" t="s">
        <v>1960</v>
      </c>
    </row>
    <row r="511" spans="1:4" x14ac:dyDescent="0.3">
      <c r="A511">
        <v>510</v>
      </c>
      <c r="B511" t="s">
        <v>454</v>
      </c>
      <c r="C511">
        <v>13277</v>
      </c>
      <c r="D511" t="s">
        <v>1960</v>
      </c>
    </row>
    <row r="512" spans="1:4" x14ac:dyDescent="0.3">
      <c r="A512">
        <v>511</v>
      </c>
      <c r="B512" t="s">
        <v>455</v>
      </c>
      <c r="C512">
        <v>13277</v>
      </c>
      <c r="D512" t="s">
        <v>1960</v>
      </c>
    </row>
    <row r="513" spans="1:4" x14ac:dyDescent="0.3">
      <c r="A513">
        <v>512</v>
      </c>
      <c r="B513" t="s">
        <v>456</v>
      </c>
      <c r="C513">
        <v>13296</v>
      </c>
      <c r="D513" t="s">
        <v>1960</v>
      </c>
    </row>
    <row r="514" spans="1:4" x14ac:dyDescent="0.3">
      <c r="A514">
        <v>513</v>
      </c>
      <c r="B514" s="8">
        <v>42041</v>
      </c>
      <c r="C514">
        <v>13296</v>
      </c>
      <c r="D514" t="s">
        <v>1960</v>
      </c>
    </row>
    <row r="515" spans="1:4" x14ac:dyDescent="0.3">
      <c r="A515">
        <v>514</v>
      </c>
      <c r="B515" t="s">
        <v>457</v>
      </c>
      <c r="C515">
        <v>13262</v>
      </c>
      <c r="D515" t="s">
        <v>1960</v>
      </c>
    </row>
    <row r="516" spans="1:4" x14ac:dyDescent="0.3">
      <c r="A516">
        <v>515</v>
      </c>
      <c r="B516" t="s">
        <v>458</v>
      </c>
      <c r="C516">
        <v>13309</v>
      </c>
      <c r="D516" t="s">
        <v>1960</v>
      </c>
    </row>
    <row r="517" spans="1:4" x14ac:dyDescent="0.3">
      <c r="A517">
        <v>516</v>
      </c>
      <c r="B517" t="s">
        <v>459</v>
      </c>
      <c r="C517">
        <v>13354</v>
      </c>
      <c r="D517" t="s">
        <v>1960</v>
      </c>
    </row>
    <row r="518" spans="1:4" x14ac:dyDescent="0.3">
      <c r="A518">
        <v>517</v>
      </c>
      <c r="B518" s="8">
        <v>42161</v>
      </c>
      <c r="C518">
        <v>13354</v>
      </c>
      <c r="D518" t="s">
        <v>1960</v>
      </c>
    </row>
    <row r="519" spans="1:4" x14ac:dyDescent="0.3">
      <c r="A519">
        <v>518</v>
      </c>
      <c r="B519" s="8">
        <v>42191</v>
      </c>
      <c r="C519">
        <v>13354</v>
      </c>
      <c r="D519" t="s">
        <v>1960</v>
      </c>
    </row>
    <row r="520" spans="1:4" x14ac:dyDescent="0.3">
      <c r="A520">
        <v>519</v>
      </c>
      <c r="B520" t="s">
        <v>460</v>
      </c>
      <c r="C520">
        <v>13427</v>
      </c>
      <c r="D520" t="s">
        <v>1960</v>
      </c>
    </row>
    <row r="521" spans="1:4" x14ac:dyDescent="0.3">
      <c r="A521">
        <v>520</v>
      </c>
      <c r="B521" t="s">
        <v>461</v>
      </c>
      <c r="C521">
        <v>13429</v>
      </c>
      <c r="D521" t="s">
        <v>1960</v>
      </c>
    </row>
    <row r="522" spans="1:4" x14ac:dyDescent="0.3">
      <c r="A522">
        <v>521</v>
      </c>
      <c r="B522" t="s">
        <v>462</v>
      </c>
      <c r="C522">
        <v>13396</v>
      </c>
      <c r="D522" t="s">
        <v>1960</v>
      </c>
    </row>
    <row r="523" spans="1:4" x14ac:dyDescent="0.3">
      <c r="A523">
        <v>522</v>
      </c>
      <c r="B523" t="s">
        <v>463</v>
      </c>
      <c r="C523">
        <v>13358</v>
      </c>
      <c r="D523" t="s">
        <v>1960</v>
      </c>
    </row>
    <row r="524" spans="1:4" x14ac:dyDescent="0.3">
      <c r="A524">
        <v>523</v>
      </c>
      <c r="B524" t="s">
        <v>464</v>
      </c>
      <c r="C524">
        <v>13384</v>
      </c>
      <c r="D524" t="s">
        <v>1960</v>
      </c>
    </row>
    <row r="525" spans="1:4" x14ac:dyDescent="0.3">
      <c r="A525">
        <v>524</v>
      </c>
      <c r="B525" t="s">
        <v>465</v>
      </c>
      <c r="C525">
        <v>13384</v>
      </c>
      <c r="D525" t="s">
        <v>1960</v>
      </c>
    </row>
    <row r="526" spans="1:4" x14ac:dyDescent="0.3">
      <c r="A526">
        <v>525</v>
      </c>
      <c r="B526" t="s">
        <v>466</v>
      </c>
      <c r="C526">
        <v>13384</v>
      </c>
      <c r="D526" t="s">
        <v>1960</v>
      </c>
    </row>
    <row r="527" spans="1:4" x14ac:dyDescent="0.3">
      <c r="A527">
        <v>526</v>
      </c>
      <c r="B527" t="s">
        <v>467</v>
      </c>
      <c r="C527">
        <v>13400</v>
      </c>
      <c r="D527" t="s">
        <v>1960</v>
      </c>
    </row>
    <row r="528" spans="1:4" x14ac:dyDescent="0.3">
      <c r="A528">
        <v>527</v>
      </c>
      <c r="B528" t="s">
        <v>468</v>
      </c>
      <c r="C528">
        <v>13400</v>
      </c>
      <c r="D528" t="s">
        <v>1960</v>
      </c>
    </row>
    <row r="529" spans="1:4" x14ac:dyDescent="0.3">
      <c r="A529">
        <v>528</v>
      </c>
      <c r="B529" t="s">
        <v>469</v>
      </c>
      <c r="C529">
        <v>13434</v>
      </c>
      <c r="D529" t="s">
        <v>1960</v>
      </c>
    </row>
    <row r="530" spans="1:4" x14ac:dyDescent="0.3">
      <c r="A530">
        <v>529</v>
      </c>
      <c r="B530" t="s">
        <v>470</v>
      </c>
      <c r="C530">
        <v>13408</v>
      </c>
      <c r="D530" t="s">
        <v>1960</v>
      </c>
    </row>
    <row r="531" spans="1:4" x14ac:dyDescent="0.3">
      <c r="A531">
        <v>530</v>
      </c>
      <c r="B531" t="s">
        <v>471</v>
      </c>
      <c r="C531">
        <v>13391</v>
      </c>
      <c r="D531" t="s">
        <v>1960</v>
      </c>
    </row>
    <row r="532" spans="1:4" x14ac:dyDescent="0.3">
      <c r="A532">
        <v>531</v>
      </c>
      <c r="B532" t="s">
        <v>472</v>
      </c>
      <c r="C532">
        <v>13391</v>
      </c>
      <c r="D532" t="s">
        <v>1960</v>
      </c>
    </row>
    <row r="533" spans="1:4" x14ac:dyDescent="0.3">
      <c r="A533">
        <v>532</v>
      </c>
      <c r="B533" t="s">
        <v>473</v>
      </c>
      <c r="C533">
        <v>13391</v>
      </c>
      <c r="D533" t="s">
        <v>1960</v>
      </c>
    </row>
    <row r="534" spans="1:4" x14ac:dyDescent="0.3">
      <c r="A534">
        <v>533</v>
      </c>
      <c r="B534" t="s">
        <v>474</v>
      </c>
      <c r="C534">
        <v>13385</v>
      </c>
      <c r="D534" t="s">
        <v>1960</v>
      </c>
    </row>
    <row r="535" spans="1:4" x14ac:dyDescent="0.3">
      <c r="A535">
        <v>534</v>
      </c>
      <c r="B535" t="s">
        <v>475</v>
      </c>
      <c r="C535">
        <v>13383</v>
      </c>
      <c r="D535" t="s">
        <v>1960</v>
      </c>
    </row>
    <row r="536" spans="1:4" x14ac:dyDescent="0.3">
      <c r="A536">
        <v>535</v>
      </c>
      <c r="B536" t="s">
        <v>476</v>
      </c>
      <c r="C536">
        <v>13346</v>
      </c>
      <c r="D536" t="s">
        <v>1960</v>
      </c>
    </row>
    <row r="537" spans="1:4" x14ac:dyDescent="0.3">
      <c r="A537">
        <v>536</v>
      </c>
      <c r="B537" t="s">
        <v>477</v>
      </c>
      <c r="C537">
        <v>13390</v>
      </c>
      <c r="D537" t="s">
        <v>1960</v>
      </c>
    </row>
    <row r="538" spans="1:4" x14ac:dyDescent="0.3">
      <c r="A538">
        <v>537</v>
      </c>
      <c r="B538" t="s">
        <v>478</v>
      </c>
      <c r="C538">
        <v>13405</v>
      </c>
      <c r="D538" t="s">
        <v>1960</v>
      </c>
    </row>
    <row r="539" spans="1:4" x14ac:dyDescent="0.3">
      <c r="A539">
        <v>538</v>
      </c>
      <c r="B539" t="s">
        <v>479</v>
      </c>
      <c r="C539">
        <v>13405</v>
      </c>
      <c r="D539" t="s">
        <v>1960</v>
      </c>
    </row>
    <row r="540" spans="1:4" x14ac:dyDescent="0.3">
      <c r="A540">
        <v>539</v>
      </c>
      <c r="B540" t="s">
        <v>480</v>
      </c>
      <c r="C540">
        <v>13405</v>
      </c>
      <c r="D540" t="s">
        <v>1960</v>
      </c>
    </row>
    <row r="541" spans="1:4" x14ac:dyDescent="0.3">
      <c r="A541">
        <v>540</v>
      </c>
      <c r="B541" t="s">
        <v>481</v>
      </c>
      <c r="C541">
        <v>13423</v>
      </c>
      <c r="D541" t="s">
        <v>1960</v>
      </c>
    </row>
    <row r="542" spans="1:4" x14ac:dyDescent="0.3">
      <c r="A542">
        <v>541</v>
      </c>
      <c r="B542" t="s">
        <v>482</v>
      </c>
      <c r="C542">
        <v>13399</v>
      </c>
      <c r="D542" t="s">
        <v>1960</v>
      </c>
    </row>
    <row r="543" spans="1:4" x14ac:dyDescent="0.3">
      <c r="A543">
        <v>542</v>
      </c>
      <c r="B543" t="s">
        <v>483</v>
      </c>
      <c r="C543">
        <v>13398</v>
      </c>
      <c r="D543" t="s">
        <v>1960</v>
      </c>
    </row>
    <row r="544" spans="1:4" x14ac:dyDescent="0.3">
      <c r="A544">
        <v>543</v>
      </c>
      <c r="B544" t="s">
        <v>484</v>
      </c>
      <c r="C544">
        <v>13404</v>
      </c>
      <c r="D544" t="s">
        <v>1960</v>
      </c>
    </row>
    <row r="545" spans="1:4" x14ac:dyDescent="0.3">
      <c r="A545">
        <v>544</v>
      </c>
      <c r="B545" t="s">
        <v>485</v>
      </c>
      <c r="C545">
        <v>13383</v>
      </c>
      <c r="D545" t="s">
        <v>1960</v>
      </c>
    </row>
    <row r="546" spans="1:4" x14ac:dyDescent="0.3">
      <c r="A546">
        <v>545</v>
      </c>
      <c r="B546" s="8">
        <v>42101</v>
      </c>
      <c r="C546">
        <v>13383</v>
      </c>
      <c r="D546" t="s">
        <v>1960</v>
      </c>
    </row>
    <row r="547" spans="1:4" x14ac:dyDescent="0.3">
      <c r="A547">
        <v>546</v>
      </c>
      <c r="B547" s="8">
        <v>42131</v>
      </c>
      <c r="C547">
        <v>13383</v>
      </c>
      <c r="D547" t="s">
        <v>1960</v>
      </c>
    </row>
    <row r="548" spans="1:4" x14ac:dyDescent="0.3">
      <c r="A548">
        <v>547</v>
      </c>
      <c r="B548" t="s">
        <v>486</v>
      </c>
      <c r="C548">
        <v>13420</v>
      </c>
      <c r="D548" t="s">
        <v>1960</v>
      </c>
    </row>
    <row r="549" spans="1:4" x14ac:dyDescent="0.3">
      <c r="A549">
        <v>548</v>
      </c>
      <c r="B549" t="s">
        <v>487</v>
      </c>
      <c r="C549">
        <v>13380</v>
      </c>
      <c r="D549" t="s">
        <v>1960</v>
      </c>
    </row>
    <row r="550" spans="1:4" x14ac:dyDescent="0.3">
      <c r="A550">
        <v>549</v>
      </c>
      <c r="B550" t="s">
        <v>488</v>
      </c>
      <c r="C550">
        <v>13413</v>
      </c>
      <c r="D550" t="s">
        <v>1960</v>
      </c>
    </row>
    <row r="551" spans="1:4" x14ac:dyDescent="0.3">
      <c r="A551">
        <v>550</v>
      </c>
      <c r="B551" t="s">
        <v>489</v>
      </c>
      <c r="C551">
        <v>13414</v>
      </c>
      <c r="D551" t="s">
        <v>1960</v>
      </c>
    </row>
    <row r="552" spans="1:4" x14ac:dyDescent="0.3">
      <c r="A552">
        <v>551</v>
      </c>
      <c r="B552" t="s">
        <v>490</v>
      </c>
      <c r="C552">
        <v>13371</v>
      </c>
      <c r="D552" t="s">
        <v>1960</v>
      </c>
    </row>
    <row r="553" spans="1:4" x14ac:dyDescent="0.3">
      <c r="A553">
        <v>552</v>
      </c>
      <c r="B553" s="8">
        <v>42315</v>
      </c>
      <c r="C553">
        <v>13371</v>
      </c>
      <c r="D553" t="s">
        <v>1960</v>
      </c>
    </row>
    <row r="554" spans="1:4" x14ac:dyDescent="0.3">
      <c r="A554">
        <v>553</v>
      </c>
      <c r="B554" s="8">
        <v>42345</v>
      </c>
      <c r="C554">
        <v>13371</v>
      </c>
      <c r="D554" t="s">
        <v>1960</v>
      </c>
    </row>
    <row r="555" spans="1:4" x14ac:dyDescent="0.3">
      <c r="A555">
        <v>554</v>
      </c>
      <c r="B555" t="s">
        <v>491</v>
      </c>
      <c r="C555">
        <v>13376</v>
      </c>
      <c r="D555" t="s">
        <v>1960</v>
      </c>
    </row>
    <row r="556" spans="1:4" x14ac:dyDescent="0.3">
      <c r="A556">
        <v>555</v>
      </c>
      <c r="B556" t="s">
        <v>492</v>
      </c>
      <c r="C556">
        <v>13387</v>
      </c>
      <c r="D556" t="s">
        <v>1960</v>
      </c>
    </row>
    <row r="557" spans="1:4" x14ac:dyDescent="0.3">
      <c r="A557">
        <v>556</v>
      </c>
      <c r="B557" t="s">
        <v>493</v>
      </c>
      <c r="C557">
        <v>13396</v>
      </c>
      <c r="D557" t="s">
        <v>1960</v>
      </c>
    </row>
    <row r="558" spans="1:4" x14ac:dyDescent="0.3">
      <c r="A558">
        <v>557</v>
      </c>
      <c r="B558" t="s">
        <v>494</v>
      </c>
      <c r="C558">
        <v>13396</v>
      </c>
      <c r="D558" t="s">
        <v>1960</v>
      </c>
    </row>
    <row r="559" spans="1:4" x14ac:dyDescent="0.3">
      <c r="A559">
        <v>558</v>
      </c>
      <c r="B559" t="s">
        <v>495</v>
      </c>
      <c r="C559">
        <v>13396</v>
      </c>
      <c r="D559" t="s">
        <v>1960</v>
      </c>
    </row>
    <row r="560" spans="1:4" x14ac:dyDescent="0.3">
      <c r="A560">
        <v>559</v>
      </c>
      <c r="B560" t="s">
        <v>496</v>
      </c>
      <c r="C560">
        <v>13396</v>
      </c>
      <c r="D560" t="s">
        <v>1960</v>
      </c>
    </row>
    <row r="561" spans="1:4" x14ac:dyDescent="0.3">
      <c r="A561">
        <v>560</v>
      </c>
      <c r="B561" t="s">
        <v>497</v>
      </c>
      <c r="C561">
        <v>13396</v>
      </c>
      <c r="D561" t="s">
        <v>1960</v>
      </c>
    </row>
    <row r="562" spans="1:4" x14ac:dyDescent="0.3">
      <c r="A562">
        <v>561</v>
      </c>
      <c r="B562" t="s">
        <v>498</v>
      </c>
      <c r="C562">
        <v>13396</v>
      </c>
      <c r="D562" t="s">
        <v>1960</v>
      </c>
    </row>
    <row r="563" spans="1:4" x14ac:dyDescent="0.3">
      <c r="A563">
        <v>562</v>
      </c>
      <c r="B563" t="s">
        <v>499</v>
      </c>
      <c r="C563">
        <v>13396</v>
      </c>
      <c r="D563" t="s">
        <v>1960</v>
      </c>
    </row>
    <row r="564" spans="1:4" x14ac:dyDescent="0.3">
      <c r="A564">
        <v>563</v>
      </c>
      <c r="B564" t="s">
        <v>500</v>
      </c>
      <c r="C564">
        <v>13461</v>
      </c>
      <c r="D564" t="s">
        <v>1960</v>
      </c>
    </row>
    <row r="565" spans="1:4" x14ac:dyDescent="0.3">
      <c r="A565">
        <v>564</v>
      </c>
      <c r="B565" t="s">
        <v>501</v>
      </c>
      <c r="C565">
        <v>13515</v>
      </c>
      <c r="D565" t="s">
        <v>1960</v>
      </c>
    </row>
    <row r="566" spans="1:4" x14ac:dyDescent="0.3">
      <c r="A566">
        <v>565</v>
      </c>
      <c r="B566" t="s">
        <v>502</v>
      </c>
      <c r="C566">
        <v>13515</v>
      </c>
      <c r="D566" t="s">
        <v>1960</v>
      </c>
    </row>
    <row r="567" spans="1:4" x14ac:dyDescent="0.3">
      <c r="A567">
        <v>566</v>
      </c>
      <c r="B567" t="s">
        <v>503</v>
      </c>
      <c r="C567">
        <v>13515</v>
      </c>
      <c r="D567" t="s">
        <v>1960</v>
      </c>
    </row>
    <row r="568" spans="1:4" x14ac:dyDescent="0.3">
      <c r="A568">
        <v>567</v>
      </c>
      <c r="B568" t="s">
        <v>504</v>
      </c>
      <c r="C568">
        <v>13515</v>
      </c>
      <c r="D568" t="s">
        <v>1960</v>
      </c>
    </row>
    <row r="569" spans="1:4" x14ac:dyDescent="0.3">
      <c r="A569">
        <v>568</v>
      </c>
      <c r="B569" t="s">
        <v>505</v>
      </c>
      <c r="C569">
        <v>13520</v>
      </c>
      <c r="D569" t="s">
        <v>1960</v>
      </c>
    </row>
    <row r="570" spans="1:4" x14ac:dyDescent="0.3">
      <c r="A570">
        <v>569</v>
      </c>
      <c r="B570" t="s">
        <v>506</v>
      </c>
      <c r="C570">
        <v>13527</v>
      </c>
      <c r="D570" t="s">
        <v>1960</v>
      </c>
    </row>
    <row r="571" spans="1:4" x14ac:dyDescent="0.3">
      <c r="A571">
        <v>570</v>
      </c>
      <c r="B571" t="s">
        <v>507</v>
      </c>
      <c r="C571">
        <v>13511</v>
      </c>
      <c r="D571" t="s">
        <v>1960</v>
      </c>
    </row>
    <row r="572" spans="1:4" x14ac:dyDescent="0.3">
      <c r="A572">
        <v>571</v>
      </c>
      <c r="B572" t="s">
        <v>508</v>
      </c>
      <c r="C572">
        <v>13535</v>
      </c>
      <c r="D572" t="s">
        <v>1960</v>
      </c>
    </row>
    <row r="573" spans="1:4" x14ac:dyDescent="0.3">
      <c r="A573">
        <v>572</v>
      </c>
      <c r="B573" t="s">
        <v>509</v>
      </c>
      <c r="C573">
        <v>13548</v>
      </c>
      <c r="D573" t="s">
        <v>1960</v>
      </c>
    </row>
    <row r="574" spans="1:4" x14ac:dyDescent="0.3">
      <c r="A574">
        <v>573</v>
      </c>
      <c r="B574" s="8">
        <v>42012</v>
      </c>
      <c r="C574">
        <v>13548</v>
      </c>
      <c r="D574" t="s">
        <v>1960</v>
      </c>
    </row>
    <row r="575" spans="1:4" x14ac:dyDescent="0.3">
      <c r="A575">
        <v>574</v>
      </c>
      <c r="B575" s="8">
        <v>42043</v>
      </c>
      <c r="C575">
        <v>13548</v>
      </c>
      <c r="D575" t="s">
        <v>1960</v>
      </c>
    </row>
    <row r="576" spans="1:4" x14ac:dyDescent="0.3">
      <c r="A576">
        <v>575</v>
      </c>
      <c r="B576" t="s">
        <v>510</v>
      </c>
      <c r="C576">
        <v>13559</v>
      </c>
      <c r="D576" t="s">
        <v>1960</v>
      </c>
    </row>
    <row r="577" spans="1:4" x14ac:dyDescent="0.3">
      <c r="A577">
        <v>576</v>
      </c>
      <c r="B577" t="s">
        <v>511</v>
      </c>
      <c r="C577">
        <v>13562</v>
      </c>
      <c r="D577" t="s">
        <v>1960</v>
      </c>
    </row>
    <row r="578" spans="1:4" x14ac:dyDescent="0.3">
      <c r="A578">
        <v>577</v>
      </c>
      <c r="B578" t="s">
        <v>512</v>
      </c>
      <c r="C578">
        <v>13585</v>
      </c>
      <c r="D578" t="s">
        <v>1960</v>
      </c>
    </row>
    <row r="579" spans="1:4" x14ac:dyDescent="0.3">
      <c r="A579">
        <v>578</v>
      </c>
      <c r="B579" t="s">
        <v>513</v>
      </c>
      <c r="C579">
        <v>13597</v>
      </c>
      <c r="D579" t="s">
        <v>1961</v>
      </c>
    </row>
    <row r="580" spans="1:4" x14ac:dyDescent="0.3">
      <c r="A580">
        <v>579</v>
      </c>
      <c r="B580" t="s">
        <v>514</v>
      </c>
      <c r="C580">
        <v>13604</v>
      </c>
      <c r="D580" t="s">
        <v>1961</v>
      </c>
    </row>
    <row r="581" spans="1:4" x14ac:dyDescent="0.3">
      <c r="A581">
        <v>580</v>
      </c>
      <c r="B581" s="8">
        <v>42224</v>
      </c>
      <c r="C581">
        <v>13604</v>
      </c>
      <c r="D581" t="s">
        <v>1961</v>
      </c>
    </row>
    <row r="582" spans="1:4" x14ac:dyDescent="0.3">
      <c r="A582">
        <v>581</v>
      </c>
      <c r="B582" s="8">
        <v>42255</v>
      </c>
      <c r="C582">
        <v>13604</v>
      </c>
      <c r="D582" t="s">
        <v>1961</v>
      </c>
    </row>
    <row r="583" spans="1:4" x14ac:dyDescent="0.3">
      <c r="A583">
        <v>582</v>
      </c>
      <c r="B583" t="s">
        <v>515</v>
      </c>
      <c r="C583">
        <v>13604</v>
      </c>
      <c r="D583" t="s">
        <v>1961</v>
      </c>
    </row>
    <row r="584" spans="1:4" x14ac:dyDescent="0.3">
      <c r="A584">
        <v>583</v>
      </c>
      <c r="B584" t="s">
        <v>516</v>
      </c>
      <c r="C584">
        <v>13609</v>
      </c>
      <c r="D584" t="s">
        <v>1961</v>
      </c>
    </row>
    <row r="585" spans="1:4" x14ac:dyDescent="0.3">
      <c r="A585">
        <v>584</v>
      </c>
      <c r="B585" t="s">
        <v>517</v>
      </c>
      <c r="C585">
        <v>13827</v>
      </c>
      <c r="D585" t="s">
        <v>1961</v>
      </c>
    </row>
    <row r="586" spans="1:4" x14ac:dyDescent="0.3">
      <c r="A586">
        <v>585</v>
      </c>
      <c r="B586" t="s">
        <v>518</v>
      </c>
      <c r="C586">
        <v>13816</v>
      </c>
      <c r="D586" t="s">
        <v>1961</v>
      </c>
    </row>
    <row r="587" spans="1:4" x14ac:dyDescent="0.3">
      <c r="A587">
        <v>586</v>
      </c>
      <c r="B587" t="s">
        <v>519</v>
      </c>
      <c r="C587">
        <v>13832</v>
      </c>
      <c r="D587" t="s">
        <v>1961</v>
      </c>
    </row>
    <row r="588" spans="1:4" x14ac:dyDescent="0.3">
      <c r="A588">
        <v>587</v>
      </c>
      <c r="B588" t="s">
        <v>520</v>
      </c>
      <c r="C588">
        <v>13832</v>
      </c>
      <c r="D588" t="s">
        <v>1961</v>
      </c>
    </row>
    <row r="589" spans="1:4" x14ac:dyDescent="0.3">
      <c r="A589">
        <v>588</v>
      </c>
      <c r="B589" t="s">
        <v>521</v>
      </c>
      <c r="C589">
        <v>13832</v>
      </c>
      <c r="D589" t="s">
        <v>1961</v>
      </c>
    </row>
    <row r="590" spans="1:4" x14ac:dyDescent="0.3">
      <c r="A590">
        <v>589</v>
      </c>
      <c r="B590" t="s">
        <v>522</v>
      </c>
      <c r="C590">
        <v>13832</v>
      </c>
      <c r="D590" t="s">
        <v>1961</v>
      </c>
    </row>
    <row r="591" spans="1:4" x14ac:dyDescent="0.3">
      <c r="A591">
        <v>590</v>
      </c>
      <c r="B591" t="s">
        <v>523</v>
      </c>
      <c r="C591">
        <v>13900</v>
      </c>
      <c r="D591" t="s">
        <v>1961</v>
      </c>
    </row>
    <row r="592" spans="1:4" x14ac:dyDescent="0.3">
      <c r="A592">
        <v>591</v>
      </c>
      <c r="B592" t="s">
        <v>524</v>
      </c>
      <c r="C592">
        <v>13893</v>
      </c>
      <c r="D592" t="s">
        <v>1961</v>
      </c>
    </row>
    <row r="593" spans="1:4" x14ac:dyDescent="0.3">
      <c r="A593">
        <v>592</v>
      </c>
      <c r="B593" t="s">
        <v>525</v>
      </c>
      <c r="C593">
        <v>13907</v>
      </c>
      <c r="D593" t="s">
        <v>1961</v>
      </c>
    </row>
    <row r="594" spans="1:4" x14ac:dyDescent="0.3">
      <c r="A594">
        <v>593</v>
      </c>
      <c r="B594" t="s">
        <v>526</v>
      </c>
      <c r="C594">
        <v>13964</v>
      </c>
      <c r="D594" t="s">
        <v>1961</v>
      </c>
    </row>
    <row r="595" spans="1:4" x14ac:dyDescent="0.3">
      <c r="A595">
        <v>594</v>
      </c>
      <c r="B595" t="s">
        <v>527</v>
      </c>
      <c r="C595">
        <v>13964</v>
      </c>
      <c r="D595" t="s">
        <v>1961</v>
      </c>
    </row>
    <row r="596" spans="1:4" x14ac:dyDescent="0.3">
      <c r="A596">
        <v>595</v>
      </c>
      <c r="B596" t="s">
        <v>528</v>
      </c>
      <c r="C596">
        <v>13964</v>
      </c>
      <c r="D596" t="s">
        <v>1961</v>
      </c>
    </row>
    <row r="597" spans="1:4" x14ac:dyDescent="0.3">
      <c r="A597">
        <v>596</v>
      </c>
      <c r="B597" t="s">
        <v>529</v>
      </c>
      <c r="C597">
        <v>14068</v>
      </c>
      <c r="D597" t="s">
        <v>1962</v>
      </c>
    </row>
    <row r="598" spans="1:4" x14ac:dyDescent="0.3">
      <c r="A598">
        <v>597</v>
      </c>
      <c r="B598" t="s">
        <v>530</v>
      </c>
      <c r="C598">
        <v>14137</v>
      </c>
      <c r="D598" t="s">
        <v>1962</v>
      </c>
    </row>
    <row r="599" spans="1:4" x14ac:dyDescent="0.3">
      <c r="A599">
        <v>598</v>
      </c>
      <c r="B599" t="s">
        <v>531</v>
      </c>
      <c r="C599">
        <v>14173</v>
      </c>
      <c r="D599" t="s">
        <v>1962</v>
      </c>
    </row>
    <row r="600" spans="1:4" x14ac:dyDescent="0.3">
      <c r="A600">
        <v>599</v>
      </c>
      <c r="B600" t="s">
        <v>532</v>
      </c>
      <c r="C600">
        <v>14199</v>
      </c>
      <c r="D600" t="s">
        <v>1962</v>
      </c>
    </row>
    <row r="601" spans="1:4" x14ac:dyDescent="0.3">
      <c r="A601">
        <v>600</v>
      </c>
      <c r="B601" t="s">
        <v>533</v>
      </c>
      <c r="C601">
        <v>14081</v>
      </c>
      <c r="D601" t="s">
        <v>1962</v>
      </c>
    </row>
    <row r="602" spans="1:4" x14ac:dyDescent="0.3">
      <c r="A602">
        <v>601</v>
      </c>
      <c r="B602" t="s">
        <v>534</v>
      </c>
      <c r="C602">
        <v>14081</v>
      </c>
      <c r="D602" t="s">
        <v>1962</v>
      </c>
    </row>
    <row r="603" spans="1:4" x14ac:dyDescent="0.3">
      <c r="A603">
        <v>602</v>
      </c>
      <c r="B603" t="s">
        <v>535</v>
      </c>
      <c r="C603">
        <v>14081</v>
      </c>
      <c r="D603" t="s">
        <v>1962</v>
      </c>
    </row>
    <row r="604" spans="1:4" x14ac:dyDescent="0.3">
      <c r="A604">
        <v>603</v>
      </c>
      <c r="B604" t="s">
        <v>536</v>
      </c>
      <c r="C604">
        <v>14097</v>
      </c>
      <c r="D604" t="s">
        <v>1962</v>
      </c>
    </row>
    <row r="605" spans="1:4" x14ac:dyDescent="0.3">
      <c r="A605">
        <v>604</v>
      </c>
      <c r="B605" t="s">
        <v>537</v>
      </c>
      <c r="C605">
        <v>14151</v>
      </c>
      <c r="D605" t="s">
        <v>1962</v>
      </c>
    </row>
    <row r="606" spans="1:4" x14ac:dyDescent="0.3">
      <c r="A606">
        <v>605</v>
      </c>
      <c r="B606" t="s">
        <v>538</v>
      </c>
      <c r="C606">
        <v>14198</v>
      </c>
      <c r="D606" t="s">
        <v>1962</v>
      </c>
    </row>
    <row r="607" spans="1:4" x14ac:dyDescent="0.3">
      <c r="A607">
        <v>606</v>
      </c>
      <c r="B607" t="s">
        <v>539</v>
      </c>
      <c r="C607">
        <v>14231</v>
      </c>
      <c r="D607" t="s">
        <v>1962</v>
      </c>
    </row>
    <row r="608" spans="1:4" x14ac:dyDescent="0.3">
      <c r="A608">
        <v>607</v>
      </c>
      <c r="B608" t="s">
        <v>540</v>
      </c>
      <c r="C608">
        <v>14249</v>
      </c>
      <c r="D608" t="s">
        <v>1962</v>
      </c>
    </row>
    <row r="609" spans="1:4" x14ac:dyDescent="0.3">
      <c r="A609">
        <v>608</v>
      </c>
      <c r="B609" s="8">
        <v>42133</v>
      </c>
      <c r="C609">
        <v>14249</v>
      </c>
      <c r="D609" t="s">
        <v>1962</v>
      </c>
    </row>
    <row r="610" spans="1:4" x14ac:dyDescent="0.3">
      <c r="A610">
        <v>609</v>
      </c>
      <c r="B610" s="8">
        <v>42164</v>
      </c>
      <c r="C610">
        <v>14249</v>
      </c>
      <c r="D610" t="s">
        <v>1962</v>
      </c>
    </row>
    <row r="611" spans="1:4" x14ac:dyDescent="0.3">
      <c r="A611">
        <v>610</v>
      </c>
      <c r="B611" t="s">
        <v>541</v>
      </c>
      <c r="C611">
        <v>14305</v>
      </c>
      <c r="D611" t="s">
        <v>1962</v>
      </c>
    </row>
    <row r="612" spans="1:4" x14ac:dyDescent="0.3">
      <c r="A612">
        <v>611</v>
      </c>
      <c r="B612" t="s">
        <v>542</v>
      </c>
      <c r="C612">
        <v>14356</v>
      </c>
      <c r="D612" t="s">
        <v>1963</v>
      </c>
    </row>
    <row r="613" spans="1:4" x14ac:dyDescent="0.3">
      <c r="A613">
        <v>612</v>
      </c>
      <c r="B613" t="s">
        <v>543</v>
      </c>
      <c r="C613">
        <v>14315</v>
      </c>
      <c r="D613" t="s">
        <v>1962</v>
      </c>
    </row>
    <row r="614" spans="1:4" x14ac:dyDescent="0.3">
      <c r="A614">
        <v>613</v>
      </c>
      <c r="B614" t="s">
        <v>544</v>
      </c>
      <c r="C614">
        <v>14394</v>
      </c>
      <c r="D614" t="s">
        <v>1963</v>
      </c>
    </row>
    <row r="615" spans="1:4" x14ac:dyDescent="0.3">
      <c r="A615">
        <v>614</v>
      </c>
      <c r="B615" t="s">
        <v>545</v>
      </c>
      <c r="C615">
        <v>14378</v>
      </c>
      <c r="D615" t="s">
        <v>1963</v>
      </c>
    </row>
    <row r="616" spans="1:4" x14ac:dyDescent="0.3">
      <c r="A616">
        <v>615</v>
      </c>
      <c r="B616" s="8">
        <v>42347</v>
      </c>
      <c r="C616">
        <v>14378</v>
      </c>
      <c r="D616" t="s">
        <v>1963</v>
      </c>
    </row>
    <row r="617" spans="1:4" x14ac:dyDescent="0.3">
      <c r="A617">
        <v>616</v>
      </c>
      <c r="B617" t="s">
        <v>546</v>
      </c>
      <c r="C617">
        <v>14378</v>
      </c>
      <c r="D617" t="s">
        <v>1963</v>
      </c>
    </row>
    <row r="618" spans="1:4" x14ac:dyDescent="0.3">
      <c r="A618">
        <v>617</v>
      </c>
      <c r="B618" t="s">
        <v>547</v>
      </c>
      <c r="C618">
        <v>14394</v>
      </c>
      <c r="D618" t="s">
        <v>1963</v>
      </c>
    </row>
    <row r="619" spans="1:4" x14ac:dyDescent="0.3">
      <c r="A619">
        <v>618</v>
      </c>
      <c r="B619" t="s">
        <v>548</v>
      </c>
      <c r="C619">
        <v>14443</v>
      </c>
      <c r="D619" t="s">
        <v>1963</v>
      </c>
    </row>
    <row r="620" spans="1:4" x14ac:dyDescent="0.3">
      <c r="A620">
        <v>619</v>
      </c>
      <c r="B620" t="s">
        <v>549</v>
      </c>
      <c r="C620">
        <v>14514</v>
      </c>
      <c r="D620" t="s">
        <v>1963</v>
      </c>
    </row>
    <row r="621" spans="1:4" x14ac:dyDescent="0.3">
      <c r="A621">
        <v>620</v>
      </c>
      <c r="B621" t="s">
        <v>550</v>
      </c>
      <c r="C621">
        <v>14524</v>
      </c>
      <c r="D621" t="s">
        <v>1963</v>
      </c>
    </row>
    <row r="622" spans="1:4" x14ac:dyDescent="0.3">
      <c r="A622">
        <v>621</v>
      </c>
      <c r="B622" t="s">
        <v>551</v>
      </c>
      <c r="C622">
        <v>14535</v>
      </c>
      <c r="D622" t="s">
        <v>1963</v>
      </c>
    </row>
    <row r="623" spans="1:4" x14ac:dyDescent="0.3">
      <c r="A623">
        <v>622</v>
      </c>
      <c r="B623" t="s">
        <v>552</v>
      </c>
      <c r="C623">
        <v>14535</v>
      </c>
      <c r="D623" t="s">
        <v>1963</v>
      </c>
    </row>
    <row r="624" spans="1:4" x14ac:dyDescent="0.3">
      <c r="A624">
        <v>623</v>
      </c>
      <c r="B624" t="s">
        <v>553</v>
      </c>
      <c r="C624">
        <v>14535</v>
      </c>
      <c r="D624" t="s">
        <v>1963</v>
      </c>
    </row>
    <row r="625" spans="1:4" x14ac:dyDescent="0.3">
      <c r="A625">
        <v>624</v>
      </c>
      <c r="B625" t="s">
        <v>554</v>
      </c>
      <c r="C625">
        <v>14523</v>
      </c>
      <c r="D625" t="s">
        <v>1963</v>
      </c>
    </row>
    <row r="626" spans="1:4" x14ac:dyDescent="0.3">
      <c r="A626">
        <v>625</v>
      </c>
      <c r="B626" t="s">
        <v>555</v>
      </c>
      <c r="C626">
        <v>14558</v>
      </c>
      <c r="D626" t="s">
        <v>1963</v>
      </c>
    </row>
    <row r="627" spans="1:4" x14ac:dyDescent="0.3">
      <c r="A627">
        <v>626</v>
      </c>
      <c r="B627" t="s">
        <v>556</v>
      </c>
      <c r="C627">
        <v>14696</v>
      </c>
      <c r="D627" t="s">
        <v>1963</v>
      </c>
    </row>
    <row r="628" spans="1:4" x14ac:dyDescent="0.3">
      <c r="A628">
        <v>627</v>
      </c>
      <c r="B628" t="s">
        <v>557</v>
      </c>
      <c r="C628">
        <v>14696</v>
      </c>
      <c r="D628" t="s">
        <v>1963</v>
      </c>
    </row>
    <row r="629" spans="1:4" x14ac:dyDescent="0.3">
      <c r="A629">
        <v>628</v>
      </c>
      <c r="B629" t="s">
        <v>558</v>
      </c>
      <c r="C629">
        <v>14763</v>
      </c>
      <c r="D629" t="s">
        <v>1964</v>
      </c>
    </row>
    <row r="630" spans="1:4" x14ac:dyDescent="0.3">
      <c r="A630">
        <v>629</v>
      </c>
      <c r="B630" t="s">
        <v>559</v>
      </c>
      <c r="C630">
        <v>14763</v>
      </c>
      <c r="D630" t="s">
        <v>1964</v>
      </c>
    </row>
    <row r="631" spans="1:4" x14ac:dyDescent="0.3">
      <c r="A631">
        <v>630</v>
      </c>
      <c r="B631" t="s">
        <v>560</v>
      </c>
      <c r="C631">
        <v>14763</v>
      </c>
      <c r="D631" t="s">
        <v>1964</v>
      </c>
    </row>
    <row r="632" spans="1:4" x14ac:dyDescent="0.3">
      <c r="A632">
        <v>631</v>
      </c>
      <c r="B632" t="s">
        <v>561</v>
      </c>
      <c r="C632">
        <v>14769</v>
      </c>
      <c r="D632" t="s">
        <v>1964</v>
      </c>
    </row>
    <row r="633" spans="1:4" x14ac:dyDescent="0.3">
      <c r="A633">
        <v>632</v>
      </c>
      <c r="B633" t="s">
        <v>562</v>
      </c>
      <c r="C633">
        <v>14802</v>
      </c>
      <c r="D633" t="s">
        <v>1964</v>
      </c>
    </row>
    <row r="634" spans="1:4" x14ac:dyDescent="0.3">
      <c r="A634">
        <v>633</v>
      </c>
      <c r="B634" t="s">
        <v>563</v>
      </c>
      <c r="C634">
        <v>14730</v>
      </c>
      <c r="D634" t="s">
        <v>1964</v>
      </c>
    </row>
    <row r="635" spans="1:4" x14ac:dyDescent="0.3">
      <c r="A635">
        <v>634</v>
      </c>
      <c r="B635" t="s">
        <v>564</v>
      </c>
      <c r="C635">
        <v>14727</v>
      </c>
      <c r="D635" t="s">
        <v>1964</v>
      </c>
    </row>
    <row r="636" spans="1:4" x14ac:dyDescent="0.3">
      <c r="A636">
        <v>635</v>
      </c>
      <c r="B636" t="s">
        <v>565</v>
      </c>
      <c r="C636">
        <v>14783</v>
      </c>
      <c r="D636" t="s">
        <v>1964</v>
      </c>
    </row>
    <row r="637" spans="1:4" x14ac:dyDescent="0.3">
      <c r="A637">
        <v>636</v>
      </c>
      <c r="B637" s="8">
        <v>42073</v>
      </c>
      <c r="C637">
        <v>14783</v>
      </c>
      <c r="D637" t="s">
        <v>1964</v>
      </c>
    </row>
    <row r="638" spans="1:4" x14ac:dyDescent="0.3">
      <c r="A638">
        <v>637</v>
      </c>
      <c r="B638" s="8">
        <v>42104</v>
      </c>
      <c r="C638">
        <v>14783</v>
      </c>
      <c r="D638" t="s">
        <v>1964</v>
      </c>
    </row>
    <row r="639" spans="1:4" x14ac:dyDescent="0.3">
      <c r="A639">
        <v>638</v>
      </c>
      <c r="B639" t="s">
        <v>566</v>
      </c>
      <c r="C639">
        <v>14677</v>
      </c>
      <c r="D639" t="s">
        <v>1963</v>
      </c>
    </row>
    <row r="640" spans="1:4" x14ac:dyDescent="0.3">
      <c r="A640">
        <v>639</v>
      </c>
      <c r="B640" t="s">
        <v>567</v>
      </c>
      <c r="C640">
        <v>14454</v>
      </c>
      <c r="D640" t="s">
        <v>1963</v>
      </c>
    </row>
    <row r="641" spans="1:4" x14ac:dyDescent="0.3">
      <c r="A641">
        <v>640</v>
      </c>
      <c r="B641" t="s">
        <v>568</v>
      </c>
      <c r="C641">
        <v>14135</v>
      </c>
      <c r="D641" t="s">
        <v>1962</v>
      </c>
    </row>
    <row r="642" spans="1:4" x14ac:dyDescent="0.3">
      <c r="A642">
        <v>641</v>
      </c>
      <c r="B642" t="s">
        <v>569</v>
      </c>
      <c r="C642">
        <v>13878</v>
      </c>
      <c r="D642" t="s">
        <v>1961</v>
      </c>
    </row>
    <row r="643" spans="1:4" x14ac:dyDescent="0.3">
      <c r="A643">
        <v>642</v>
      </c>
      <c r="B643" t="s">
        <v>570</v>
      </c>
      <c r="C643">
        <v>13589</v>
      </c>
      <c r="D643" t="s">
        <v>1960</v>
      </c>
    </row>
    <row r="644" spans="1:4" x14ac:dyDescent="0.3">
      <c r="A644">
        <v>643</v>
      </c>
      <c r="B644" s="8">
        <v>42287</v>
      </c>
      <c r="C644">
        <v>13589</v>
      </c>
      <c r="D644" t="s">
        <v>1960</v>
      </c>
    </row>
    <row r="645" spans="1:4" x14ac:dyDescent="0.3">
      <c r="A645">
        <v>644</v>
      </c>
      <c r="B645" s="8">
        <v>42318</v>
      </c>
      <c r="C645">
        <v>13589</v>
      </c>
      <c r="D645" t="s">
        <v>1960</v>
      </c>
    </row>
    <row r="646" spans="1:4" x14ac:dyDescent="0.3">
      <c r="A646">
        <v>645</v>
      </c>
      <c r="B646" t="s">
        <v>571</v>
      </c>
      <c r="C646">
        <v>13533</v>
      </c>
      <c r="D646" t="s">
        <v>1960</v>
      </c>
    </row>
    <row r="647" spans="1:4" x14ac:dyDescent="0.3">
      <c r="A647">
        <v>646</v>
      </c>
      <c r="B647" t="s">
        <v>572</v>
      </c>
      <c r="C647">
        <v>13625</v>
      </c>
      <c r="D647" t="s">
        <v>1961</v>
      </c>
    </row>
    <row r="648" spans="1:4" x14ac:dyDescent="0.3">
      <c r="A648">
        <v>647</v>
      </c>
      <c r="B648" t="s">
        <v>573</v>
      </c>
      <c r="C648">
        <v>13625</v>
      </c>
      <c r="D648" t="s">
        <v>1961</v>
      </c>
    </row>
    <row r="649" spans="1:4" x14ac:dyDescent="0.3">
      <c r="A649">
        <v>648</v>
      </c>
      <c r="B649" t="s">
        <v>574</v>
      </c>
      <c r="C649">
        <v>13354</v>
      </c>
      <c r="D649" t="s">
        <v>1960</v>
      </c>
    </row>
    <row r="650" spans="1:4" x14ac:dyDescent="0.3">
      <c r="A650">
        <v>649</v>
      </c>
      <c r="B650" t="s">
        <v>575</v>
      </c>
      <c r="C650">
        <v>13602</v>
      </c>
      <c r="D650" t="s">
        <v>1961</v>
      </c>
    </row>
    <row r="651" spans="1:4" x14ac:dyDescent="0.3">
      <c r="A651">
        <v>650</v>
      </c>
      <c r="B651" t="s">
        <v>576</v>
      </c>
      <c r="C651">
        <v>13602</v>
      </c>
      <c r="D651" t="s">
        <v>1961</v>
      </c>
    </row>
    <row r="652" spans="1:4" x14ac:dyDescent="0.3">
      <c r="A652">
        <v>651</v>
      </c>
      <c r="B652" t="s">
        <v>577</v>
      </c>
      <c r="C652">
        <v>13602</v>
      </c>
      <c r="D652" t="s">
        <v>1961</v>
      </c>
    </row>
    <row r="653" spans="1:4" x14ac:dyDescent="0.3">
      <c r="A653">
        <v>652</v>
      </c>
      <c r="B653" t="s">
        <v>578</v>
      </c>
      <c r="C653">
        <v>13631</v>
      </c>
      <c r="D653" t="s">
        <v>1961</v>
      </c>
    </row>
    <row r="654" spans="1:4" x14ac:dyDescent="0.3">
      <c r="A654">
        <v>653</v>
      </c>
      <c r="B654" t="s">
        <v>579</v>
      </c>
      <c r="C654">
        <v>13702</v>
      </c>
      <c r="D654" t="s">
        <v>1961</v>
      </c>
    </row>
    <row r="655" spans="1:4" x14ac:dyDescent="0.3">
      <c r="A655">
        <v>654</v>
      </c>
      <c r="B655" t="s">
        <v>580</v>
      </c>
      <c r="C655">
        <v>13764</v>
      </c>
      <c r="D655" t="s">
        <v>1961</v>
      </c>
    </row>
    <row r="656" spans="1:4" x14ac:dyDescent="0.3">
      <c r="A656">
        <v>655</v>
      </c>
      <c r="B656" t="s">
        <v>581</v>
      </c>
      <c r="C656">
        <v>13708</v>
      </c>
      <c r="D656" t="s">
        <v>1961</v>
      </c>
    </row>
    <row r="657" spans="1:4" x14ac:dyDescent="0.3">
      <c r="A657">
        <v>656</v>
      </c>
      <c r="B657" t="s">
        <v>582</v>
      </c>
      <c r="C657">
        <v>13558</v>
      </c>
      <c r="D657" t="s">
        <v>1960</v>
      </c>
    </row>
    <row r="658" spans="1:4" x14ac:dyDescent="0.3">
      <c r="A658">
        <v>657</v>
      </c>
      <c r="B658" t="s">
        <v>583</v>
      </c>
      <c r="C658">
        <v>13558</v>
      </c>
      <c r="D658" t="s">
        <v>1960</v>
      </c>
    </row>
    <row r="659" spans="1:4" x14ac:dyDescent="0.3">
      <c r="A659">
        <v>658</v>
      </c>
      <c r="B659" t="s">
        <v>584</v>
      </c>
      <c r="C659">
        <v>13558</v>
      </c>
      <c r="D659" t="s">
        <v>1960</v>
      </c>
    </row>
    <row r="660" spans="1:4" x14ac:dyDescent="0.3">
      <c r="A660">
        <v>659</v>
      </c>
      <c r="B660" t="s">
        <v>585</v>
      </c>
      <c r="C660">
        <v>13711</v>
      </c>
      <c r="D660" t="s">
        <v>1961</v>
      </c>
    </row>
    <row r="661" spans="1:4" x14ac:dyDescent="0.3">
      <c r="A661">
        <v>660</v>
      </c>
      <c r="B661" t="s">
        <v>586</v>
      </c>
      <c r="C661">
        <v>13694</v>
      </c>
      <c r="D661" t="s">
        <v>1961</v>
      </c>
    </row>
    <row r="662" spans="1:4" x14ac:dyDescent="0.3">
      <c r="A662">
        <v>661</v>
      </c>
      <c r="B662" t="s">
        <v>587</v>
      </c>
      <c r="C662">
        <v>13698</v>
      </c>
      <c r="D662" t="s">
        <v>1961</v>
      </c>
    </row>
    <row r="663" spans="1:4" x14ac:dyDescent="0.3">
      <c r="A663">
        <v>662</v>
      </c>
      <c r="B663" t="s">
        <v>588</v>
      </c>
      <c r="C663">
        <v>13630</v>
      </c>
      <c r="D663" t="s">
        <v>1961</v>
      </c>
    </row>
    <row r="664" spans="1:4" x14ac:dyDescent="0.3">
      <c r="A664">
        <v>663</v>
      </c>
      <c r="B664" t="s">
        <v>589</v>
      </c>
      <c r="C664">
        <v>13707</v>
      </c>
      <c r="D664" t="s">
        <v>1961</v>
      </c>
    </row>
    <row r="665" spans="1:4" x14ac:dyDescent="0.3">
      <c r="A665">
        <v>664</v>
      </c>
      <c r="B665" t="s">
        <v>590</v>
      </c>
      <c r="C665">
        <v>13707</v>
      </c>
      <c r="D665" t="s">
        <v>1961</v>
      </c>
    </row>
    <row r="666" spans="1:4" x14ac:dyDescent="0.3">
      <c r="A666">
        <v>665</v>
      </c>
      <c r="B666" s="8">
        <v>42015</v>
      </c>
      <c r="C666">
        <v>13707</v>
      </c>
      <c r="D666" t="s">
        <v>1961</v>
      </c>
    </row>
    <row r="667" spans="1:4" x14ac:dyDescent="0.3">
      <c r="A667">
        <v>666</v>
      </c>
      <c r="B667" t="s">
        <v>591</v>
      </c>
      <c r="C667">
        <v>13750</v>
      </c>
      <c r="D667" t="s">
        <v>1961</v>
      </c>
    </row>
    <row r="668" spans="1:4" x14ac:dyDescent="0.3">
      <c r="A668">
        <v>667</v>
      </c>
      <c r="B668" t="s">
        <v>592</v>
      </c>
      <c r="C668">
        <v>13662</v>
      </c>
      <c r="D668" t="s">
        <v>1961</v>
      </c>
    </row>
    <row r="669" spans="1:4" x14ac:dyDescent="0.3">
      <c r="A669">
        <v>668</v>
      </c>
      <c r="B669" t="s">
        <v>593</v>
      </c>
      <c r="C669">
        <v>13528</v>
      </c>
      <c r="D669" t="s">
        <v>1960</v>
      </c>
    </row>
    <row r="670" spans="1:4" x14ac:dyDescent="0.3">
      <c r="A670">
        <v>669</v>
      </c>
      <c r="B670" t="s">
        <v>594</v>
      </c>
      <c r="C670">
        <v>13671</v>
      </c>
      <c r="D670" t="s">
        <v>1961</v>
      </c>
    </row>
    <row r="671" spans="1:4" x14ac:dyDescent="0.3">
      <c r="A671">
        <v>670</v>
      </c>
      <c r="B671" t="s">
        <v>595</v>
      </c>
      <c r="C671">
        <v>13618</v>
      </c>
      <c r="D671" t="s">
        <v>1961</v>
      </c>
    </row>
    <row r="672" spans="1:4" x14ac:dyDescent="0.3">
      <c r="A672">
        <v>671</v>
      </c>
      <c r="B672" s="8">
        <v>42196</v>
      </c>
      <c r="C672">
        <v>13618</v>
      </c>
      <c r="D672" t="s">
        <v>1961</v>
      </c>
    </row>
    <row r="673" spans="1:4" x14ac:dyDescent="0.3">
      <c r="A673">
        <v>672</v>
      </c>
      <c r="B673" s="8">
        <v>42227</v>
      </c>
      <c r="C673">
        <v>13618</v>
      </c>
      <c r="D673" t="s">
        <v>1961</v>
      </c>
    </row>
    <row r="674" spans="1:4" x14ac:dyDescent="0.3">
      <c r="A674">
        <v>673</v>
      </c>
      <c r="B674" t="s">
        <v>596</v>
      </c>
      <c r="C674">
        <v>13755</v>
      </c>
      <c r="D674" t="s">
        <v>1961</v>
      </c>
    </row>
    <row r="675" spans="1:4" x14ac:dyDescent="0.3">
      <c r="A675">
        <v>674</v>
      </c>
      <c r="B675" t="s">
        <v>597</v>
      </c>
      <c r="C675">
        <v>13687</v>
      </c>
      <c r="D675" t="s">
        <v>1961</v>
      </c>
    </row>
    <row r="676" spans="1:4" x14ac:dyDescent="0.3">
      <c r="A676">
        <v>675</v>
      </c>
      <c r="B676" t="s">
        <v>598</v>
      </c>
      <c r="C676">
        <v>13644</v>
      </c>
      <c r="D676" t="s">
        <v>1961</v>
      </c>
    </row>
    <row r="677" spans="1:4" x14ac:dyDescent="0.3">
      <c r="A677">
        <v>676</v>
      </c>
      <c r="B677" t="s">
        <v>599</v>
      </c>
      <c r="C677">
        <v>13643</v>
      </c>
      <c r="D677" t="s">
        <v>1961</v>
      </c>
    </row>
    <row r="678" spans="1:4" x14ac:dyDescent="0.3">
      <c r="A678">
        <v>677</v>
      </c>
      <c r="B678" t="s">
        <v>600</v>
      </c>
      <c r="C678">
        <v>13701</v>
      </c>
      <c r="D678" t="s">
        <v>1961</v>
      </c>
    </row>
    <row r="679" spans="1:4" x14ac:dyDescent="0.3">
      <c r="A679">
        <v>678</v>
      </c>
      <c r="B679" t="s">
        <v>601</v>
      </c>
      <c r="C679">
        <v>13701</v>
      </c>
      <c r="D679" t="s">
        <v>1961</v>
      </c>
    </row>
    <row r="680" spans="1:4" x14ac:dyDescent="0.3">
      <c r="A680">
        <v>679</v>
      </c>
      <c r="B680" t="s">
        <v>602</v>
      </c>
      <c r="C680">
        <v>13701</v>
      </c>
      <c r="D680" t="s">
        <v>1961</v>
      </c>
    </row>
    <row r="681" spans="1:4" x14ac:dyDescent="0.3">
      <c r="A681">
        <v>680</v>
      </c>
      <c r="B681" t="s">
        <v>603</v>
      </c>
      <c r="C681">
        <v>13801</v>
      </c>
      <c r="D681" t="s">
        <v>1961</v>
      </c>
    </row>
    <row r="682" spans="1:4" x14ac:dyDescent="0.3">
      <c r="A682">
        <v>681</v>
      </c>
      <c r="B682" t="s">
        <v>604</v>
      </c>
      <c r="C682">
        <v>13780</v>
      </c>
      <c r="D682" t="s">
        <v>1961</v>
      </c>
    </row>
    <row r="683" spans="1:4" x14ac:dyDescent="0.3">
      <c r="A683">
        <v>682</v>
      </c>
      <c r="B683" t="s">
        <v>605</v>
      </c>
      <c r="C683">
        <v>13832</v>
      </c>
      <c r="D683" t="s">
        <v>1961</v>
      </c>
    </row>
    <row r="684" spans="1:4" x14ac:dyDescent="0.3">
      <c r="A684">
        <v>683</v>
      </c>
      <c r="B684" t="s">
        <v>606</v>
      </c>
      <c r="C684">
        <v>13856</v>
      </c>
      <c r="D684" t="s">
        <v>1961</v>
      </c>
    </row>
    <row r="685" spans="1:4" x14ac:dyDescent="0.3">
      <c r="A685">
        <v>684</v>
      </c>
      <c r="B685" t="s">
        <v>607</v>
      </c>
      <c r="C685">
        <v>13808</v>
      </c>
      <c r="D685" t="s">
        <v>1961</v>
      </c>
    </row>
    <row r="686" spans="1:4" x14ac:dyDescent="0.3">
      <c r="A686">
        <v>685</v>
      </c>
      <c r="B686" t="s">
        <v>608</v>
      </c>
      <c r="C686">
        <v>13808</v>
      </c>
      <c r="D686" t="s">
        <v>1961</v>
      </c>
    </row>
    <row r="687" spans="1:4" x14ac:dyDescent="0.3">
      <c r="A687">
        <v>686</v>
      </c>
      <c r="B687" t="s">
        <v>609</v>
      </c>
      <c r="C687">
        <v>13808</v>
      </c>
      <c r="D687" t="s">
        <v>1961</v>
      </c>
    </row>
    <row r="688" spans="1:4" x14ac:dyDescent="0.3">
      <c r="A688">
        <v>687</v>
      </c>
      <c r="B688" t="s">
        <v>610</v>
      </c>
      <c r="C688">
        <v>13764</v>
      </c>
      <c r="D688" t="s">
        <v>1961</v>
      </c>
    </row>
    <row r="689" spans="1:4" x14ac:dyDescent="0.3">
      <c r="A689">
        <v>688</v>
      </c>
      <c r="B689" t="s">
        <v>611</v>
      </c>
      <c r="C689">
        <v>13792</v>
      </c>
      <c r="D689" t="s">
        <v>1961</v>
      </c>
    </row>
    <row r="690" spans="1:4" x14ac:dyDescent="0.3">
      <c r="A690">
        <v>689</v>
      </c>
      <c r="B690" t="s">
        <v>612</v>
      </c>
      <c r="C690">
        <v>13741</v>
      </c>
      <c r="D690" t="s">
        <v>1961</v>
      </c>
    </row>
    <row r="691" spans="1:4" x14ac:dyDescent="0.3">
      <c r="A691">
        <v>690</v>
      </c>
      <c r="B691" t="s">
        <v>613</v>
      </c>
      <c r="C691">
        <v>13802</v>
      </c>
      <c r="D691" t="s">
        <v>1961</v>
      </c>
    </row>
    <row r="692" spans="1:4" x14ac:dyDescent="0.3">
      <c r="A692">
        <v>691</v>
      </c>
      <c r="B692" t="s">
        <v>614</v>
      </c>
      <c r="C692">
        <v>13816</v>
      </c>
      <c r="D692" t="s">
        <v>1961</v>
      </c>
    </row>
    <row r="693" spans="1:4" x14ac:dyDescent="0.3">
      <c r="A693">
        <v>692</v>
      </c>
      <c r="B693" t="s">
        <v>615</v>
      </c>
      <c r="C693">
        <v>13816</v>
      </c>
      <c r="D693" t="s">
        <v>1961</v>
      </c>
    </row>
    <row r="694" spans="1:4" x14ac:dyDescent="0.3">
      <c r="A694">
        <v>693</v>
      </c>
      <c r="B694" t="s">
        <v>616</v>
      </c>
      <c r="C694">
        <v>13816</v>
      </c>
      <c r="D694" t="s">
        <v>1961</v>
      </c>
    </row>
    <row r="695" spans="1:4" x14ac:dyDescent="0.3">
      <c r="A695">
        <v>694</v>
      </c>
      <c r="B695" t="s">
        <v>617</v>
      </c>
      <c r="C695">
        <v>13909</v>
      </c>
      <c r="D695" t="s">
        <v>1961</v>
      </c>
    </row>
    <row r="696" spans="1:4" x14ac:dyDescent="0.3">
      <c r="A696">
        <v>695</v>
      </c>
      <c r="B696" t="s">
        <v>618</v>
      </c>
      <c r="C696">
        <v>13877</v>
      </c>
      <c r="D696" t="s">
        <v>1961</v>
      </c>
    </row>
    <row r="697" spans="1:4" x14ac:dyDescent="0.3">
      <c r="A697">
        <v>696</v>
      </c>
      <c r="B697" t="s">
        <v>619</v>
      </c>
      <c r="C697">
        <v>13826</v>
      </c>
      <c r="D697" t="s">
        <v>1961</v>
      </c>
    </row>
    <row r="698" spans="1:4" x14ac:dyDescent="0.3">
      <c r="A698">
        <v>697</v>
      </c>
      <c r="B698" t="s">
        <v>620</v>
      </c>
      <c r="C698">
        <v>13914</v>
      </c>
      <c r="D698" t="s">
        <v>1961</v>
      </c>
    </row>
    <row r="699" spans="1:4" x14ac:dyDescent="0.3">
      <c r="A699">
        <v>698</v>
      </c>
      <c r="B699" t="s">
        <v>621</v>
      </c>
      <c r="C699">
        <v>13902</v>
      </c>
      <c r="D699" t="s">
        <v>1961</v>
      </c>
    </row>
    <row r="700" spans="1:4" x14ac:dyDescent="0.3">
      <c r="A700">
        <v>699</v>
      </c>
      <c r="B700" s="8">
        <v>42136</v>
      </c>
      <c r="C700">
        <v>13902</v>
      </c>
      <c r="D700" t="s">
        <v>1961</v>
      </c>
    </row>
    <row r="701" spans="1:4" x14ac:dyDescent="0.3">
      <c r="A701">
        <v>700</v>
      </c>
      <c r="B701" s="8">
        <v>42167</v>
      </c>
      <c r="C701">
        <v>13902</v>
      </c>
      <c r="D701" t="s">
        <v>1961</v>
      </c>
    </row>
    <row r="702" spans="1:4" x14ac:dyDescent="0.3">
      <c r="A702">
        <v>701</v>
      </c>
      <c r="B702" t="s">
        <v>622</v>
      </c>
      <c r="C702">
        <v>13906</v>
      </c>
      <c r="D702" t="s">
        <v>1961</v>
      </c>
    </row>
    <row r="703" spans="1:4" x14ac:dyDescent="0.3">
      <c r="A703">
        <v>702</v>
      </c>
      <c r="B703" t="s">
        <v>623</v>
      </c>
      <c r="C703">
        <v>13922</v>
      </c>
      <c r="D703" t="s">
        <v>1961</v>
      </c>
    </row>
    <row r="704" spans="1:4" x14ac:dyDescent="0.3">
      <c r="A704">
        <v>703</v>
      </c>
      <c r="B704" s="8">
        <v>42259</v>
      </c>
      <c r="C704">
        <v>13922</v>
      </c>
      <c r="D704" t="s">
        <v>1961</v>
      </c>
    </row>
    <row r="705" spans="1:4" x14ac:dyDescent="0.3">
      <c r="A705">
        <v>704</v>
      </c>
      <c r="B705" t="s">
        <v>624</v>
      </c>
      <c r="C705">
        <v>14024</v>
      </c>
      <c r="D705" t="s">
        <v>1962</v>
      </c>
    </row>
    <row r="706" spans="1:4" x14ac:dyDescent="0.3">
      <c r="A706">
        <v>705</v>
      </c>
      <c r="B706" t="s">
        <v>625</v>
      </c>
      <c r="C706">
        <v>14007</v>
      </c>
      <c r="D706" t="s">
        <v>1962</v>
      </c>
    </row>
    <row r="707" spans="1:4" x14ac:dyDescent="0.3">
      <c r="A707">
        <v>706</v>
      </c>
      <c r="B707" s="8">
        <v>42350</v>
      </c>
      <c r="C707">
        <v>14007</v>
      </c>
      <c r="D707" t="s">
        <v>1962</v>
      </c>
    </row>
    <row r="708" spans="1:4" x14ac:dyDescent="0.3">
      <c r="A708">
        <v>707</v>
      </c>
      <c r="B708" t="s">
        <v>626</v>
      </c>
      <c r="C708">
        <v>14007</v>
      </c>
      <c r="D708" t="s">
        <v>1962</v>
      </c>
    </row>
    <row r="709" spans="1:4" x14ac:dyDescent="0.3">
      <c r="A709">
        <v>708</v>
      </c>
      <c r="B709" t="s">
        <v>627</v>
      </c>
      <c r="C709">
        <v>14146</v>
      </c>
      <c r="D709" t="s">
        <v>1962</v>
      </c>
    </row>
    <row r="710" spans="1:4" x14ac:dyDescent="0.3">
      <c r="A710">
        <v>709</v>
      </c>
      <c r="B710" t="s">
        <v>628</v>
      </c>
      <c r="C710">
        <v>14135</v>
      </c>
      <c r="D710" t="s">
        <v>1962</v>
      </c>
    </row>
    <row r="711" spans="1:4" x14ac:dyDescent="0.3">
      <c r="A711">
        <v>710</v>
      </c>
      <c r="B711" t="s">
        <v>629</v>
      </c>
      <c r="C711">
        <v>14120</v>
      </c>
      <c r="D711" t="s">
        <v>1962</v>
      </c>
    </row>
    <row r="712" spans="1:4" x14ac:dyDescent="0.3">
      <c r="A712">
        <v>711</v>
      </c>
      <c r="B712" t="s">
        <v>630</v>
      </c>
      <c r="C712">
        <v>14098</v>
      </c>
      <c r="D712" t="s">
        <v>1962</v>
      </c>
    </row>
    <row r="713" spans="1:4" x14ac:dyDescent="0.3">
      <c r="A713">
        <v>712</v>
      </c>
      <c r="B713" t="s">
        <v>631</v>
      </c>
      <c r="C713">
        <v>14102</v>
      </c>
      <c r="D713" t="s">
        <v>1962</v>
      </c>
    </row>
    <row r="714" spans="1:4" x14ac:dyDescent="0.3">
      <c r="A714">
        <v>713</v>
      </c>
      <c r="B714" t="s">
        <v>632</v>
      </c>
      <c r="C714">
        <v>14102</v>
      </c>
      <c r="D714" t="s">
        <v>1962</v>
      </c>
    </row>
    <row r="715" spans="1:4" x14ac:dyDescent="0.3">
      <c r="A715">
        <v>714</v>
      </c>
      <c r="B715" t="s">
        <v>633</v>
      </c>
      <c r="C715">
        <v>14102</v>
      </c>
      <c r="D715" t="s">
        <v>1962</v>
      </c>
    </row>
    <row r="716" spans="1:4" x14ac:dyDescent="0.3">
      <c r="A716">
        <v>715</v>
      </c>
      <c r="B716" t="s">
        <v>634</v>
      </c>
      <c r="C716">
        <v>13941</v>
      </c>
      <c r="D716" t="s">
        <v>1961</v>
      </c>
    </row>
    <row r="717" spans="1:4" x14ac:dyDescent="0.3">
      <c r="A717">
        <v>716</v>
      </c>
      <c r="B717" t="s">
        <v>635</v>
      </c>
      <c r="C717">
        <v>13683</v>
      </c>
      <c r="D717" t="s">
        <v>1961</v>
      </c>
    </row>
    <row r="718" spans="1:4" x14ac:dyDescent="0.3">
      <c r="A718">
        <v>717</v>
      </c>
      <c r="B718" t="s">
        <v>636</v>
      </c>
      <c r="C718">
        <v>13712</v>
      </c>
      <c r="D718" t="s">
        <v>1961</v>
      </c>
    </row>
    <row r="719" spans="1:4" x14ac:dyDescent="0.3">
      <c r="A719">
        <v>718</v>
      </c>
      <c r="B719" t="s">
        <v>637</v>
      </c>
      <c r="C719">
        <v>13712</v>
      </c>
      <c r="D719" t="s">
        <v>1961</v>
      </c>
    </row>
    <row r="720" spans="1:4" x14ac:dyDescent="0.3">
      <c r="A720">
        <v>719</v>
      </c>
      <c r="B720" t="s">
        <v>638</v>
      </c>
      <c r="C720">
        <v>13712</v>
      </c>
      <c r="D720" t="s">
        <v>1961</v>
      </c>
    </row>
    <row r="721" spans="1:4" x14ac:dyDescent="0.3">
      <c r="A721">
        <v>720</v>
      </c>
      <c r="B721" t="s">
        <v>639</v>
      </c>
      <c r="C721">
        <v>13712</v>
      </c>
      <c r="D721" t="s">
        <v>1961</v>
      </c>
    </row>
    <row r="722" spans="1:4" x14ac:dyDescent="0.3">
      <c r="A722">
        <v>721</v>
      </c>
      <c r="B722" t="s">
        <v>640</v>
      </c>
      <c r="C722">
        <v>13712</v>
      </c>
      <c r="D722" t="s">
        <v>1961</v>
      </c>
    </row>
    <row r="723" spans="1:4" x14ac:dyDescent="0.3">
      <c r="A723">
        <v>722</v>
      </c>
      <c r="B723" t="s">
        <v>641</v>
      </c>
      <c r="C723">
        <v>13707</v>
      </c>
      <c r="D723" t="s">
        <v>1961</v>
      </c>
    </row>
    <row r="724" spans="1:4" x14ac:dyDescent="0.3">
      <c r="A724">
        <v>723</v>
      </c>
      <c r="B724" t="s">
        <v>642</v>
      </c>
      <c r="C724">
        <v>13726</v>
      </c>
      <c r="D724" t="s">
        <v>1961</v>
      </c>
    </row>
    <row r="725" spans="1:4" x14ac:dyDescent="0.3">
      <c r="A725">
        <v>724</v>
      </c>
      <c r="B725" t="s">
        <v>643</v>
      </c>
      <c r="C725">
        <v>13863</v>
      </c>
      <c r="D725" t="s">
        <v>1961</v>
      </c>
    </row>
    <row r="726" spans="1:4" x14ac:dyDescent="0.3">
      <c r="A726">
        <v>725</v>
      </c>
      <c r="B726" t="s">
        <v>644</v>
      </c>
      <c r="C726">
        <v>13864</v>
      </c>
      <c r="D726" t="s">
        <v>1961</v>
      </c>
    </row>
    <row r="727" spans="1:4" x14ac:dyDescent="0.3">
      <c r="A727">
        <v>726</v>
      </c>
      <c r="B727" s="8">
        <v>42370</v>
      </c>
      <c r="C727">
        <v>13864</v>
      </c>
      <c r="D727" t="s">
        <v>1961</v>
      </c>
    </row>
    <row r="728" spans="1:4" x14ac:dyDescent="0.3">
      <c r="A728">
        <v>727</v>
      </c>
      <c r="B728" s="8">
        <v>42401</v>
      </c>
      <c r="C728">
        <v>13864</v>
      </c>
      <c r="D728" t="s">
        <v>1961</v>
      </c>
    </row>
    <row r="729" spans="1:4" x14ac:dyDescent="0.3">
      <c r="A729">
        <v>728</v>
      </c>
      <c r="B729" s="8">
        <v>42430</v>
      </c>
      <c r="C729">
        <v>13864</v>
      </c>
      <c r="D729" t="s">
        <v>1961</v>
      </c>
    </row>
    <row r="730" spans="1:4" x14ac:dyDescent="0.3">
      <c r="A730">
        <v>729</v>
      </c>
      <c r="B730" t="s">
        <v>645</v>
      </c>
      <c r="C730">
        <v>13967</v>
      </c>
      <c r="D730" t="s">
        <v>1962</v>
      </c>
    </row>
    <row r="731" spans="1:4" x14ac:dyDescent="0.3">
      <c r="A731">
        <v>730</v>
      </c>
      <c r="B731" t="s">
        <v>646</v>
      </c>
      <c r="C731">
        <v>14001</v>
      </c>
      <c r="D731" t="s">
        <v>1962</v>
      </c>
    </row>
    <row r="732" spans="1:4" x14ac:dyDescent="0.3">
      <c r="A732">
        <v>731</v>
      </c>
      <c r="B732" t="s">
        <v>647</v>
      </c>
      <c r="C732">
        <v>13932</v>
      </c>
      <c r="D732" t="s">
        <v>1961</v>
      </c>
    </row>
    <row r="733" spans="1:4" x14ac:dyDescent="0.3">
      <c r="A733">
        <v>732</v>
      </c>
      <c r="B733" t="s">
        <v>648</v>
      </c>
      <c r="C733">
        <v>14016</v>
      </c>
      <c r="D733" t="s">
        <v>1962</v>
      </c>
    </row>
    <row r="734" spans="1:4" x14ac:dyDescent="0.3">
      <c r="A734">
        <v>733</v>
      </c>
      <c r="B734" t="s">
        <v>649</v>
      </c>
      <c r="C734">
        <v>13943</v>
      </c>
      <c r="D734" t="s">
        <v>1961</v>
      </c>
    </row>
    <row r="735" spans="1:4" x14ac:dyDescent="0.3">
      <c r="A735">
        <v>734</v>
      </c>
      <c r="B735" s="8">
        <v>42614</v>
      </c>
      <c r="C735">
        <v>13943</v>
      </c>
      <c r="D735" t="s">
        <v>1961</v>
      </c>
    </row>
    <row r="736" spans="1:4" x14ac:dyDescent="0.3">
      <c r="A736">
        <v>735</v>
      </c>
      <c r="B736" s="8">
        <v>42644</v>
      </c>
      <c r="C736">
        <v>13943</v>
      </c>
      <c r="D736" t="s">
        <v>1961</v>
      </c>
    </row>
    <row r="737" spans="1:4" x14ac:dyDescent="0.3">
      <c r="A737">
        <v>736</v>
      </c>
      <c r="B737" t="s">
        <v>650</v>
      </c>
      <c r="C737">
        <v>14005</v>
      </c>
      <c r="D737" t="s">
        <v>1962</v>
      </c>
    </row>
    <row r="738" spans="1:4" x14ac:dyDescent="0.3">
      <c r="A738">
        <v>737</v>
      </c>
      <c r="B738" t="s">
        <v>651</v>
      </c>
      <c r="C738">
        <v>13904</v>
      </c>
      <c r="D738" t="s">
        <v>1961</v>
      </c>
    </row>
    <row r="739" spans="1:4" x14ac:dyDescent="0.3">
      <c r="A739">
        <v>738</v>
      </c>
      <c r="B739" t="s">
        <v>652</v>
      </c>
      <c r="C739">
        <v>13930</v>
      </c>
      <c r="D739" t="s">
        <v>1961</v>
      </c>
    </row>
    <row r="740" spans="1:4" x14ac:dyDescent="0.3">
      <c r="A740">
        <v>739</v>
      </c>
      <c r="B740" t="s">
        <v>653</v>
      </c>
      <c r="C740">
        <v>13946</v>
      </c>
      <c r="D740" t="s">
        <v>1961</v>
      </c>
    </row>
    <row r="741" spans="1:4" x14ac:dyDescent="0.3">
      <c r="A741">
        <v>740</v>
      </c>
      <c r="B741" t="s">
        <v>654</v>
      </c>
      <c r="C741">
        <v>13955</v>
      </c>
      <c r="D741" t="s">
        <v>1961</v>
      </c>
    </row>
    <row r="742" spans="1:4" x14ac:dyDescent="0.3">
      <c r="A742">
        <v>741</v>
      </c>
      <c r="B742" t="s">
        <v>655</v>
      </c>
      <c r="C742">
        <v>13955</v>
      </c>
      <c r="D742" t="s">
        <v>1961</v>
      </c>
    </row>
    <row r="743" spans="1:4" x14ac:dyDescent="0.3">
      <c r="A743">
        <v>742</v>
      </c>
      <c r="B743" t="s">
        <v>656</v>
      </c>
      <c r="C743">
        <v>13955</v>
      </c>
      <c r="D743" t="s">
        <v>1961</v>
      </c>
    </row>
    <row r="744" spans="1:4" x14ac:dyDescent="0.3">
      <c r="A744">
        <v>743</v>
      </c>
      <c r="B744" t="s">
        <v>657</v>
      </c>
      <c r="C744">
        <v>14001</v>
      </c>
      <c r="D744" t="s">
        <v>1962</v>
      </c>
    </row>
    <row r="745" spans="1:4" x14ac:dyDescent="0.3">
      <c r="A745">
        <v>744</v>
      </c>
      <c r="B745" t="s">
        <v>658</v>
      </c>
      <c r="C745">
        <v>13991</v>
      </c>
      <c r="D745" t="s">
        <v>1962</v>
      </c>
    </row>
    <row r="746" spans="1:4" x14ac:dyDescent="0.3">
      <c r="A746">
        <v>745</v>
      </c>
      <c r="B746" t="s">
        <v>659</v>
      </c>
      <c r="C746">
        <v>13965</v>
      </c>
      <c r="D746" t="s">
        <v>1961</v>
      </c>
    </row>
    <row r="747" spans="1:4" x14ac:dyDescent="0.3">
      <c r="A747">
        <v>746</v>
      </c>
      <c r="B747" t="s">
        <v>660</v>
      </c>
      <c r="C747">
        <v>13968</v>
      </c>
      <c r="D747" t="s">
        <v>1962</v>
      </c>
    </row>
    <row r="748" spans="1:4" x14ac:dyDescent="0.3">
      <c r="A748">
        <v>747</v>
      </c>
      <c r="B748" t="s">
        <v>661</v>
      </c>
      <c r="C748">
        <v>13943</v>
      </c>
      <c r="D748" t="s">
        <v>1961</v>
      </c>
    </row>
    <row r="749" spans="1:4" x14ac:dyDescent="0.3">
      <c r="A749">
        <v>748</v>
      </c>
      <c r="B749" t="s">
        <v>662</v>
      </c>
      <c r="C749">
        <v>13943</v>
      </c>
      <c r="D749" t="s">
        <v>1961</v>
      </c>
    </row>
    <row r="750" spans="1:4" x14ac:dyDescent="0.3">
      <c r="A750">
        <v>749</v>
      </c>
      <c r="B750" t="s">
        <v>663</v>
      </c>
      <c r="C750">
        <v>13943</v>
      </c>
      <c r="D750" t="s">
        <v>1961</v>
      </c>
    </row>
    <row r="751" spans="1:4" x14ac:dyDescent="0.3">
      <c r="A751">
        <v>750</v>
      </c>
      <c r="B751" t="s">
        <v>664</v>
      </c>
      <c r="C751">
        <v>13913</v>
      </c>
      <c r="D751" t="s">
        <v>1961</v>
      </c>
    </row>
    <row r="752" spans="1:4" x14ac:dyDescent="0.3">
      <c r="A752">
        <v>751</v>
      </c>
      <c r="B752" t="s">
        <v>665</v>
      </c>
      <c r="C752">
        <v>13974</v>
      </c>
      <c r="D752" t="s">
        <v>1962</v>
      </c>
    </row>
    <row r="753" spans="1:4" x14ac:dyDescent="0.3">
      <c r="A753">
        <v>752</v>
      </c>
      <c r="B753" t="s">
        <v>666</v>
      </c>
      <c r="C753">
        <v>13940</v>
      </c>
      <c r="D753" t="s">
        <v>1961</v>
      </c>
    </row>
    <row r="754" spans="1:4" x14ac:dyDescent="0.3">
      <c r="A754">
        <v>753</v>
      </c>
      <c r="B754" t="s">
        <v>667</v>
      </c>
      <c r="C754">
        <v>13958</v>
      </c>
      <c r="D754" t="s">
        <v>1961</v>
      </c>
    </row>
    <row r="755" spans="1:4" x14ac:dyDescent="0.3">
      <c r="A755">
        <v>754</v>
      </c>
      <c r="B755" t="s">
        <v>668</v>
      </c>
      <c r="C755">
        <v>13915</v>
      </c>
      <c r="D755" t="s">
        <v>1961</v>
      </c>
    </row>
    <row r="756" spans="1:4" x14ac:dyDescent="0.3">
      <c r="A756">
        <v>755</v>
      </c>
      <c r="B756" t="s">
        <v>669</v>
      </c>
      <c r="C756">
        <v>13915</v>
      </c>
      <c r="D756" t="s">
        <v>1961</v>
      </c>
    </row>
    <row r="757" spans="1:4" x14ac:dyDescent="0.3">
      <c r="A757">
        <v>756</v>
      </c>
      <c r="B757" t="s">
        <v>670</v>
      </c>
      <c r="C757">
        <v>13915</v>
      </c>
      <c r="D757" t="s">
        <v>1961</v>
      </c>
    </row>
    <row r="758" spans="1:4" x14ac:dyDescent="0.3">
      <c r="A758">
        <v>757</v>
      </c>
      <c r="B758" t="s">
        <v>671</v>
      </c>
      <c r="C758">
        <v>13767</v>
      </c>
      <c r="D758" t="s">
        <v>1961</v>
      </c>
    </row>
    <row r="759" spans="1:4" x14ac:dyDescent="0.3">
      <c r="A759">
        <v>758</v>
      </c>
      <c r="B759" t="s">
        <v>672</v>
      </c>
      <c r="C759">
        <v>13689</v>
      </c>
      <c r="D759" t="s">
        <v>1961</v>
      </c>
    </row>
    <row r="760" spans="1:4" x14ac:dyDescent="0.3">
      <c r="A760">
        <v>759</v>
      </c>
      <c r="B760" t="s">
        <v>673</v>
      </c>
      <c r="C760">
        <v>13826</v>
      </c>
      <c r="D760" t="s">
        <v>1961</v>
      </c>
    </row>
    <row r="761" spans="1:4" x14ac:dyDescent="0.3">
      <c r="A761">
        <v>760</v>
      </c>
      <c r="B761" t="s">
        <v>674</v>
      </c>
      <c r="C761">
        <v>13730</v>
      </c>
      <c r="D761" t="s">
        <v>1961</v>
      </c>
    </row>
    <row r="762" spans="1:4" x14ac:dyDescent="0.3">
      <c r="A762">
        <v>761</v>
      </c>
      <c r="B762" t="s">
        <v>675</v>
      </c>
      <c r="C762">
        <v>13721</v>
      </c>
      <c r="D762" t="s">
        <v>1961</v>
      </c>
    </row>
    <row r="763" spans="1:4" x14ac:dyDescent="0.3">
      <c r="A763">
        <v>762</v>
      </c>
      <c r="B763" s="8">
        <v>42523</v>
      </c>
      <c r="C763">
        <v>13721</v>
      </c>
      <c r="D763" t="s">
        <v>1961</v>
      </c>
    </row>
    <row r="764" spans="1:4" x14ac:dyDescent="0.3">
      <c r="A764">
        <v>763</v>
      </c>
      <c r="B764" s="8">
        <v>42553</v>
      </c>
      <c r="C764">
        <v>13721</v>
      </c>
      <c r="D764" t="s">
        <v>1961</v>
      </c>
    </row>
    <row r="765" spans="1:4" x14ac:dyDescent="0.3">
      <c r="A765">
        <v>764</v>
      </c>
      <c r="B765" s="8">
        <v>42584</v>
      </c>
      <c r="C765">
        <v>13721</v>
      </c>
      <c r="D765" t="s">
        <v>1961</v>
      </c>
    </row>
    <row r="766" spans="1:4" x14ac:dyDescent="0.3">
      <c r="A766">
        <v>765</v>
      </c>
      <c r="B766" t="s">
        <v>676</v>
      </c>
      <c r="C766">
        <v>13757</v>
      </c>
      <c r="D766" t="s">
        <v>1961</v>
      </c>
    </row>
    <row r="767" spans="1:4" x14ac:dyDescent="0.3">
      <c r="A767">
        <v>766</v>
      </c>
      <c r="B767" t="s">
        <v>677</v>
      </c>
      <c r="C767">
        <v>13606</v>
      </c>
      <c r="D767" t="s">
        <v>1961</v>
      </c>
    </row>
    <row r="768" spans="1:4" x14ac:dyDescent="0.3">
      <c r="A768">
        <v>767</v>
      </c>
      <c r="B768" t="s">
        <v>678</v>
      </c>
      <c r="C768">
        <v>13436</v>
      </c>
      <c r="D768" t="s">
        <v>1960</v>
      </c>
    </row>
    <row r="769" spans="1:4" x14ac:dyDescent="0.3">
      <c r="A769">
        <v>768</v>
      </c>
      <c r="B769" t="s">
        <v>679</v>
      </c>
      <c r="C769">
        <v>13538</v>
      </c>
      <c r="D769" t="s">
        <v>1960</v>
      </c>
    </row>
    <row r="770" spans="1:4" x14ac:dyDescent="0.3">
      <c r="A770">
        <v>769</v>
      </c>
      <c r="B770" t="s">
        <v>680</v>
      </c>
      <c r="C770">
        <v>13538</v>
      </c>
      <c r="D770" t="s">
        <v>1960</v>
      </c>
    </row>
    <row r="771" spans="1:4" x14ac:dyDescent="0.3">
      <c r="A771">
        <v>770</v>
      </c>
      <c r="B771" t="s">
        <v>681</v>
      </c>
      <c r="C771">
        <v>13538</v>
      </c>
      <c r="D771" t="s">
        <v>1960</v>
      </c>
    </row>
    <row r="772" spans="1:4" x14ac:dyDescent="0.3">
      <c r="A772">
        <v>771</v>
      </c>
      <c r="B772" t="s">
        <v>682</v>
      </c>
      <c r="C772">
        <v>13543</v>
      </c>
      <c r="D772" t="s">
        <v>1960</v>
      </c>
    </row>
    <row r="773" spans="1:4" x14ac:dyDescent="0.3">
      <c r="A773">
        <v>772</v>
      </c>
      <c r="B773" t="s">
        <v>683</v>
      </c>
      <c r="C773">
        <v>13400</v>
      </c>
      <c r="D773" t="s">
        <v>1960</v>
      </c>
    </row>
    <row r="774" spans="1:4" x14ac:dyDescent="0.3">
      <c r="A774">
        <v>773</v>
      </c>
      <c r="B774" t="s">
        <v>684</v>
      </c>
      <c r="C774">
        <v>13572</v>
      </c>
      <c r="D774" t="s">
        <v>1960</v>
      </c>
    </row>
    <row r="775" spans="1:4" x14ac:dyDescent="0.3">
      <c r="A775">
        <v>774</v>
      </c>
      <c r="B775" t="s">
        <v>685</v>
      </c>
      <c r="C775">
        <v>13546</v>
      </c>
      <c r="D775" t="s">
        <v>1960</v>
      </c>
    </row>
    <row r="776" spans="1:4" x14ac:dyDescent="0.3">
      <c r="A776">
        <v>775</v>
      </c>
      <c r="B776" t="s">
        <v>686</v>
      </c>
      <c r="C776">
        <v>13617</v>
      </c>
      <c r="D776" t="s">
        <v>1961</v>
      </c>
    </row>
    <row r="777" spans="1:4" x14ac:dyDescent="0.3">
      <c r="A777">
        <v>776</v>
      </c>
      <c r="B777" t="s">
        <v>687</v>
      </c>
      <c r="C777">
        <v>13617</v>
      </c>
      <c r="D777" t="s">
        <v>1961</v>
      </c>
    </row>
    <row r="778" spans="1:4" x14ac:dyDescent="0.3">
      <c r="A778">
        <v>777</v>
      </c>
      <c r="B778" t="s">
        <v>688</v>
      </c>
      <c r="C778">
        <v>13617</v>
      </c>
      <c r="D778" t="s">
        <v>1961</v>
      </c>
    </row>
    <row r="779" spans="1:4" x14ac:dyDescent="0.3">
      <c r="A779">
        <v>778</v>
      </c>
      <c r="B779" t="s">
        <v>689</v>
      </c>
      <c r="C779">
        <v>13527</v>
      </c>
      <c r="D779" t="s">
        <v>1960</v>
      </c>
    </row>
    <row r="780" spans="1:4" x14ac:dyDescent="0.3">
      <c r="A780">
        <v>779</v>
      </c>
      <c r="B780" t="s">
        <v>690</v>
      </c>
      <c r="C780">
        <v>13464</v>
      </c>
      <c r="D780" t="s">
        <v>1960</v>
      </c>
    </row>
    <row r="781" spans="1:4" x14ac:dyDescent="0.3">
      <c r="A781">
        <v>780</v>
      </c>
      <c r="B781" t="s">
        <v>691</v>
      </c>
      <c r="C781">
        <v>13513</v>
      </c>
      <c r="D781" t="s">
        <v>1960</v>
      </c>
    </row>
    <row r="782" spans="1:4" x14ac:dyDescent="0.3">
      <c r="A782">
        <v>781</v>
      </c>
      <c r="B782" t="s">
        <v>692</v>
      </c>
      <c r="C782">
        <v>13483</v>
      </c>
      <c r="D782" t="s">
        <v>1960</v>
      </c>
    </row>
    <row r="783" spans="1:4" x14ac:dyDescent="0.3">
      <c r="A783">
        <v>782</v>
      </c>
      <c r="B783" t="s">
        <v>693</v>
      </c>
      <c r="C783">
        <v>13467</v>
      </c>
      <c r="D783" t="s">
        <v>1960</v>
      </c>
    </row>
    <row r="784" spans="1:4" x14ac:dyDescent="0.3">
      <c r="A784">
        <v>783</v>
      </c>
      <c r="B784" t="s">
        <v>694</v>
      </c>
      <c r="C784">
        <v>13467</v>
      </c>
      <c r="D784" t="s">
        <v>1960</v>
      </c>
    </row>
    <row r="785" spans="1:4" x14ac:dyDescent="0.3">
      <c r="A785">
        <v>784</v>
      </c>
      <c r="B785" t="s">
        <v>695</v>
      </c>
      <c r="C785">
        <v>13467</v>
      </c>
      <c r="D785" t="s">
        <v>1960</v>
      </c>
    </row>
    <row r="786" spans="1:4" x14ac:dyDescent="0.3">
      <c r="A786">
        <v>785</v>
      </c>
      <c r="B786" t="s">
        <v>696</v>
      </c>
      <c r="C786">
        <v>13462</v>
      </c>
      <c r="D786" t="s">
        <v>1960</v>
      </c>
    </row>
    <row r="787" spans="1:4" x14ac:dyDescent="0.3">
      <c r="A787">
        <v>786</v>
      </c>
      <c r="B787" t="s">
        <v>697</v>
      </c>
      <c r="C787">
        <v>13434</v>
      </c>
      <c r="D787" t="s">
        <v>1960</v>
      </c>
    </row>
    <row r="788" spans="1:4" x14ac:dyDescent="0.3">
      <c r="A788">
        <v>787</v>
      </c>
      <c r="B788" t="s">
        <v>698</v>
      </c>
      <c r="C788">
        <v>13381</v>
      </c>
      <c r="D788" t="s">
        <v>1960</v>
      </c>
    </row>
    <row r="789" spans="1:4" x14ac:dyDescent="0.3">
      <c r="A789">
        <v>788</v>
      </c>
      <c r="B789" t="s">
        <v>699</v>
      </c>
      <c r="C789">
        <v>13326</v>
      </c>
      <c r="D789" t="s">
        <v>1960</v>
      </c>
    </row>
    <row r="790" spans="1:4" x14ac:dyDescent="0.3">
      <c r="A790">
        <v>789</v>
      </c>
      <c r="B790" t="s">
        <v>700</v>
      </c>
      <c r="C790">
        <v>13225</v>
      </c>
      <c r="D790" t="s">
        <v>1960</v>
      </c>
    </row>
    <row r="791" spans="1:4" x14ac:dyDescent="0.3">
      <c r="A791">
        <v>790</v>
      </c>
      <c r="B791" s="8">
        <v>42493</v>
      </c>
      <c r="C791">
        <v>13225</v>
      </c>
      <c r="D791" t="s">
        <v>1960</v>
      </c>
    </row>
    <row r="792" spans="1:4" x14ac:dyDescent="0.3">
      <c r="A792">
        <v>791</v>
      </c>
      <c r="B792" s="8">
        <v>42524</v>
      </c>
      <c r="C792">
        <v>13225</v>
      </c>
      <c r="D792" t="s">
        <v>1960</v>
      </c>
    </row>
    <row r="793" spans="1:4" x14ac:dyDescent="0.3">
      <c r="A793">
        <v>792</v>
      </c>
      <c r="B793" t="s">
        <v>701</v>
      </c>
      <c r="C793">
        <v>13094</v>
      </c>
      <c r="D793" t="s">
        <v>1959</v>
      </c>
    </row>
    <row r="794" spans="1:4" x14ac:dyDescent="0.3">
      <c r="A794">
        <v>793</v>
      </c>
      <c r="B794" t="s">
        <v>702</v>
      </c>
      <c r="C794">
        <v>13194</v>
      </c>
      <c r="D794" t="s">
        <v>1959</v>
      </c>
    </row>
    <row r="795" spans="1:4" x14ac:dyDescent="0.3">
      <c r="A795">
        <v>794</v>
      </c>
      <c r="B795" s="8">
        <v>42616</v>
      </c>
      <c r="C795">
        <v>13194</v>
      </c>
      <c r="D795" t="s">
        <v>1959</v>
      </c>
    </row>
    <row r="796" spans="1:4" x14ac:dyDescent="0.3">
      <c r="A796">
        <v>795</v>
      </c>
      <c r="B796" t="s">
        <v>703</v>
      </c>
      <c r="C796">
        <v>13215</v>
      </c>
      <c r="D796" t="s">
        <v>1960</v>
      </c>
    </row>
    <row r="797" spans="1:4" x14ac:dyDescent="0.3">
      <c r="A797">
        <v>796</v>
      </c>
      <c r="B797" t="s">
        <v>704</v>
      </c>
      <c r="C797">
        <v>13152</v>
      </c>
      <c r="D797" t="s">
        <v>1959</v>
      </c>
    </row>
    <row r="798" spans="1:4" x14ac:dyDescent="0.3">
      <c r="A798">
        <v>797</v>
      </c>
      <c r="B798" s="8">
        <v>42707</v>
      </c>
      <c r="C798">
        <v>13152</v>
      </c>
      <c r="D798" t="s">
        <v>1959</v>
      </c>
    </row>
    <row r="799" spans="1:4" x14ac:dyDescent="0.3">
      <c r="A799">
        <v>798</v>
      </c>
      <c r="B799" t="s">
        <v>705</v>
      </c>
      <c r="C799">
        <v>13152</v>
      </c>
      <c r="D799" t="s">
        <v>1959</v>
      </c>
    </row>
    <row r="800" spans="1:4" x14ac:dyDescent="0.3">
      <c r="A800">
        <v>799</v>
      </c>
      <c r="B800" t="s">
        <v>706</v>
      </c>
      <c r="C800">
        <v>13085</v>
      </c>
      <c r="D800" t="s">
        <v>1959</v>
      </c>
    </row>
    <row r="801" spans="1:4" x14ac:dyDescent="0.3">
      <c r="A801">
        <v>800</v>
      </c>
      <c r="B801" t="s">
        <v>707</v>
      </c>
      <c r="C801">
        <v>13152</v>
      </c>
      <c r="D801" t="s">
        <v>1959</v>
      </c>
    </row>
    <row r="802" spans="1:4" x14ac:dyDescent="0.3">
      <c r="A802">
        <v>801</v>
      </c>
      <c r="B802" t="s">
        <v>708</v>
      </c>
      <c r="C802">
        <v>13235</v>
      </c>
      <c r="D802" t="s">
        <v>1960</v>
      </c>
    </row>
    <row r="803" spans="1:4" x14ac:dyDescent="0.3">
      <c r="A803">
        <v>802</v>
      </c>
      <c r="B803" t="s">
        <v>709</v>
      </c>
      <c r="C803">
        <v>13232</v>
      </c>
      <c r="D803" t="s">
        <v>1960</v>
      </c>
    </row>
    <row r="804" spans="1:4" x14ac:dyDescent="0.3">
      <c r="A804">
        <v>803</v>
      </c>
      <c r="B804" t="s">
        <v>710</v>
      </c>
      <c r="C804">
        <v>13113</v>
      </c>
      <c r="D804" t="s">
        <v>1959</v>
      </c>
    </row>
    <row r="805" spans="1:4" x14ac:dyDescent="0.3">
      <c r="A805">
        <v>804</v>
      </c>
      <c r="B805" t="s">
        <v>711</v>
      </c>
      <c r="C805">
        <v>13113</v>
      </c>
      <c r="D805" t="s">
        <v>1959</v>
      </c>
    </row>
    <row r="806" spans="1:4" x14ac:dyDescent="0.3">
      <c r="A806">
        <v>805</v>
      </c>
      <c r="B806" t="s">
        <v>712</v>
      </c>
      <c r="C806">
        <v>13113</v>
      </c>
      <c r="D806" t="s">
        <v>1959</v>
      </c>
    </row>
    <row r="807" spans="1:4" x14ac:dyDescent="0.3">
      <c r="A807">
        <v>806</v>
      </c>
      <c r="B807" t="s">
        <v>713</v>
      </c>
      <c r="C807">
        <v>13226</v>
      </c>
      <c r="D807" t="s">
        <v>1960</v>
      </c>
    </row>
    <row r="808" spans="1:4" x14ac:dyDescent="0.3">
      <c r="A808">
        <v>807</v>
      </c>
      <c r="B808" t="s">
        <v>714</v>
      </c>
      <c r="C808">
        <v>13241</v>
      </c>
      <c r="D808" t="s">
        <v>1960</v>
      </c>
    </row>
    <row r="809" spans="1:4" x14ac:dyDescent="0.3">
      <c r="A809">
        <v>808</v>
      </c>
      <c r="B809" t="s">
        <v>715</v>
      </c>
      <c r="C809">
        <v>13233</v>
      </c>
      <c r="D809" t="s">
        <v>1960</v>
      </c>
    </row>
    <row r="810" spans="1:4" x14ac:dyDescent="0.3">
      <c r="A810">
        <v>809</v>
      </c>
      <c r="B810" t="s">
        <v>716</v>
      </c>
      <c r="C810">
        <v>13316</v>
      </c>
      <c r="D810" t="s">
        <v>1960</v>
      </c>
    </row>
    <row r="811" spans="1:4" x14ac:dyDescent="0.3">
      <c r="A811">
        <v>810</v>
      </c>
      <c r="B811" t="s">
        <v>717</v>
      </c>
      <c r="C811">
        <v>13316</v>
      </c>
      <c r="D811" t="s">
        <v>1960</v>
      </c>
    </row>
    <row r="812" spans="1:4" x14ac:dyDescent="0.3">
      <c r="A812">
        <v>811</v>
      </c>
      <c r="B812" t="s">
        <v>718</v>
      </c>
      <c r="C812">
        <v>13316</v>
      </c>
      <c r="D812" t="s">
        <v>1960</v>
      </c>
    </row>
    <row r="813" spans="1:4" x14ac:dyDescent="0.3">
      <c r="A813">
        <v>812</v>
      </c>
      <c r="B813" t="s">
        <v>719</v>
      </c>
      <c r="C813">
        <v>13316</v>
      </c>
      <c r="D813" t="s">
        <v>1960</v>
      </c>
    </row>
    <row r="814" spans="1:4" x14ac:dyDescent="0.3">
      <c r="A814">
        <v>813</v>
      </c>
      <c r="B814" t="s">
        <v>720</v>
      </c>
      <c r="C814">
        <v>13390</v>
      </c>
      <c r="D814" t="s">
        <v>1960</v>
      </c>
    </row>
    <row r="815" spans="1:4" x14ac:dyDescent="0.3">
      <c r="A815">
        <v>814</v>
      </c>
      <c r="B815" t="s">
        <v>721</v>
      </c>
      <c r="C815">
        <v>13430</v>
      </c>
      <c r="D815" t="s">
        <v>1960</v>
      </c>
    </row>
    <row r="816" spans="1:4" x14ac:dyDescent="0.3">
      <c r="A816">
        <v>815</v>
      </c>
      <c r="B816" t="s">
        <v>722</v>
      </c>
      <c r="C816">
        <v>13426</v>
      </c>
      <c r="D816" t="s">
        <v>1960</v>
      </c>
    </row>
    <row r="817" spans="1:4" x14ac:dyDescent="0.3">
      <c r="A817">
        <v>816</v>
      </c>
      <c r="B817" t="s">
        <v>723</v>
      </c>
      <c r="C817">
        <v>13342</v>
      </c>
      <c r="D817" t="s">
        <v>1960</v>
      </c>
    </row>
    <row r="818" spans="1:4" x14ac:dyDescent="0.3">
      <c r="A818">
        <v>817</v>
      </c>
      <c r="B818" t="s">
        <v>724</v>
      </c>
      <c r="C818">
        <v>13266</v>
      </c>
      <c r="D818" t="s">
        <v>1960</v>
      </c>
    </row>
    <row r="819" spans="1:4" x14ac:dyDescent="0.3">
      <c r="A819">
        <v>818</v>
      </c>
      <c r="B819" s="8">
        <v>42404</v>
      </c>
      <c r="C819">
        <v>13266</v>
      </c>
      <c r="D819" t="s">
        <v>1960</v>
      </c>
    </row>
    <row r="820" spans="1:4" x14ac:dyDescent="0.3">
      <c r="A820">
        <v>819</v>
      </c>
      <c r="B820" s="8">
        <v>42433</v>
      </c>
      <c r="C820">
        <v>13266</v>
      </c>
      <c r="D820" t="s">
        <v>1960</v>
      </c>
    </row>
    <row r="821" spans="1:4" x14ac:dyDescent="0.3">
      <c r="A821">
        <v>820</v>
      </c>
      <c r="B821" t="s">
        <v>725</v>
      </c>
      <c r="C821">
        <v>13211</v>
      </c>
      <c r="D821" t="s">
        <v>1959</v>
      </c>
    </row>
    <row r="822" spans="1:4" x14ac:dyDescent="0.3">
      <c r="A822">
        <v>821</v>
      </c>
      <c r="B822" t="s">
        <v>726</v>
      </c>
      <c r="C822">
        <v>13283</v>
      </c>
      <c r="D822" t="s">
        <v>1960</v>
      </c>
    </row>
    <row r="823" spans="1:4" x14ac:dyDescent="0.3">
      <c r="A823">
        <v>822</v>
      </c>
      <c r="B823" t="s">
        <v>727</v>
      </c>
      <c r="C823">
        <v>13289</v>
      </c>
      <c r="D823" t="s">
        <v>1960</v>
      </c>
    </row>
    <row r="824" spans="1:4" x14ac:dyDescent="0.3">
      <c r="A824">
        <v>823</v>
      </c>
      <c r="B824" t="s">
        <v>728</v>
      </c>
      <c r="C824">
        <v>13263</v>
      </c>
      <c r="D824" t="s">
        <v>1960</v>
      </c>
    </row>
    <row r="825" spans="1:4" x14ac:dyDescent="0.3">
      <c r="A825">
        <v>824</v>
      </c>
      <c r="B825" t="s">
        <v>729</v>
      </c>
      <c r="C825">
        <v>13235</v>
      </c>
      <c r="D825" t="s">
        <v>1960</v>
      </c>
    </row>
    <row r="826" spans="1:4" x14ac:dyDescent="0.3">
      <c r="A826">
        <v>825</v>
      </c>
      <c r="B826" s="8">
        <v>42617</v>
      </c>
      <c r="C826">
        <v>13235</v>
      </c>
      <c r="D826" t="s">
        <v>1960</v>
      </c>
    </row>
    <row r="827" spans="1:4" x14ac:dyDescent="0.3">
      <c r="A827">
        <v>826</v>
      </c>
      <c r="B827" s="8">
        <v>42647</v>
      </c>
      <c r="C827">
        <v>13235</v>
      </c>
      <c r="D827" t="s">
        <v>1960</v>
      </c>
    </row>
    <row r="828" spans="1:4" x14ac:dyDescent="0.3">
      <c r="A828">
        <v>827</v>
      </c>
      <c r="B828" t="s">
        <v>730</v>
      </c>
      <c r="C828">
        <v>13200</v>
      </c>
      <c r="D828" t="s">
        <v>1959</v>
      </c>
    </row>
    <row r="829" spans="1:4" x14ac:dyDescent="0.3">
      <c r="A829">
        <v>828</v>
      </c>
      <c r="B829" t="s">
        <v>731</v>
      </c>
      <c r="C829">
        <v>13189</v>
      </c>
      <c r="D829" t="s">
        <v>1959</v>
      </c>
    </row>
    <row r="830" spans="1:4" x14ac:dyDescent="0.3">
      <c r="A830">
        <v>829</v>
      </c>
      <c r="B830" t="s">
        <v>732</v>
      </c>
      <c r="C830">
        <v>13161</v>
      </c>
      <c r="D830" t="s">
        <v>1959</v>
      </c>
    </row>
    <row r="831" spans="1:4" x14ac:dyDescent="0.3">
      <c r="A831">
        <v>830</v>
      </c>
      <c r="B831" t="s">
        <v>733</v>
      </c>
      <c r="C831">
        <v>13304</v>
      </c>
      <c r="D831" t="s">
        <v>1960</v>
      </c>
    </row>
    <row r="832" spans="1:4" x14ac:dyDescent="0.3">
      <c r="A832">
        <v>831</v>
      </c>
      <c r="B832" t="s">
        <v>734</v>
      </c>
      <c r="C832">
        <v>13232</v>
      </c>
      <c r="D832" t="s">
        <v>1960</v>
      </c>
    </row>
    <row r="833" spans="1:4" x14ac:dyDescent="0.3">
      <c r="A833">
        <v>832</v>
      </c>
      <c r="B833" t="s">
        <v>735</v>
      </c>
      <c r="C833">
        <v>13232</v>
      </c>
      <c r="D833" t="s">
        <v>1960</v>
      </c>
    </row>
    <row r="834" spans="1:4" x14ac:dyDescent="0.3">
      <c r="A834">
        <v>833</v>
      </c>
      <c r="B834" t="s">
        <v>736</v>
      </c>
      <c r="C834">
        <v>13232</v>
      </c>
      <c r="D834" t="s">
        <v>1960</v>
      </c>
    </row>
    <row r="835" spans="1:4" x14ac:dyDescent="0.3">
      <c r="A835">
        <v>834</v>
      </c>
      <c r="B835" t="s">
        <v>737</v>
      </c>
      <c r="C835">
        <v>13270</v>
      </c>
      <c r="D835" t="s">
        <v>1960</v>
      </c>
    </row>
    <row r="836" spans="1:4" x14ac:dyDescent="0.3">
      <c r="A836">
        <v>835</v>
      </c>
      <c r="B836" t="s">
        <v>738</v>
      </c>
      <c r="C836">
        <v>13216</v>
      </c>
      <c r="D836" t="s">
        <v>1960</v>
      </c>
    </row>
    <row r="837" spans="1:4" x14ac:dyDescent="0.3">
      <c r="A837">
        <v>836</v>
      </c>
      <c r="B837" t="s">
        <v>739</v>
      </c>
      <c r="C837">
        <v>13199</v>
      </c>
      <c r="D837" t="s">
        <v>1959</v>
      </c>
    </row>
    <row r="838" spans="1:4" x14ac:dyDescent="0.3">
      <c r="A838">
        <v>837</v>
      </c>
      <c r="B838" t="s">
        <v>740</v>
      </c>
      <c r="C838">
        <v>13248</v>
      </c>
      <c r="D838" t="s">
        <v>1960</v>
      </c>
    </row>
    <row r="839" spans="1:4" x14ac:dyDescent="0.3">
      <c r="A839">
        <v>838</v>
      </c>
      <c r="B839" t="s">
        <v>741</v>
      </c>
      <c r="C839">
        <v>13235</v>
      </c>
      <c r="D839" t="s">
        <v>1960</v>
      </c>
    </row>
    <row r="840" spans="1:4" x14ac:dyDescent="0.3">
      <c r="A840">
        <v>839</v>
      </c>
      <c r="B840" t="s">
        <v>742</v>
      </c>
      <c r="C840">
        <v>13235</v>
      </c>
      <c r="D840" t="s">
        <v>1960</v>
      </c>
    </row>
    <row r="841" spans="1:4" x14ac:dyDescent="0.3">
      <c r="A841">
        <v>840</v>
      </c>
      <c r="B841" t="s">
        <v>743</v>
      </c>
      <c r="C841">
        <v>13235</v>
      </c>
      <c r="D841" t="s">
        <v>1960</v>
      </c>
    </row>
    <row r="842" spans="1:4" x14ac:dyDescent="0.3">
      <c r="A842">
        <v>841</v>
      </c>
      <c r="B842" t="s">
        <v>744</v>
      </c>
      <c r="C842">
        <v>13301</v>
      </c>
      <c r="D842" t="s">
        <v>1960</v>
      </c>
    </row>
    <row r="843" spans="1:4" x14ac:dyDescent="0.3">
      <c r="A843">
        <v>842</v>
      </c>
      <c r="B843" t="s">
        <v>745</v>
      </c>
      <c r="C843">
        <v>13281</v>
      </c>
      <c r="D843" t="s">
        <v>1960</v>
      </c>
    </row>
    <row r="844" spans="1:4" x14ac:dyDescent="0.3">
      <c r="A844">
        <v>843</v>
      </c>
      <c r="B844" t="s">
        <v>746</v>
      </c>
      <c r="C844">
        <v>13239</v>
      </c>
      <c r="D844" t="s">
        <v>1960</v>
      </c>
    </row>
    <row r="845" spans="1:4" x14ac:dyDescent="0.3">
      <c r="A845">
        <v>844</v>
      </c>
      <c r="B845" t="s">
        <v>747</v>
      </c>
      <c r="C845">
        <v>13270</v>
      </c>
      <c r="D845" t="s">
        <v>1960</v>
      </c>
    </row>
    <row r="846" spans="1:4" x14ac:dyDescent="0.3">
      <c r="A846">
        <v>845</v>
      </c>
      <c r="B846" t="s">
        <v>748</v>
      </c>
      <c r="C846">
        <v>13270</v>
      </c>
      <c r="D846" t="s">
        <v>1960</v>
      </c>
    </row>
    <row r="847" spans="1:4" x14ac:dyDescent="0.3">
      <c r="A847">
        <v>846</v>
      </c>
      <c r="B847" t="s">
        <v>749</v>
      </c>
      <c r="C847">
        <v>13270</v>
      </c>
      <c r="D847" t="s">
        <v>1960</v>
      </c>
    </row>
    <row r="848" spans="1:4" x14ac:dyDescent="0.3">
      <c r="A848">
        <v>847</v>
      </c>
      <c r="B848" s="8">
        <v>42374</v>
      </c>
      <c r="C848">
        <v>13270</v>
      </c>
      <c r="D848" t="s">
        <v>1960</v>
      </c>
    </row>
    <row r="849" spans="1:4" x14ac:dyDescent="0.3">
      <c r="A849">
        <v>848</v>
      </c>
      <c r="B849" t="s">
        <v>750</v>
      </c>
      <c r="C849">
        <v>13258</v>
      </c>
      <c r="D849" t="s">
        <v>1960</v>
      </c>
    </row>
    <row r="850" spans="1:4" x14ac:dyDescent="0.3">
      <c r="A850">
        <v>849</v>
      </c>
      <c r="B850" t="s">
        <v>751</v>
      </c>
      <c r="C850">
        <v>13228</v>
      </c>
      <c r="D850" t="s">
        <v>1960</v>
      </c>
    </row>
    <row r="851" spans="1:4" x14ac:dyDescent="0.3">
      <c r="A851">
        <v>850</v>
      </c>
      <c r="B851" t="s">
        <v>752</v>
      </c>
      <c r="C851">
        <v>13312</v>
      </c>
      <c r="D851" t="s">
        <v>1960</v>
      </c>
    </row>
    <row r="852" spans="1:4" x14ac:dyDescent="0.3">
      <c r="A852">
        <v>851</v>
      </c>
      <c r="B852" s="8">
        <v>42495</v>
      </c>
      <c r="C852">
        <v>13312</v>
      </c>
      <c r="D852" t="s">
        <v>1960</v>
      </c>
    </row>
    <row r="853" spans="1:4" x14ac:dyDescent="0.3">
      <c r="A853">
        <v>852</v>
      </c>
      <c r="B853" s="8">
        <v>42526</v>
      </c>
      <c r="C853">
        <v>13312</v>
      </c>
      <c r="D853" t="s">
        <v>1960</v>
      </c>
    </row>
    <row r="854" spans="1:4" x14ac:dyDescent="0.3">
      <c r="A854">
        <v>853</v>
      </c>
      <c r="B854" s="8">
        <v>42556</v>
      </c>
      <c r="C854">
        <v>13312</v>
      </c>
      <c r="D854" t="s">
        <v>1960</v>
      </c>
    </row>
    <row r="855" spans="1:4" x14ac:dyDescent="0.3">
      <c r="A855">
        <v>854</v>
      </c>
      <c r="B855" s="8">
        <v>42587</v>
      </c>
      <c r="C855">
        <v>13312</v>
      </c>
      <c r="D855" t="s">
        <v>1960</v>
      </c>
    </row>
    <row r="856" spans="1:4" x14ac:dyDescent="0.3">
      <c r="A856">
        <v>855</v>
      </c>
      <c r="B856" t="s">
        <v>753</v>
      </c>
      <c r="C856">
        <v>13350</v>
      </c>
      <c r="D856" t="s">
        <v>1960</v>
      </c>
    </row>
    <row r="857" spans="1:4" x14ac:dyDescent="0.3">
      <c r="A857">
        <v>856</v>
      </c>
      <c r="B857" t="s">
        <v>754</v>
      </c>
      <c r="C857">
        <v>13400</v>
      </c>
      <c r="D857" t="s">
        <v>1960</v>
      </c>
    </row>
    <row r="858" spans="1:4" x14ac:dyDescent="0.3">
      <c r="A858">
        <v>857</v>
      </c>
      <c r="B858" t="s">
        <v>755</v>
      </c>
      <c r="C858">
        <v>13337</v>
      </c>
      <c r="D858" t="s">
        <v>1960</v>
      </c>
    </row>
    <row r="859" spans="1:4" x14ac:dyDescent="0.3">
      <c r="A859">
        <v>858</v>
      </c>
      <c r="B859" t="s">
        <v>756</v>
      </c>
      <c r="C859">
        <v>13365</v>
      </c>
      <c r="D859" t="s">
        <v>1960</v>
      </c>
    </row>
    <row r="860" spans="1:4" x14ac:dyDescent="0.3">
      <c r="A860">
        <v>859</v>
      </c>
      <c r="B860" t="s">
        <v>757</v>
      </c>
      <c r="C860">
        <v>13378</v>
      </c>
      <c r="D860" t="s">
        <v>1960</v>
      </c>
    </row>
    <row r="861" spans="1:4" x14ac:dyDescent="0.3">
      <c r="A861">
        <v>860</v>
      </c>
      <c r="B861" t="s">
        <v>758</v>
      </c>
      <c r="C861">
        <v>13378</v>
      </c>
      <c r="D861" t="s">
        <v>1960</v>
      </c>
    </row>
    <row r="862" spans="1:4" x14ac:dyDescent="0.3">
      <c r="A862">
        <v>861</v>
      </c>
      <c r="B862" t="s">
        <v>759</v>
      </c>
      <c r="C862">
        <v>13378</v>
      </c>
      <c r="D862" t="s">
        <v>1960</v>
      </c>
    </row>
    <row r="863" spans="1:4" x14ac:dyDescent="0.3">
      <c r="A863">
        <v>862</v>
      </c>
      <c r="B863" t="s">
        <v>760</v>
      </c>
      <c r="C863">
        <v>13395</v>
      </c>
      <c r="D863" t="s">
        <v>1960</v>
      </c>
    </row>
    <row r="864" spans="1:4" x14ac:dyDescent="0.3">
      <c r="A864">
        <v>863</v>
      </c>
      <c r="B864" t="s">
        <v>761</v>
      </c>
      <c r="C864">
        <v>13344</v>
      </c>
      <c r="D864" t="s">
        <v>1960</v>
      </c>
    </row>
    <row r="865" spans="1:4" x14ac:dyDescent="0.3">
      <c r="A865">
        <v>864</v>
      </c>
      <c r="B865" t="s">
        <v>762</v>
      </c>
      <c r="C865">
        <v>13386</v>
      </c>
      <c r="D865" t="s">
        <v>1960</v>
      </c>
    </row>
    <row r="866" spans="1:4" x14ac:dyDescent="0.3">
      <c r="A866">
        <v>865</v>
      </c>
      <c r="B866" t="s">
        <v>763</v>
      </c>
      <c r="C866">
        <v>13534</v>
      </c>
      <c r="D866" t="s">
        <v>1960</v>
      </c>
    </row>
    <row r="867" spans="1:4" x14ac:dyDescent="0.3">
      <c r="A867">
        <v>866</v>
      </c>
      <c r="B867" t="s">
        <v>764</v>
      </c>
      <c r="C867">
        <v>13641</v>
      </c>
      <c r="D867" t="s">
        <v>1961</v>
      </c>
    </row>
    <row r="868" spans="1:4" x14ac:dyDescent="0.3">
      <c r="A868">
        <v>867</v>
      </c>
      <c r="B868" t="s">
        <v>765</v>
      </c>
      <c r="C868">
        <v>13641</v>
      </c>
      <c r="D868" t="s">
        <v>1961</v>
      </c>
    </row>
    <row r="869" spans="1:4" x14ac:dyDescent="0.3">
      <c r="A869">
        <v>868</v>
      </c>
      <c r="B869" t="s">
        <v>766</v>
      </c>
      <c r="C869">
        <v>13641</v>
      </c>
      <c r="D869" t="s">
        <v>1961</v>
      </c>
    </row>
    <row r="870" spans="1:4" x14ac:dyDescent="0.3">
      <c r="A870">
        <v>869</v>
      </c>
      <c r="B870" t="s">
        <v>767</v>
      </c>
      <c r="C870">
        <v>13675</v>
      </c>
      <c r="D870" t="s">
        <v>1961</v>
      </c>
    </row>
    <row r="871" spans="1:4" x14ac:dyDescent="0.3">
      <c r="A871">
        <v>870</v>
      </c>
      <c r="B871" t="s">
        <v>768</v>
      </c>
      <c r="C871">
        <v>13674</v>
      </c>
      <c r="D871" t="s">
        <v>1961</v>
      </c>
    </row>
    <row r="872" spans="1:4" x14ac:dyDescent="0.3">
      <c r="A872">
        <v>871</v>
      </c>
      <c r="B872" t="s">
        <v>769</v>
      </c>
      <c r="C872">
        <v>13739</v>
      </c>
      <c r="D872" t="s">
        <v>1961</v>
      </c>
    </row>
    <row r="873" spans="1:4" x14ac:dyDescent="0.3">
      <c r="A873">
        <v>872</v>
      </c>
      <c r="B873" t="s">
        <v>770</v>
      </c>
      <c r="C873">
        <v>13683</v>
      </c>
      <c r="D873" t="s">
        <v>1961</v>
      </c>
    </row>
    <row r="874" spans="1:4" x14ac:dyDescent="0.3">
      <c r="A874">
        <v>873</v>
      </c>
      <c r="B874" t="s">
        <v>771</v>
      </c>
      <c r="C874">
        <v>13643</v>
      </c>
      <c r="D874" t="s">
        <v>1961</v>
      </c>
    </row>
    <row r="875" spans="1:4" x14ac:dyDescent="0.3">
      <c r="A875">
        <v>874</v>
      </c>
      <c r="B875" t="s">
        <v>772</v>
      </c>
      <c r="C875">
        <v>13643</v>
      </c>
      <c r="D875" t="s">
        <v>1961</v>
      </c>
    </row>
    <row r="876" spans="1:4" x14ac:dyDescent="0.3">
      <c r="A876">
        <v>875</v>
      </c>
      <c r="B876" t="s">
        <v>773</v>
      </c>
      <c r="C876">
        <v>13643</v>
      </c>
      <c r="D876" t="s">
        <v>1961</v>
      </c>
    </row>
    <row r="877" spans="1:4" x14ac:dyDescent="0.3">
      <c r="A877">
        <v>876</v>
      </c>
      <c r="B877" t="s">
        <v>774</v>
      </c>
      <c r="C877">
        <v>13709</v>
      </c>
      <c r="D877" t="s">
        <v>1961</v>
      </c>
    </row>
    <row r="878" spans="1:4" x14ac:dyDescent="0.3">
      <c r="A878">
        <v>877</v>
      </c>
      <c r="B878" t="s">
        <v>775</v>
      </c>
      <c r="C878">
        <v>13683</v>
      </c>
      <c r="D878" t="s">
        <v>1961</v>
      </c>
    </row>
    <row r="879" spans="1:4" x14ac:dyDescent="0.3">
      <c r="A879">
        <v>878</v>
      </c>
      <c r="B879" t="s">
        <v>776</v>
      </c>
      <c r="C879">
        <v>13739</v>
      </c>
      <c r="D879" t="s">
        <v>1961</v>
      </c>
    </row>
    <row r="880" spans="1:4" x14ac:dyDescent="0.3">
      <c r="A880">
        <v>879</v>
      </c>
      <c r="B880" t="s">
        <v>777</v>
      </c>
      <c r="C880">
        <v>13763</v>
      </c>
      <c r="D880" t="s">
        <v>1961</v>
      </c>
    </row>
    <row r="881" spans="1:4" x14ac:dyDescent="0.3">
      <c r="A881">
        <v>880</v>
      </c>
      <c r="B881" t="s">
        <v>778</v>
      </c>
      <c r="C881">
        <v>13680</v>
      </c>
      <c r="D881" t="s">
        <v>1961</v>
      </c>
    </row>
    <row r="882" spans="1:4" x14ac:dyDescent="0.3">
      <c r="A882">
        <v>881</v>
      </c>
      <c r="B882" s="8">
        <v>42466</v>
      </c>
      <c r="C882">
        <v>13680</v>
      </c>
      <c r="D882" t="s">
        <v>1961</v>
      </c>
    </row>
    <row r="883" spans="1:4" x14ac:dyDescent="0.3">
      <c r="A883">
        <v>882</v>
      </c>
      <c r="B883" s="8">
        <v>42496</v>
      </c>
      <c r="C883">
        <v>13680</v>
      </c>
      <c r="D883" t="s">
        <v>1961</v>
      </c>
    </row>
    <row r="884" spans="1:4" x14ac:dyDescent="0.3">
      <c r="A884">
        <v>883</v>
      </c>
      <c r="B884" t="s">
        <v>779</v>
      </c>
      <c r="C884">
        <v>13545</v>
      </c>
      <c r="D884" t="s">
        <v>1960</v>
      </c>
    </row>
    <row r="885" spans="1:4" x14ac:dyDescent="0.3">
      <c r="A885">
        <v>884</v>
      </c>
      <c r="B885" t="s">
        <v>780</v>
      </c>
      <c r="C885">
        <v>13442</v>
      </c>
      <c r="D885" t="s">
        <v>1960</v>
      </c>
    </row>
    <row r="886" spans="1:4" x14ac:dyDescent="0.3">
      <c r="A886">
        <v>885</v>
      </c>
      <c r="B886" t="s">
        <v>781</v>
      </c>
      <c r="C886">
        <v>13307</v>
      </c>
      <c r="D886" t="s">
        <v>1960</v>
      </c>
    </row>
    <row r="887" spans="1:4" x14ac:dyDescent="0.3">
      <c r="A887">
        <v>886</v>
      </c>
      <c r="B887" t="s">
        <v>782</v>
      </c>
      <c r="C887">
        <v>13297</v>
      </c>
      <c r="D887" t="s">
        <v>1960</v>
      </c>
    </row>
    <row r="888" spans="1:4" x14ac:dyDescent="0.3">
      <c r="A888">
        <v>887</v>
      </c>
      <c r="B888" t="s">
        <v>783</v>
      </c>
      <c r="C888">
        <v>13376</v>
      </c>
      <c r="D888" t="s">
        <v>1960</v>
      </c>
    </row>
    <row r="889" spans="1:4" x14ac:dyDescent="0.3">
      <c r="A889">
        <v>888</v>
      </c>
      <c r="B889" s="8">
        <v>42680</v>
      </c>
      <c r="C889">
        <v>13376</v>
      </c>
      <c r="D889" t="s">
        <v>1960</v>
      </c>
    </row>
    <row r="890" spans="1:4" x14ac:dyDescent="0.3">
      <c r="A890">
        <v>889</v>
      </c>
      <c r="B890" s="8">
        <v>42710</v>
      </c>
      <c r="C890">
        <v>13376</v>
      </c>
      <c r="D890" t="s">
        <v>1960</v>
      </c>
    </row>
    <row r="891" spans="1:4" x14ac:dyDescent="0.3">
      <c r="A891">
        <v>890</v>
      </c>
      <c r="B891" t="s">
        <v>784</v>
      </c>
      <c r="C891">
        <v>13408</v>
      </c>
      <c r="D891" t="s">
        <v>1960</v>
      </c>
    </row>
    <row r="892" spans="1:4" x14ac:dyDescent="0.3">
      <c r="A892">
        <v>891</v>
      </c>
      <c r="B892" t="s">
        <v>785</v>
      </c>
      <c r="C892">
        <v>13339</v>
      </c>
      <c r="D892" t="s">
        <v>1960</v>
      </c>
    </row>
    <row r="893" spans="1:4" x14ac:dyDescent="0.3">
      <c r="A893">
        <v>892</v>
      </c>
      <c r="B893" t="s">
        <v>786</v>
      </c>
      <c r="C893">
        <v>13465</v>
      </c>
      <c r="D893" t="s">
        <v>1960</v>
      </c>
    </row>
    <row r="894" spans="1:4" x14ac:dyDescent="0.3">
      <c r="A894">
        <v>893</v>
      </c>
      <c r="B894" t="s">
        <v>787</v>
      </c>
      <c r="C894">
        <v>13394</v>
      </c>
      <c r="D894" t="s">
        <v>1960</v>
      </c>
    </row>
    <row r="895" spans="1:4" x14ac:dyDescent="0.3">
      <c r="A895">
        <v>894</v>
      </c>
      <c r="B895" t="s">
        <v>788</v>
      </c>
      <c r="C895">
        <v>13425</v>
      </c>
      <c r="D895" t="s">
        <v>1960</v>
      </c>
    </row>
    <row r="896" spans="1:4" x14ac:dyDescent="0.3">
      <c r="A896">
        <v>895</v>
      </c>
      <c r="B896" t="s">
        <v>789</v>
      </c>
      <c r="C896">
        <v>13425</v>
      </c>
      <c r="D896" t="s">
        <v>1960</v>
      </c>
    </row>
    <row r="897" spans="1:4" x14ac:dyDescent="0.3">
      <c r="A897">
        <v>896</v>
      </c>
      <c r="B897" t="s">
        <v>790</v>
      </c>
      <c r="C897">
        <v>13425</v>
      </c>
      <c r="D897" t="s">
        <v>1960</v>
      </c>
    </row>
    <row r="898" spans="1:4" x14ac:dyDescent="0.3">
      <c r="A898">
        <v>897</v>
      </c>
      <c r="B898" t="s">
        <v>791</v>
      </c>
      <c r="C898">
        <v>13326</v>
      </c>
      <c r="D898" t="s">
        <v>1960</v>
      </c>
    </row>
    <row r="899" spans="1:4" x14ac:dyDescent="0.3">
      <c r="A899">
        <v>898</v>
      </c>
      <c r="B899" t="s">
        <v>792</v>
      </c>
      <c r="C899">
        <v>13352</v>
      </c>
      <c r="D899" t="s">
        <v>1960</v>
      </c>
    </row>
    <row r="900" spans="1:4" x14ac:dyDescent="0.3">
      <c r="A900">
        <v>899</v>
      </c>
      <c r="B900" t="s">
        <v>793</v>
      </c>
      <c r="C900">
        <v>13364</v>
      </c>
      <c r="D900" t="s">
        <v>1960</v>
      </c>
    </row>
    <row r="901" spans="1:4" x14ac:dyDescent="0.3">
      <c r="A901">
        <v>900</v>
      </c>
      <c r="B901" t="s">
        <v>794</v>
      </c>
      <c r="C901">
        <v>13331</v>
      </c>
      <c r="D901" t="s">
        <v>1960</v>
      </c>
    </row>
    <row r="902" spans="1:4" x14ac:dyDescent="0.3">
      <c r="A902">
        <v>901</v>
      </c>
      <c r="B902" t="s">
        <v>795</v>
      </c>
      <c r="C902">
        <v>13362</v>
      </c>
      <c r="D902" t="s">
        <v>1960</v>
      </c>
    </row>
    <row r="903" spans="1:4" x14ac:dyDescent="0.3">
      <c r="A903">
        <v>902</v>
      </c>
      <c r="B903" t="s">
        <v>796</v>
      </c>
      <c r="C903">
        <v>13362</v>
      </c>
      <c r="D903" t="s">
        <v>1960</v>
      </c>
    </row>
    <row r="904" spans="1:4" x14ac:dyDescent="0.3">
      <c r="A904">
        <v>903</v>
      </c>
      <c r="B904" t="s">
        <v>797</v>
      </c>
      <c r="C904">
        <v>13362</v>
      </c>
      <c r="D904" t="s">
        <v>1960</v>
      </c>
    </row>
    <row r="905" spans="1:4" x14ac:dyDescent="0.3">
      <c r="A905">
        <v>904</v>
      </c>
      <c r="B905" t="s">
        <v>798</v>
      </c>
      <c r="C905">
        <v>13562</v>
      </c>
      <c r="D905" t="s">
        <v>1960</v>
      </c>
    </row>
    <row r="906" spans="1:4" x14ac:dyDescent="0.3">
      <c r="A906">
        <v>905</v>
      </c>
      <c r="B906" t="s">
        <v>799</v>
      </c>
      <c r="C906">
        <v>13322</v>
      </c>
      <c r="D906" t="s">
        <v>1960</v>
      </c>
    </row>
    <row r="907" spans="1:4" x14ac:dyDescent="0.3">
      <c r="A907">
        <v>906</v>
      </c>
      <c r="B907" t="s">
        <v>800</v>
      </c>
      <c r="C907">
        <v>13232</v>
      </c>
      <c r="D907" t="s">
        <v>1960</v>
      </c>
    </row>
    <row r="908" spans="1:4" x14ac:dyDescent="0.3">
      <c r="A908">
        <v>907</v>
      </c>
      <c r="B908" t="s">
        <v>801</v>
      </c>
      <c r="C908">
        <v>13246</v>
      </c>
      <c r="D908" t="s">
        <v>1960</v>
      </c>
    </row>
    <row r="909" spans="1:4" x14ac:dyDescent="0.3">
      <c r="A909">
        <v>908</v>
      </c>
      <c r="B909" t="s">
        <v>802</v>
      </c>
      <c r="C909">
        <v>13238</v>
      </c>
      <c r="D909" t="s">
        <v>1960</v>
      </c>
    </row>
    <row r="910" spans="1:4" x14ac:dyDescent="0.3">
      <c r="A910">
        <v>909</v>
      </c>
      <c r="B910" s="8">
        <v>42407</v>
      </c>
      <c r="C910">
        <v>13238</v>
      </c>
      <c r="D910" t="s">
        <v>1960</v>
      </c>
    </row>
    <row r="911" spans="1:4" x14ac:dyDescent="0.3">
      <c r="A911">
        <v>910</v>
      </c>
      <c r="B911" s="8">
        <v>42436</v>
      </c>
      <c r="C911">
        <v>13238</v>
      </c>
      <c r="D911" t="s">
        <v>1960</v>
      </c>
    </row>
    <row r="912" spans="1:4" x14ac:dyDescent="0.3">
      <c r="A912">
        <v>911</v>
      </c>
      <c r="B912" s="8">
        <v>42467</v>
      </c>
      <c r="C912">
        <v>13238</v>
      </c>
      <c r="D912" t="s">
        <v>1960</v>
      </c>
    </row>
    <row r="913" spans="1:4" x14ac:dyDescent="0.3">
      <c r="A913">
        <v>912</v>
      </c>
      <c r="B913" s="8">
        <v>42497</v>
      </c>
      <c r="C913">
        <v>13238</v>
      </c>
      <c r="D913" t="s">
        <v>1960</v>
      </c>
    </row>
    <row r="914" spans="1:4" x14ac:dyDescent="0.3">
      <c r="A914">
        <v>913</v>
      </c>
      <c r="B914" s="8">
        <v>42528</v>
      </c>
      <c r="C914">
        <v>13238</v>
      </c>
      <c r="D914" t="s">
        <v>1960</v>
      </c>
    </row>
    <row r="915" spans="1:4" x14ac:dyDescent="0.3">
      <c r="A915">
        <v>914</v>
      </c>
      <c r="B915" s="8">
        <v>42558</v>
      </c>
      <c r="C915">
        <v>13238</v>
      </c>
      <c r="D915" t="s">
        <v>1960</v>
      </c>
    </row>
    <row r="916" spans="1:4" x14ac:dyDescent="0.3">
      <c r="A916">
        <v>915</v>
      </c>
      <c r="B916" s="8">
        <v>42589</v>
      </c>
      <c r="C916">
        <v>13238</v>
      </c>
      <c r="D916" t="s">
        <v>1960</v>
      </c>
    </row>
    <row r="917" spans="1:4" x14ac:dyDescent="0.3">
      <c r="A917">
        <v>916</v>
      </c>
      <c r="B917" s="8">
        <v>42620</v>
      </c>
      <c r="C917">
        <v>13238</v>
      </c>
      <c r="D917" t="s">
        <v>1960</v>
      </c>
    </row>
    <row r="918" spans="1:4" x14ac:dyDescent="0.3">
      <c r="A918">
        <v>917</v>
      </c>
      <c r="B918" s="8">
        <v>42650</v>
      </c>
      <c r="C918">
        <v>13238</v>
      </c>
      <c r="D918" t="s">
        <v>1960</v>
      </c>
    </row>
    <row r="919" spans="1:4" x14ac:dyDescent="0.3">
      <c r="A919">
        <v>918</v>
      </c>
      <c r="B919" t="s">
        <v>803</v>
      </c>
      <c r="C919">
        <v>13178</v>
      </c>
      <c r="D919" t="s">
        <v>1959</v>
      </c>
    </row>
    <row r="920" spans="1:4" x14ac:dyDescent="0.3">
      <c r="A920">
        <v>919</v>
      </c>
      <c r="B920" t="s">
        <v>804</v>
      </c>
      <c r="C920">
        <v>13217</v>
      </c>
      <c r="D920" t="s">
        <v>1960</v>
      </c>
    </row>
    <row r="921" spans="1:4" x14ac:dyDescent="0.3">
      <c r="A921">
        <v>920</v>
      </c>
      <c r="B921" t="s">
        <v>805</v>
      </c>
      <c r="C921">
        <v>13160</v>
      </c>
      <c r="D921" t="s">
        <v>1959</v>
      </c>
    </row>
    <row r="922" spans="1:4" x14ac:dyDescent="0.3">
      <c r="A922">
        <v>921</v>
      </c>
      <c r="B922" t="s">
        <v>806</v>
      </c>
      <c r="C922">
        <v>13153</v>
      </c>
      <c r="D922" t="s">
        <v>1959</v>
      </c>
    </row>
    <row r="923" spans="1:4" x14ac:dyDescent="0.3">
      <c r="A923">
        <v>922</v>
      </c>
      <c r="B923" t="s">
        <v>807</v>
      </c>
      <c r="C923">
        <v>13151</v>
      </c>
      <c r="D923" t="s">
        <v>1959</v>
      </c>
    </row>
    <row r="924" spans="1:4" x14ac:dyDescent="0.3">
      <c r="A924">
        <v>923</v>
      </c>
      <c r="B924" t="s">
        <v>808</v>
      </c>
      <c r="C924">
        <v>13151</v>
      </c>
      <c r="D924" t="s">
        <v>1959</v>
      </c>
    </row>
    <row r="925" spans="1:4" x14ac:dyDescent="0.3">
      <c r="A925">
        <v>924</v>
      </c>
      <c r="B925" t="s">
        <v>809</v>
      </c>
      <c r="C925">
        <v>13151</v>
      </c>
      <c r="D925" t="s">
        <v>1959</v>
      </c>
    </row>
    <row r="926" spans="1:4" x14ac:dyDescent="0.3">
      <c r="A926">
        <v>925</v>
      </c>
      <c r="B926" t="s">
        <v>810</v>
      </c>
      <c r="C926">
        <v>13178</v>
      </c>
      <c r="D926" t="s">
        <v>1959</v>
      </c>
    </row>
    <row r="927" spans="1:4" x14ac:dyDescent="0.3">
      <c r="A927">
        <v>926</v>
      </c>
      <c r="B927" t="s">
        <v>811</v>
      </c>
      <c r="C927">
        <v>13151</v>
      </c>
      <c r="D927" t="s">
        <v>1959</v>
      </c>
    </row>
    <row r="928" spans="1:4" x14ac:dyDescent="0.3">
      <c r="A928">
        <v>927</v>
      </c>
      <c r="B928" t="s">
        <v>812</v>
      </c>
      <c r="C928">
        <v>13166</v>
      </c>
      <c r="D928" t="s">
        <v>1959</v>
      </c>
    </row>
    <row r="929" spans="1:4" x14ac:dyDescent="0.3">
      <c r="A929">
        <v>928</v>
      </c>
      <c r="B929" t="s">
        <v>813</v>
      </c>
      <c r="C929">
        <v>13188</v>
      </c>
      <c r="D929" t="s">
        <v>1959</v>
      </c>
    </row>
    <row r="930" spans="1:4" x14ac:dyDescent="0.3">
      <c r="A930">
        <v>929</v>
      </c>
      <c r="B930" t="s">
        <v>814</v>
      </c>
      <c r="C930">
        <v>13168</v>
      </c>
      <c r="D930" t="s">
        <v>1959</v>
      </c>
    </row>
    <row r="931" spans="1:4" x14ac:dyDescent="0.3">
      <c r="A931">
        <v>930</v>
      </c>
      <c r="B931" t="s">
        <v>815</v>
      </c>
      <c r="C931">
        <v>13168</v>
      </c>
      <c r="D931" t="s">
        <v>1959</v>
      </c>
    </row>
    <row r="932" spans="1:4" x14ac:dyDescent="0.3">
      <c r="A932">
        <v>931</v>
      </c>
      <c r="B932" t="s">
        <v>816</v>
      </c>
      <c r="C932">
        <v>13168</v>
      </c>
      <c r="D932" t="s">
        <v>1959</v>
      </c>
    </row>
    <row r="933" spans="1:4" x14ac:dyDescent="0.3">
      <c r="A933">
        <v>932</v>
      </c>
      <c r="B933" t="s">
        <v>817</v>
      </c>
      <c r="C933">
        <v>13201</v>
      </c>
      <c r="D933" t="s">
        <v>1959</v>
      </c>
    </row>
    <row r="934" spans="1:4" x14ac:dyDescent="0.3">
      <c r="A934">
        <v>933</v>
      </c>
      <c r="B934" t="s">
        <v>818</v>
      </c>
      <c r="C934">
        <v>13216</v>
      </c>
      <c r="D934" t="s">
        <v>1960</v>
      </c>
    </row>
    <row r="935" spans="1:4" x14ac:dyDescent="0.3">
      <c r="A935">
        <v>934</v>
      </c>
      <c r="B935" t="s">
        <v>819</v>
      </c>
      <c r="C935">
        <v>13196</v>
      </c>
      <c r="D935" t="s">
        <v>1959</v>
      </c>
    </row>
    <row r="936" spans="1:4" x14ac:dyDescent="0.3">
      <c r="A936">
        <v>935</v>
      </c>
      <c r="B936" t="s">
        <v>820</v>
      </c>
      <c r="C936">
        <v>13179</v>
      </c>
      <c r="D936" t="s">
        <v>1959</v>
      </c>
    </row>
    <row r="937" spans="1:4" x14ac:dyDescent="0.3">
      <c r="A937">
        <v>936</v>
      </c>
      <c r="B937" t="s">
        <v>821</v>
      </c>
      <c r="C937">
        <v>13159</v>
      </c>
      <c r="D937" t="s">
        <v>1959</v>
      </c>
    </row>
    <row r="938" spans="1:4" x14ac:dyDescent="0.3">
      <c r="A938">
        <v>937</v>
      </c>
      <c r="B938" t="s">
        <v>822</v>
      </c>
      <c r="C938">
        <v>13159</v>
      </c>
      <c r="D938" t="s">
        <v>1959</v>
      </c>
    </row>
    <row r="939" spans="1:4" x14ac:dyDescent="0.3">
      <c r="A939">
        <v>938</v>
      </c>
      <c r="B939" t="s">
        <v>823</v>
      </c>
      <c r="C939">
        <v>13159</v>
      </c>
      <c r="D939" t="s">
        <v>1959</v>
      </c>
    </row>
    <row r="940" spans="1:4" x14ac:dyDescent="0.3">
      <c r="A940">
        <v>939</v>
      </c>
      <c r="B940" t="s">
        <v>824</v>
      </c>
      <c r="C940">
        <v>13145</v>
      </c>
      <c r="D940" t="s">
        <v>1959</v>
      </c>
    </row>
    <row r="941" spans="1:4" x14ac:dyDescent="0.3">
      <c r="A941">
        <v>940</v>
      </c>
      <c r="B941" t="s">
        <v>825</v>
      </c>
      <c r="C941">
        <v>13144</v>
      </c>
      <c r="D941" t="s">
        <v>1959</v>
      </c>
    </row>
    <row r="942" spans="1:4" x14ac:dyDescent="0.3">
      <c r="A942">
        <v>941</v>
      </c>
      <c r="B942" t="s">
        <v>826</v>
      </c>
      <c r="C942">
        <v>13180</v>
      </c>
      <c r="D942" t="s">
        <v>1959</v>
      </c>
    </row>
    <row r="943" spans="1:4" x14ac:dyDescent="0.3">
      <c r="A943">
        <v>942</v>
      </c>
      <c r="B943" t="s">
        <v>827</v>
      </c>
      <c r="C943">
        <v>13204</v>
      </c>
      <c r="D943" t="s">
        <v>1959</v>
      </c>
    </row>
    <row r="944" spans="1:4" x14ac:dyDescent="0.3">
      <c r="A944">
        <v>943</v>
      </c>
      <c r="B944" t="s">
        <v>828</v>
      </c>
      <c r="C944">
        <v>13191</v>
      </c>
      <c r="D944" t="s">
        <v>1959</v>
      </c>
    </row>
    <row r="945" spans="1:4" x14ac:dyDescent="0.3">
      <c r="A945">
        <v>944</v>
      </c>
      <c r="B945" s="8">
        <v>42529</v>
      </c>
      <c r="C945">
        <v>13191</v>
      </c>
      <c r="D945" t="s">
        <v>1959</v>
      </c>
    </row>
    <row r="946" spans="1:4" x14ac:dyDescent="0.3">
      <c r="A946">
        <v>945</v>
      </c>
      <c r="B946" s="8">
        <v>42559</v>
      </c>
      <c r="C946">
        <v>13191</v>
      </c>
      <c r="D946" t="s">
        <v>1959</v>
      </c>
    </row>
    <row r="947" spans="1:4" x14ac:dyDescent="0.3">
      <c r="A947">
        <v>946</v>
      </c>
      <c r="B947" t="s">
        <v>829</v>
      </c>
      <c r="C947">
        <v>13210</v>
      </c>
      <c r="D947" t="s">
        <v>1959</v>
      </c>
    </row>
    <row r="948" spans="1:4" x14ac:dyDescent="0.3">
      <c r="A948">
        <v>947</v>
      </c>
      <c r="B948" t="s">
        <v>830</v>
      </c>
      <c r="C948">
        <v>13199</v>
      </c>
      <c r="D948" t="s">
        <v>1959</v>
      </c>
    </row>
    <row r="949" spans="1:4" x14ac:dyDescent="0.3">
      <c r="A949">
        <v>948</v>
      </c>
      <c r="B949" t="s">
        <v>831</v>
      </c>
      <c r="C949">
        <v>13189</v>
      </c>
      <c r="D949" t="s">
        <v>1959</v>
      </c>
    </row>
    <row r="950" spans="1:4" x14ac:dyDescent="0.3">
      <c r="A950">
        <v>949</v>
      </c>
      <c r="B950" t="s">
        <v>832</v>
      </c>
      <c r="C950">
        <v>13179</v>
      </c>
      <c r="D950" t="s">
        <v>1959</v>
      </c>
    </row>
    <row r="951" spans="1:4" x14ac:dyDescent="0.3">
      <c r="A951">
        <v>950</v>
      </c>
      <c r="B951" t="s">
        <v>833</v>
      </c>
      <c r="C951">
        <v>13186</v>
      </c>
      <c r="D951" t="s">
        <v>1959</v>
      </c>
    </row>
    <row r="952" spans="1:4" x14ac:dyDescent="0.3">
      <c r="A952">
        <v>951</v>
      </c>
      <c r="B952" t="s">
        <v>834</v>
      </c>
      <c r="C952">
        <v>13186</v>
      </c>
      <c r="D952" t="s">
        <v>1959</v>
      </c>
    </row>
    <row r="953" spans="1:4" x14ac:dyDescent="0.3">
      <c r="A953">
        <v>952</v>
      </c>
      <c r="B953" t="s">
        <v>835</v>
      </c>
      <c r="C953">
        <v>13186</v>
      </c>
      <c r="D953" t="s">
        <v>1959</v>
      </c>
    </row>
    <row r="954" spans="1:4" x14ac:dyDescent="0.3">
      <c r="A954">
        <v>953</v>
      </c>
      <c r="B954" t="s">
        <v>836</v>
      </c>
      <c r="C954">
        <v>13187</v>
      </c>
      <c r="D954" t="s">
        <v>1959</v>
      </c>
    </row>
    <row r="955" spans="1:4" x14ac:dyDescent="0.3">
      <c r="A955">
        <v>954</v>
      </c>
      <c r="B955" t="s">
        <v>837</v>
      </c>
      <c r="C955">
        <v>13163</v>
      </c>
      <c r="D955" t="s">
        <v>1959</v>
      </c>
    </row>
    <row r="956" spans="1:4" x14ac:dyDescent="0.3">
      <c r="A956">
        <v>955</v>
      </c>
      <c r="B956" t="s">
        <v>838</v>
      </c>
      <c r="C956">
        <v>13180</v>
      </c>
      <c r="D956" t="s">
        <v>1959</v>
      </c>
    </row>
    <row r="957" spans="1:4" x14ac:dyDescent="0.3">
      <c r="A957">
        <v>956</v>
      </c>
      <c r="B957" t="s">
        <v>839</v>
      </c>
      <c r="C957">
        <v>13185</v>
      </c>
      <c r="D957" t="s">
        <v>1959</v>
      </c>
    </row>
    <row r="958" spans="1:4" x14ac:dyDescent="0.3">
      <c r="A958">
        <v>957</v>
      </c>
      <c r="B958" t="s">
        <v>840</v>
      </c>
      <c r="C958">
        <v>13185</v>
      </c>
      <c r="D958" t="s">
        <v>1959</v>
      </c>
    </row>
    <row r="959" spans="1:4" x14ac:dyDescent="0.3">
      <c r="A959">
        <v>958</v>
      </c>
      <c r="B959" t="s">
        <v>841</v>
      </c>
      <c r="C959">
        <v>13185</v>
      </c>
      <c r="D959" t="s">
        <v>1959</v>
      </c>
    </row>
    <row r="960" spans="1:4" x14ac:dyDescent="0.3">
      <c r="A960">
        <v>959</v>
      </c>
      <c r="B960" t="s">
        <v>842</v>
      </c>
      <c r="C960">
        <v>13185</v>
      </c>
      <c r="D960" t="s">
        <v>1959</v>
      </c>
    </row>
    <row r="961" spans="1:4" x14ac:dyDescent="0.3">
      <c r="A961">
        <v>960</v>
      </c>
      <c r="B961" t="s">
        <v>843</v>
      </c>
      <c r="C961">
        <v>13263</v>
      </c>
      <c r="D961" t="s">
        <v>1960</v>
      </c>
    </row>
    <row r="962" spans="1:4" x14ac:dyDescent="0.3">
      <c r="A962">
        <v>961</v>
      </c>
      <c r="B962" t="s">
        <v>844</v>
      </c>
      <c r="C962">
        <v>13282</v>
      </c>
      <c r="D962" t="s">
        <v>1960</v>
      </c>
    </row>
    <row r="963" spans="1:4" x14ac:dyDescent="0.3">
      <c r="A963">
        <v>962</v>
      </c>
      <c r="B963" t="s">
        <v>845</v>
      </c>
      <c r="C963">
        <v>13318</v>
      </c>
      <c r="D963" t="s">
        <v>1960</v>
      </c>
    </row>
    <row r="964" spans="1:4" x14ac:dyDescent="0.3">
      <c r="A964">
        <v>963</v>
      </c>
      <c r="B964" t="s">
        <v>846</v>
      </c>
      <c r="C964">
        <v>13333</v>
      </c>
      <c r="D964" t="s">
        <v>1960</v>
      </c>
    </row>
    <row r="965" spans="1:4" x14ac:dyDescent="0.3">
      <c r="A965">
        <v>964</v>
      </c>
      <c r="B965" t="s">
        <v>847</v>
      </c>
      <c r="C965">
        <v>13308</v>
      </c>
      <c r="D965" t="s">
        <v>1960</v>
      </c>
    </row>
    <row r="966" spans="1:4" x14ac:dyDescent="0.3">
      <c r="A966">
        <v>965</v>
      </c>
      <c r="B966" t="s">
        <v>848</v>
      </c>
      <c r="C966">
        <v>13308</v>
      </c>
      <c r="D966" t="s">
        <v>1960</v>
      </c>
    </row>
    <row r="967" spans="1:4" x14ac:dyDescent="0.3">
      <c r="A967">
        <v>966</v>
      </c>
      <c r="B967" t="s">
        <v>849</v>
      </c>
      <c r="C967">
        <v>13308</v>
      </c>
      <c r="D967" t="s">
        <v>1960</v>
      </c>
    </row>
    <row r="968" spans="1:4" x14ac:dyDescent="0.3">
      <c r="A968">
        <v>967</v>
      </c>
      <c r="B968" t="s">
        <v>850</v>
      </c>
      <c r="C968">
        <v>13341</v>
      </c>
      <c r="D968" t="s">
        <v>1960</v>
      </c>
    </row>
    <row r="969" spans="1:4" x14ac:dyDescent="0.3">
      <c r="A969">
        <v>968</v>
      </c>
      <c r="B969" t="s">
        <v>851</v>
      </c>
      <c r="C969">
        <v>13326</v>
      </c>
      <c r="D969" t="s">
        <v>1960</v>
      </c>
    </row>
    <row r="970" spans="1:4" x14ac:dyDescent="0.3">
      <c r="A970">
        <v>969</v>
      </c>
      <c r="B970" t="s">
        <v>852</v>
      </c>
      <c r="C970">
        <v>13367</v>
      </c>
      <c r="D970" t="s">
        <v>1960</v>
      </c>
    </row>
    <row r="971" spans="1:4" x14ac:dyDescent="0.3">
      <c r="A971">
        <v>970</v>
      </c>
      <c r="B971" t="s">
        <v>853</v>
      </c>
      <c r="C971">
        <v>13335</v>
      </c>
      <c r="D971" t="s">
        <v>1960</v>
      </c>
    </row>
    <row r="972" spans="1:4" x14ac:dyDescent="0.3">
      <c r="A972">
        <v>971</v>
      </c>
      <c r="B972" t="s">
        <v>854</v>
      </c>
      <c r="C972">
        <v>13327</v>
      </c>
      <c r="D972" t="s">
        <v>1960</v>
      </c>
    </row>
    <row r="973" spans="1:4" x14ac:dyDescent="0.3">
      <c r="A973">
        <v>972</v>
      </c>
      <c r="B973" s="8">
        <v>42438</v>
      </c>
      <c r="C973">
        <v>13327</v>
      </c>
      <c r="D973" t="s">
        <v>1960</v>
      </c>
    </row>
    <row r="974" spans="1:4" x14ac:dyDescent="0.3">
      <c r="A974">
        <v>973</v>
      </c>
      <c r="B974" s="8">
        <v>42469</v>
      </c>
      <c r="C974">
        <v>13327</v>
      </c>
      <c r="D974" t="s">
        <v>1960</v>
      </c>
    </row>
    <row r="975" spans="1:4" x14ac:dyDescent="0.3">
      <c r="A975">
        <v>974</v>
      </c>
      <c r="B975" t="s">
        <v>855</v>
      </c>
      <c r="C975">
        <v>13263</v>
      </c>
      <c r="D975" t="s">
        <v>1960</v>
      </c>
    </row>
    <row r="976" spans="1:4" x14ac:dyDescent="0.3">
      <c r="A976">
        <v>975</v>
      </c>
      <c r="B976" t="s">
        <v>856</v>
      </c>
      <c r="C976">
        <v>13228</v>
      </c>
      <c r="D976" t="s">
        <v>1960</v>
      </c>
    </row>
    <row r="977" spans="1:4" x14ac:dyDescent="0.3">
      <c r="A977">
        <v>976</v>
      </c>
      <c r="B977" t="s">
        <v>857</v>
      </c>
      <c r="C977">
        <v>13151</v>
      </c>
      <c r="D977" t="s">
        <v>1959</v>
      </c>
    </row>
    <row r="978" spans="1:4" x14ac:dyDescent="0.3">
      <c r="A978">
        <v>977</v>
      </c>
      <c r="B978" t="s">
        <v>858</v>
      </c>
      <c r="C978">
        <v>13155</v>
      </c>
      <c r="D978" t="s">
        <v>1959</v>
      </c>
    </row>
    <row r="979" spans="1:4" x14ac:dyDescent="0.3">
      <c r="A979">
        <v>978</v>
      </c>
      <c r="B979" t="s">
        <v>859</v>
      </c>
      <c r="C979">
        <v>13154</v>
      </c>
      <c r="D979" t="s">
        <v>1959</v>
      </c>
    </row>
    <row r="980" spans="1:4" x14ac:dyDescent="0.3">
      <c r="A980">
        <v>979</v>
      </c>
      <c r="B980" s="8">
        <v>42652</v>
      </c>
      <c r="C980">
        <v>13154</v>
      </c>
      <c r="D980" t="s">
        <v>1959</v>
      </c>
    </row>
    <row r="981" spans="1:4" x14ac:dyDescent="0.3">
      <c r="A981">
        <v>980</v>
      </c>
      <c r="B981" s="8">
        <v>42683</v>
      </c>
      <c r="C981">
        <v>13154</v>
      </c>
      <c r="D981" t="s">
        <v>1959</v>
      </c>
    </row>
    <row r="982" spans="1:4" x14ac:dyDescent="0.3">
      <c r="A982">
        <v>981</v>
      </c>
      <c r="B982" s="8">
        <v>42713</v>
      </c>
      <c r="C982">
        <v>13154</v>
      </c>
      <c r="D982" t="s">
        <v>1959</v>
      </c>
    </row>
    <row r="983" spans="1:4" x14ac:dyDescent="0.3">
      <c r="A983">
        <v>982</v>
      </c>
      <c r="B983" t="s">
        <v>860</v>
      </c>
      <c r="C983">
        <v>13217</v>
      </c>
      <c r="D983" t="s">
        <v>1960</v>
      </c>
    </row>
    <row r="984" spans="1:4" x14ac:dyDescent="0.3">
      <c r="A984">
        <v>983</v>
      </c>
      <c r="B984" t="s">
        <v>861</v>
      </c>
      <c r="C984">
        <v>13294</v>
      </c>
      <c r="D984" t="s">
        <v>1960</v>
      </c>
    </row>
    <row r="985" spans="1:4" x14ac:dyDescent="0.3">
      <c r="A985">
        <v>984</v>
      </c>
      <c r="B985" t="s">
        <v>862</v>
      </c>
      <c r="C985">
        <v>13256</v>
      </c>
      <c r="D985" t="s">
        <v>1960</v>
      </c>
    </row>
    <row r="986" spans="1:4" x14ac:dyDescent="0.3">
      <c r="A986">
        <v>985</v>
      </c>
      <c r="B986" t="s">
        <v>863</v>
      </c>
      <c r="C986">
        <v>13197</v>
      </c>
      <c r="D986" t="s">
        <v>1959</v>
      </c>
    </row>
    <row r="987" spans="1:4" x14ac:dyDescent="0.3">
      <c r="A987">
        <v>986</v>
      </c>
      <c r="B987" t="s">
        <v>864</v>
      </c>
      <c r="C987">
        <v>13197</v>
      </c>
      <c r="D987" t="s">
        <v>1959</v>
      </c>
    </row>
    <row r="988" spans="1:4" x14ac:dyDescent="0.3">
      <c r="A988">
        <v>987</v>
      </c>
      <c r="B988" t="s">
        <v>865</v>
      </c>
      <c r="C988">
        <v>13197</v>
      </c>
      <c r="D988" t="s">
        <v>1959</v>
      </c>
    </row>
    <row r="989" spans="1:4" x14ac:dyDescent="0.3">
      <c r="A989">
        <v>988</v>
      </c>
      <c r="B989" t="s">
        <v>866</v>
      </c>
      <c r="C989">
        <v>13230</v>
      </c>
      <c r="D989" t="s">
        <v>1960</v>
      </c>
    </row>
    <row r="990" spans="1:4" x14ac:dyDescent="0.3">
      <c r="A990">
        <v>989</v>
      </c>
      <c r="B990" t="s">
        <v>867</v>
      </c>
      <c r="C990">
        <v>13208</v>
      </c>
      <c r="D990" t="s">
        <v>1959</v>
      </c>
    </row>
    <row r="991" spans="1:4" x14ac:dyDescent="0.3">
      <c r="A991">
        <v>990</v>
      </c>
      <c r="B991" t="s">
        <v>868</v>
      </c>
      <c r="C991">
        <v>13214</v>
      </c>
      <c r="D991" t="s">
        <v>1960</v>
      </c>
    </row>
    <row r="992" spans="1:4" x14ac:dyDescent="0.3">
      <c r="A992">
        <v>991</v>
      </c>
      <c r="B992" t="s">
        <v>869</v>
      </c>
      <c r="C992">
        <v>13163</v>
      </c>
      <c r="D992" t="s">
        <v>1959</v>
      </c>
    </row>
    <row r="993" spans="1:4" x14ac:dyDescent="0.3">
      <c r="A993">
        <v>992</v>
      </c>
      <c r="B993" t="s">
        <v>870</v>
      </c>
      <c r="C993">
        <v>13163</v>
      </c>
      <c r="D993" t="s">
        <v>1959</v>
      </c>
    </row>
    <row r="994" spans="1:4" x14ac:dyDescent="0.3">
      <c r="A994">
        <v>993</v>
      </c>
      <c r="B994" t="s">
        <v>871</v>
      </c>
      <c r="C994">
        <v>13163</v>
      </c>
      <c r="D994" t="s">
        <v>1959</v>
      </c>
    </row>
    <row r="995" spans="1:4" x14ac:dyDescent="0.3">
      <c r="A995">
        <v>994</v>
      </c>
      <c r="B995" t="s">
        <v>872</v>
      </c>
      <c r="C995">
        <v>13163</v>
      </c>
      <c r="D995" t="s">
        <v>1959</v>
      </c>
    </row>
    <row r="996" spans="1:4" x14ac:dyDescent="0.3">
      <c r="A996">
        <v>995</v>
      </c>
      <c r="B996" t="s">
        <v>873</v>
      </c>
      <c r="C996">
        <v>13141</v>
      </c>
      <c r="D996" t="s">
        <v>1959</v>
      </c>
    </row>
    <row r="997" spans="1:4" x14ac:dyDescent="0.3">
      <c r="A997">
        <v>996</v>
      </c>
      <c r="B997" t="s">
        <v>874</v>
      </c>
      <c r="C997">
        <v>13092</v>
      </c>
      <c r="D997" t="s">
        <v>1959</v>
      </c>
    </row>
    <row r="998" spans="1:4" x14ac:dyDescent="0.3">
      <c r="A998">
        <v>997</v>
      </c>
      <c r="B998" t="s">
        <v>875</v>
      </c>
      <c r="C998">
        <v>12991</v>
      </c>
      <c r="D998" t="s">
        <v>1959</v>
      </c>
    </row>
    <row r="999" spans="1:4" x14ac:dyDescent="0.3">
      <c r="A999">
        <v>998</v>
      </c>
      <c r="B999" t="s">
        <v>876</v>
      </c>
      <c r="C999">
        <v>13017</v>
      </c>
      <c r="D999" t="s">
        <v>1959</v>
      </c>
    </row>
    <row r="1000" spans="1:4" x14ac:dyDescent="0.3">
      <c r="A1000">
        <v>999</v>
      </c>
      <c r="B1000" t="s">
        <v>877</v>
      </c>
      <c r="C1000">
        <v>13063</v>
      </c>
      <c r="D1000" t="s">
        <v>1959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1959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1959</v>
      </c>
    </row>
    <row r="1003" spans="1:4" x14ac:dyDescent="0.3">
      <c r="A1003">
        <v>1002</v>
      </c>
      <c r="B1003" t="s">
        <v>878</v>
      </c>
      <c r="C1003">
        <v>13075</v>
      </c>
      <c r="D1003" t="s">
        <v>1959</v>
      </c>
    </row>
    <row r="1004" spans="1:4" x14ac:dyDescent="0.3">
      <c r="A1004">
        <v>1003</v>
      </c>
      <c r="B1004" t="s">
        <v>879</v>
      </c>
      <c r="C1004">
        <v>13053</v>
      </c>
      <c r="D1004" t="s">
        <v>1959</v>
      </c>
    </row>
    <row r="1005" spans="1:4" x14ac:dyDescent="0.3">
      <c r="A1005">
        <v>1004</v>
      </c>
      <c r="B1005" t="s">
        <v>880</v>
      </c>
      <c r="C1005">
        <v>13060</v>
      </c>
      <c r="D1005" t="s">
        <v>1959</v>
      </c>
    </row>
    <row r="1006" spans="1:4" x14ac:dyDescent="0.3">
      <c r="A1006">
        <v>1005</v>
      </c>
      <c r="B1006" t="s">
        <v>881</v>
      </c>
      <c r="C1006">
        <v>13057</v>
      </c>
      <c r="D1006" t="s">
        <v>1959</v>
      </c>
    </row>
    <row r="1007" spans="1:4" x14ac:dyDescent="0.3">
      <c r="A1007">
        <v>1006</v>
      </c>
      <c r="B1007" t="s">
        <v>882</v>
      </c>
      <c r="C1007">
        <v>13067</v>
      </c>
      <c r="D1007" t="s">
        <v>1959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1959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1959</v>
      </c>
    </row>
    <row r="1010" spans="1:4" x14ac:dyDescent="0.3">
      <c r="A1010">
        <v>1009</v>
      </c>
      <c r="B1010" t="s">
        <v>883</v>
      </c>
      <c r="C1010">
        <v>13034</v>
      </c>
      <c r="D1010" t="s">
        <v>1959</v>
      </c>
    </row>
    <row r="1011" spans="1:4" x14ac:dyDescent="0.3">
      <c r="A1011">
        <v>1010</v>
      </c>
      <c r="B1011" t="s">
        <v>884</v>
      </c>
      <c r="C1011">
        <v>13057</v>
      </c>
      <c r="D1011" t="s">
        <v>1959</v>
      </c>
    </row>
    <row r="1012" spans="1:4" x14ac:dyDescent="0.3">
      <c r="A1012">
        <v>1011</v>
      </c>
      <c r="B1012" t="s">
        <v>885</v>
      </c>
      <c r="C1012">
        <v>13088</v>
      </c>
      <c r="D1012" t="s">
        <v>1959</v>
      </c>
    </row>
    <row r="1013" spans="1:4" x14ac:dyDescent="0.3">
      <c r="A1013">
        <v>1012</v>
      </c>
      <c r="B1013" t="s">
        <v>886</v>
      </c>
      <c r="C1013">
        <v>13093</v>
      </c>
      <c r="D1013" t="s">
        <v>1959</v>
      </c>
    </row>
    <row r="1014" spans="1:4" x14ac:dyDescent="0.3">
      <c r="A1014">
        <v>1013</v>
      </c>
      <c r="B1014" t="s">
        <v>887</v>
      </c>
      <c r="C1014">
        <v>13112</v>
      </c>
      <c r="D1014" t="s">
        <v>1959</v>
      </c>
    </row>
    <row r="1015" spans="1:4" x14ac:dyDescent="0.3">
      <c r="A1015">
        <v>1014</v>
      </c>
      <c r="B1015" t="s">
        <v>888</v>
      </c>
      <c r="C1015">
        <v>13112</v>
      </c>
      <c r="D1015" t="s">
        <v>1959</v>
      </c>
    </row>
    <row r="1016" spans="1:4" x14ac:dyDescent="0.3">
      <c r="A1016">
        <v>1015</v>
      </c>
      <c r="B1016" t="s">
        <v>889</v>
      </c>
      <c r="C1016">
        <v>13112</v>
      </c>
      <c r="D1016" t="s">
        <v>1959</v>
      </c>
    </row>
    <row r="1017" spans="1:4" x14ac:dyDescent="0.3">
      <c r="A1017">
        <v>1016</v>
      </c>
      <c r="B1017" t="s">
        <v>890</v>
      </c>
      <c r="C1017">
        <v>13119</v>
      </c>
      <c r="D1017" t="s">
        <v>1959</v>
      </c>
    </row>
    <row r="1018" spans="1:4" x14ac:dyDescent="0.3">
      <c r="A1018">
        <v>1017</v>
      </c>
      <c r="B1018" t="s">
        <v>891</v>
      </c>
      <c r="C1018">
        <v>13109</v>
      </c>
      <c r="D1018" t="s">
        <v>1959</v>
      </c>
    </row>
    <row r="1019" spans="1:4" x14ac:dyDescent="0.3">
      <c r="A1019">
        <v>1018</v>
      </c>
      <c r="B1019" t="s">
        <v>892</v>
      </c>
      <c r="C1019">
        <v>13072</v>
      </c>
      <c r="D1019" t="s">
        <v>1959</v>
      </c>
    </row>
    <row r="1020" spans="1:4" x14ac:dyDescent="0.3">
      <c r="A1020">
        <v>1019</v>
      </c>
      <c r="B1020" t="s">
        <v>893</v>
      </c>
      <c r="C1020">
        <v>13064</v>
      </c>
      <c r="D1020" t="s">
        <v>1959</v>
      </c>
    </row>
    <row r="1021" spans="1:4" x14ac:dyDescent="0.3">
      <c r="A1021">
        <v>1020</v>
      </c>
      <c r="B1021" t="s">
        <v>894</v>
      </c>
      <c r="C1021">
        <v>13085</v>
      </c>
      <c r="D1021" t="s">
        <v>1959</v>
      </c>
    </row>
    <row r="1022" spans="1:4" x14ac:dyDescent="0.3">
      <c r="A1022">
        <v>1021</v>
      </c>
      <c r="B1022" t="s">
        <v>895</v>
      </c>
      <c r="C1022">
        <v>13085</v>
      </c>
      <c r="D1022" t="s">
        <v>1959</v>
      </c>
    </row>
    <row r="1023" spans="1:4" x14ac:dyDescent="0.3">
      <c r="A1023">
        <v>1022</v>
      </c>
      <c r="B1023" t="s">
        <v>896</v>
      </c>
      <c r="C1023">
        <v>13085</v>
      </c>
      <c r="D1023" t="s">
        <v>1959</v>
      </c>
    </row>
    <row r="1024" spans="1:4" x14ac:dyDescent="0.3">
      <c r="A1024">
        <v>1023</v>
      </c>
      <c r="B1024" t="s">
        <v>897</v>
      </c>
      <c r="C1024">
        <v>13112</v>
      </c>
      <c r="D1024" t="s">
        <v>1959</v>
      </c>
    </row>
    <row r="1025" spans="1:4" x14ac:dyDescent="0.3">
      <c r="A1025">
        <v>1024</v>
      </c>
      <c r="B1025" t="s">
        <v>898</v>
      </c>
      <c r="C1025">
        <v>13087</v>
      </c>
      <c r="D1025" t="s">
        <v>1959</v>
      </c>
    </row>
    <row r="1026" spans="1:4" x14ac:dyDescent="0.3">
      <c r="A1026">
        <v>1025</v>
      </c>
      <c r="B1026" t="s">
        <v>899</v>
      </c>
      <c r="C1026">
        <v>13062</v>
      </c>
      <c r="D1026" t="s">
        <v>1959</v>
      </c>
    </row>
    <row r="1027" spans="1:4" x14ac:dyDescent="0.3">
      <c r="A1027">
        <v>1026</v>
      </c>
      <c r="B1027" t="s">
        <v>900</v>
      </c>
      <c r="C1027">
        <v>13092</v>
      </c>
      <c r="D1027" t="s">
        <v>1959</v>
      </c>
    </row>
    <row r="1028" spans="1:4" x14ac:dyDescent="0.3">
      <c r="A1028">
        <v>1027</v>
      </c>
      <c r="B1028" t="s">
        <v>901</v>
      </c>
      <c r="C1028">
        <v>13113</v>
      </c>
      <c r="D1028" t="s">
        <v>1959</v>
      </c>
    </row>
    <row r="1029" spans="1:4" x14ac:dyDescent="0.3">
      <c r="A1029">
        <v>1028</v>
      </c>
      <c r="B1029" t="s">
        <v>902</v>
      </c>
      <c r="C1029">
        <v>13113</v>
      </c>
      <c r="D1029" t="s">
        <v>1959</v>
      </c>
    </row>
    <row r="1030" spans="1:4" x14ac:dyDescent="0.3">
      <c r="A1030">
        <v>1029</v>
      </c>
      <c r="B1030" t="s">
        <v>903</v>
      </c>
      <c r="C1030">
        <v>13113</v>
      </c>
      <c r="D1030" t="s">
        <v>1959</v>
      </c>
    </row>
    <row r="1031" spans="1:4" x14ac:dyDescent="0.3">
      <c r="A1031">
        <v>1030</v>
      </c>
      <c r="B1031" t="s">
        <v>904</v>
      </c>
      <c r="C1031">
        <v>13116</v>
      </c>
      <c r="D1031" t="s">
        <v>1959</v>
      </c>
    </row>
    <row r="1032" spans="1:4" x14ac:dyDescent="0.3">
      <c r="A1032">
        <v>1031</v>
      </c>
      <c r="B1032" t="s">
        <v>905</v>
      </c>
      <c r="C1032">
        <v>13101</v>
      </c>
      <c r="D1032" t="s">
        <v>1959</v>
      </c>
    </row>
    <row r="1033" spans="1:4" x14ac:dyDescent="0.3">
      <c r="A1033">
        <v>1032</v>
      </c>
      <c r="B1033" t="s">
        <v>906</v>
      </c>
      <c r="C1033">
        <v>13123</v>
      </c>
      <c r="D1033" t="s">
        <v>1959</v>
      </c>
    </row>
    <row r="1034" spans="1:4" x14ac:dyDescent="0.3">
      <c r="A1034">
        <v>1033</v>
      </c>
      <c r="B1034" t="s">
        <v>907</v>
      </c>
      <c r="C1034">
        <v>13115</v>
      </c>
      <c r="D1034" t="s">
        <v>1959</v>
      </c>
    </row>
    <row r="1035" spans="1:4" x14ac:dyDescent="0.3">
      <c r="A1035">
        <v>1034</v>
      </c>
      <c r="B1035" t="s">
        <v>908</v>
      </c>
      <c r="C1035">
        <v>13169</v>
      </c>
      <c r="D1035" t="s">
        <v>1959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1959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1959</v>
      </c>
    </row>
    <row r="1038" spans="1:4" x14ac:dyDescent="0.3">
      <c r="A1038">
        <v>1037</v>
      </c>
      <c r="B1038" t="s">
        <v>909</v>
      </c>
      <c r="C1038">
        <v>13147</v>
      </c>
      <c r="D1038" t="s">
        <v>1959</v>
      </c>
    </row>
    <row r="1039" spans="1:4" x14ac:dyDescent="0.3">
      <c r="A1039">
        <v>1038</v>
      </c>
      <c r="B1039" t="s">
        <v>910</v>
      </c>
      <c r="C1039">
        <v>13155</v>
      </c>
      <c r="D1039" t="s">
        <v>1959</v>
      </c>
    </row>
    <row r="1040" spans="1:4" x14ac:dyDescent="0.3">
      <c r="A1040">
        <v>1039</v>
      </c>
      <c r="B1040" t="s">
        <v>911</v>
      </c>
      <c r="C1040">
        <v>13149</v>
      </c>
      <c r="D1040" t="s">
        <v>1959</v>
      </c>
    </row>
    <row r="1041" spans="1:4" x14ac:dyDescent="0.3">
      <c r="A1041">
        <v>1040</v>
      </c>
      <c r="B1041" t="s">
        <v>912</v>
      </c>
      <c r="C1041">
        <v>13184</v>
      </c>
      <c r="D1041" t="s">
        <v>1959</v>
      </c>
    </row>
    <row r="1042" spans="1:4" x14ac:dyDescent="0.3">
      <c r="A1042">
        <v>1041</v>
      </c>
      <c r="B1042" t="s">
        <v>913</v>
      </c>
      <c r="C1042">
        <v>13417</v>
      </c>
      <c r="D1042" t="s">
        <v>1960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1960</v>
      </c>
    </row>
    <row r="1044" spans="1:4" x14ac:dyDescent="0.3">
      <c r="A1044">
        <v>1043</v>
      </c>
      <c r="B1044" t="s">
        <v>914</v>
      </c>
      <c r="C1044">
        <v>13417</v>
      </c>
      <c r="D1044" t="s">
        <v>1960</v>
      </c>
    </row>
    <row r="1045" spans="1:4" x14ac:dyDescent="0.3">
      <c r="A1045">
        <v>1044</v>
      </c>
      <c r="B1045" t="s">
        <v>915</v>
      </c>
      <c r="C1045">
        <v>13425</v>
      </c>
      <c r="D1045" t="s">
        <v>1960</v>
      </c>
    </row>
    <row r="1046" spans="1:4" x14ac:dyDescent="0.3">
      <c r="A1046">
        <v>1045</v>
      </c>
      <c r="B1046" t="s">
        <v>916</v>
      </c>
      <c r="C1046">
        <v>13405</v>
      </c>
      <c r="D1046" t="s">
        <v>1960</v>
      </c>
    </row>
    <row r="1047" spans="1:4" x14ac:dyDescent="0.3">
      <c r="A1047">
        <v>1046</v>
      </c>
      <c r="B1047" t="s">
        <v>917</v>
      </c>
      <c r="C1047">
        <v>13414</v>
      </c>
      <c r="D1047" t="s">
        <v>1960</v>
      </c>
    </row>
    <row r="1048" spans="1:4" x14ac:dyDescent="0.3">
      <c r="A1048">
        <v>1047</v>
      </c>
      <c r="B1048" t="s">
        <v>918</v>
      </c>
      <c r="C1048">
        <v>13452</v>
      </c>
      <c r="D1048" t="s">
        <v>1960</v>
      </c>
    </row>
    <row r="1049" spans="1:4" x14ac:dyDescent="0.3">
      <c r="A1049">
        <v>1048</v>
      </c>
      <c r="B1049" t="s">
        <v>919</v>
      </c>
      <c r="C1049">
        <v>13475</v>
      </c>
      <c r="D1049" t="s">
        <v>1960</v>
      </c>
    </row>
    <row r="1050" spans="1:4" x14ac:dyDescent="0.3">
      <c r="A1050">
        <v>1049</v>
      </c>
      <c r="B1050" t="s">
        <v>920</v>
      </c>
      <c r="C1050">
        <v>13475</v>
      </c>
      <c r="D1050" t="s">
        <v>1960</v>
      </c>
    </row>
    <row r="1051" spans="1:4" x14ac:dyDescent="0.3">
      <c r="A1051">
        <v>1050</v>
      </c>
      <c r="B1051" t="s">
        <v>921</v>
      </c>
      <c r="C1051">
        <v>13475</v>
      </c>
      <c r="D1051" t="s">
        <v>1960</v>
      </c>
    </row>
    <row r="1052" spans="1:4" x14ac:dyDescent="0.3">
      <c r="A1052">
        <v>1051</v>
      </c>
      <c r="B1052" t="s">
        <v>922</v>
      </c>
      <c r="C1052">
        <v>13505</v>
      </c>
      <c r="D1052" t="s">
        <v>1960</v>
      </c>
    </row>
    <row r="1053" spans="1:4" x14ac:dyDescent="0.3">
      <c r="A1053">
        <v>1052</v>
      </c>
      <c r="B1053" t="s">
        <v>923</v>
      </c>
      <c r="C1053">
        <v>13491</v>
      </c>
      <c r="D1053" t="s">
        <v>1960</v>
      </c>
    </row>
    <row r="1054" spans="1:4" x14ac:dyDescent="0.3">
      <c r="A1054">
        <v>1053</v>
      </c>
      <c r="B1054" t="s">
        <v>924</v>
      </c>
      <c r="C1054">
        <v>13540</v>
      </c>
      <c r="D1054" t="s">
        <v>1960</v>
      </c>
    </row>
    <row r="1055" spans="1:4" x14ac:dyDescent="0.3">
      <c r="A1055">
        <v>1054</v>
      </c>
      <c r="B1055" t="s">
        <v>925</v>
      </c>
      <c r="C1055">
        <v>13608</v>
      </c>
      <c r="D1055" t="s">
        <v>1961</v>
      </c>
    </row>
    <row r="1056" spans="1:4" x14ac:dyDescent="0.3">
      <c r="A1056">
        <v>1055</v>
      </c>
      <c r="B1056" t="s">
        <v>926</v>
      </c>
      <c r="C1056">
        <v>13638</v>
      </c>
      <c r="D1056" t="s">
        <v>1961</v>
      </c>
    </row>
    <row r="1057" spans="1:4" x14ac:dyDescent="0.3">
      <c r="A1057">
        <v>1056</v>
      </c>
      <c r="B1057" t="s">
        <v>927</v>
      </c>
      <c r="C1057">
        <v>13638</v>
      </c>
      <c r="D1057" t="s">
        <v>1961</v>
      </c>
    </row>
    <row r="1058" spans="1:4" x14ac:dyDescent="0.3">
      <c r="A1058">
        <v>1057</v>
      </c>
      <c r="B1058" t="s">
        <v>928</v>
      </c>
      <c r="C1058">
        <v>13638</v>
      </c>
      <c r="D1058" t="s">
        <v>1961</v>
      </c>
    </row>
    <row r="1059" spans="1:4" x14ac:dyDescent="0.3">
      <c r="A1059">
        <v>1058</v>
      </c>
      <c r="B1059" t="s">
        <v>929</v>
      </c>
      <c r="C1059">
        <v>13534</v>
      </c>
      <c r="D1059" t="s">
        <v>1960</v>
      </c>
    </row>
    <row r="1060" spans="1:4" x14ac:dyDescent="0.3">
      <c r="A1060">
        <v>1059</v>
      </c>
      <c r="B1060" t="s">
        <v>930</v>
      </c>
      <c r="C1060">
        <v>13617</v>
      </c>
      <c r="D1060" t="s">
        <v>1961</v>
      </c>
    </row>
    <row r="1061" spans="1:4" x14ac:dyDescent="0.3">
      <c r="A1061">
        <v>1060</v>
      </c>
      <c r="B1061" t="s">
        <v>931</v>
      </c>
      <c r="C1061">
        <v>13631</v>
      </c>
      <c r="D1061" t="s">
        <v>1961</v>
      </c>
    </row>
    <row r="1062" spans="1:4" x14ac:dyDescent="0.3">
      <c r="A1062">
        <v>1061</v>
      </c>
      <c r="B1062" t="s">
        <v>932</v>
      </c>
      <c r="C1062">
        <v>13650</v>
      </c>
      <c r="D1062" t="s">
        <v>1961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1961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1961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1961</v>
      </c>
    </row>
    <row r="1066" spans="1:4" x14ac:dyDescent="0.3">
      <c r="A1066">
        <v>1065</v>
      </c>
      <c r="B1066" t="s">
        <v>933</v>
      </c>
      <c r="C1066">
        <v>13584</v>
      </c>
      <c r="D1066" t="s">
        <v>1960</v>
      </c>
    </row>
    <row r="1067" spans="1:4" x14ac:dyDescent="0.3">
      <c r="A1067">
        <v>1066</v>
      </c>
      <c r="B1067" t="s">
        <v>934</v>
      </c>
      <c r="C1067">
        <v>13472</v>
      </c>
      <c r="D1067" t="s">
        <v>1960</v>
      </c>
    </row>
    <row r="1068" spans="1:4" x14ac:dyDescent="0.3">
      <c r="A1068">
        <v>1067</v>
      </c>
      <c r="B1068" t="s">
        <v>935</v>
      </c>
      <c r="C1068">
        <v>13403</v>
      </c>
      <c r="D1068" t="s">
        <v>1960</v>
      </c>
    </row>
    <row r="1069" spans="1:4" x14ac:dyDescent="0.3">
      <c r="A1069">
        <v>1068</v>
      </c>
      <c r="B1069" t="s">
        <v>936</v>
      </c>
      <c r="C1069">
        <v>13371</v>
      </c>
      <c r="D1069" t="s">
        <v>1960</v>
      </c>
    </row>
    <row r="1070" spans="1:4" x14ac:dyDescent="0.3">
      <c r="A1070">
        <v>1069</v>
      </c>
      <c r="B1070" t="s">
        <v>937</v>
      </c>
      <c r="C1070">
        <v>13404</v>
      </c>
      <c r="D1070" t="s">
        <v>1960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1960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1960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1960</v>
      </c>
    </row>
    <row r="1074" spans="1:4" x14ac:dyDescent="0.3">
      <c r="A1074">
        <v>1073</v>
      </c>
      <c r="B1074" t="s">
        <v>938</v>
      </c>
      <c r="C1074">
        <v>13376</v>
      </c>
      <c r="D1074" t="s">
        <v>1960</v>
      </c>
    </row>
    <row r="1075" spans="1:4" x14ac:dyDescent="0.3">
      <c r="A1075">
        <v>1074</v>
      </c>
      <c r="B1075" t="s">
        <v>939</v>
      </c>
      <c r="C1075">
        <v>13351</v>
      </c>
      <c r="D1075" t="s">
        <v>1960</v>
      </c>
    </row>
    <row r="1076" spans="1:4" x14ac:dyDescent="0.3">
      <c r="A1076">
        <v>1075</v>
      </c>
      <c r="B1076" t="s">
        <v>940</v>
      </c>
      <c r="C1076">
        <v>13434</v>
      </c>
      <c r="D1076" t="s">
        <v>1960</v>
      </c>
    </row>
    <row r="1077" spans="1:4" x14ac:dyDescent="0.3">
      <c r="A1077">
        <v>1076</v>
      </c>
      <c r="B1077" t="s">
        <v>941</v>
      </c>
      <c r="C1077">
        <v>13493</v>
      </c>
      <c r="D1077" t="s">
        <v>1960</v>
      </c>
    </row>
    <row r="1078" spans="1:4" x14ac:dyDescent="0.3">
      <c r="A1078">
        <v>1077</v>
      </c>
      <c r="B1078" t="s">
        <v>942</v>
      </c>
      <c r="C1078">
        <v>13493</v>
      </c>
      <c r="D1078" t="s">
        <v>1960</v>
      </c>
    </row>
    <row r="1079" spans="1:4" x14ac:dyDescent="0.3">
      <c r="A1079">
        <v>1078</v>
      </c>
      <c r="B1079" t="s">
        <v>943</v>
      </c>
      <c r="C1079">
        <v>13493</v>
      </c>
      <c r="D1079" t="s">
        <v>1960</v>
      </c>
    </row>
    <row r="1080" spans="1:4" x14ac:dyDescent="0.3">
      <c r="A1080">
        <v>1079</v>
      </c>
      <c r="B1080" t="s">
        <v>944</v>
      </c>
      <c r="C1080">
        <v>13448</v>
      </c>
      <c r="D1080" t="s">
        <v>1960</v>
      </c>
    </row>
    <row r="1081" spans="1:4" x14ac:dyDescent="0.3">
      <c r="A1081">
        <v>1080</v>
      </c>
      <c r="B1081" t="s">
        <v>945</v>
      </c>
      <c r="C1081">
        <v>13460</v>
      </c>
      <c r="D1081" t="s">
        <v>1960</v>
      </c>
    </row>
    <row r="1082" spans="1:4" x14ac:dyDescent="0.3">
      <c r="A1082">
        <v>1081</v>
      </c>
      <c r="B1082" t="s">
        <v>946</v>
      </c>
      <c r="C1082">
        <v>13540</v>
      </c>
      <c r="D1082" t="s">
        <v>1960</v>
      </c>
    </row>
    <row r="1083" spans="1:4" x14ac:dyDescent="0.3">
      <c r="A1083">
        <v>1082</v>
      </c>
      <c r="B1083" t="s">
        <v>947</v>
      </c>
      <c r="C1083">
        <v>13502</v>
      </c>
      <c r="D1083" t="s">
        <v>1960</v>
      </c>
    </row>
    <row r="1084" spans="1:4" x14ac:dyDescent="0.3">
      <c r="A1084">
        <v>1083</v>
      </c>
      <c r="B1084" t="s">
        <v>948</v>
      </c>
      <c r="C1084">
        <v>13537</v>
      </c>
      <c r="D1084" t="s">
        <v>1960</v>
      </c>
    </row>
    <row r="1085" spans="1:4" x14ac:dyDescent="0.3">
      <c r="A1085">
        <v>1084</v>
      </c>
      <c r="B1085" t="s">
        <v>949</v>
      </c>
      <c r="C1085">
        <v>13537</v>
      </c>
      <c r="D1085" t="s">
        <v>1960</v>
      </c>
    </row>
    <row r="1086" spans="1:4" x14ac:dyDescent="0.3">
      <c r="A1086">
        <v>1085</v>
      </c>
      <c r="B1086" t="s">
        <v>950</v>
      </c>
      <c r="C1086">
        <v>13537</v>
      </c>
      <c r="D1086" t="s">
        <v>1960</v>
      </c>
    </row>
    <row r="1087" spans="1:4" x14ac:dyDescent="0.3">
      <c r="A1087">
        <v>1086</v>
      </c>
      <c r="B1087" t="s">
        <v>951</v>
      </c>
      <c r="C1087">
        <v>13537</v>
      </c>
      <c r="D1087" t="s">
        <v>1960</v>
      </c>
    </row>
    <row r="1088" spans="1:4" x14ac:dyDescent="0.3">
      <c r="A1088">
        <v>1087</v>
      </c>
      <c r="B1088" t="s">
        <v>952</v>
      </c>
      <c r="C1088">
        <v>13503</v>
      </c>
      <c r="D1088" t="s">
        <v>1960</v>
      </c>
    </row>
    <row r="1089" spans="1:4" x14ac:dyDescent="0.3">
      <c r="A1089">
        <v>1088</v>
      </c>
      <c r="B1089" t="s">
        <v>953</v>
      </c>
      <c r="C1089">
        <v>13514</v>
      </c>
      <c r="D1089" t="s">
        <v>1960</v>
      </c>
    </row>
    <row r="1090" spans="1:4" x14ac:dyDescent="0.3">
      <c r="A1090">
        <v>1089</v>
      </c>
      <c r="B1090" t="s">
        <v>954</v>
      </c>
      <c r="C1090">
        <v>13540</v>
      </c>
      <c r="D1090" t="s">
        <v>1960</v>
      </c>
    </row>
    <row r="1091" spans="1:4" x14ac:dyDescent="0.3">
      <c r="A1091">
        <v>1090</v>
      </c>
      <c r="B1091" t="s">
        <v>955</v>
      </c>
      <c r="C1091">
        <v>13503</v>
      </c>
      <c r="D1091" t="s">
        <v>1960</v>
      </c>
    </row>
    <row r="1092" spans="1:4" x14ac:dyDescent="0.3">
      <c r="A1092">
        <v>1091</v>
      </c>
      <c r="B1092" t="s">
        <v>956</v>
      </c>
      <c r="C1092">
        <v>13503</v>
      </c>
      <c r="D1092" t="s">
        <v>1960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1960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1960</v>
      </c>
    </row>
    <row r="1095" spans="1:4" x14ac:dyDescent="0.3">
      <c r="A1095">
        <v>1094</v>
      </c>
      <c r="B1095" t="s">
        <v>957</v>
      </c>
      <c r="C1095">
        <v>13552</v>
      </c>
      <c r="D1095" t="s">
        <v>1960</v>
      </c>
    </row>
    <row r="1096" spans="1:4" x14ac:dyDescent="0.3">
      <c r="A1096">
        <v>1095</v>
      </c>
      <c r="B1096" t="s">
        <v>958</v>
      </c>
      <c r="C1096">
        <v>13545</v>
      </c>
      <c r="D1096" t="s">
        <v>1960</v>
      </c>
    </row>
    <row r="1097" spans="1:4" x14ac:dyDescent="0.3">
      <c r="A1097">
        <v>1096</v>
      </c>
      <c r="B1097" t="s">
        <v>959</v>
      </c>
      <c r="C1097">
        <v>13437</v>
      </c>
      <c r="D1097" t="s">
        <v>1960</v>
      </c>
    </row>
    <row r="1098" spans="1:4" x14ac:dyDescent="0.3">
      <c r="A1098">
        <v>1097</v>
      </c>
      <c r="B1098" t="s">
        <v>960</v>
      </c>
      <c r="C1098">
        <v>13414</v>
      </c>
      <c r="D1098" t="s">
        <v>1960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1960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1960</v>
      </c>
    </row>
    <row r="1101" spans="1:4" x14ac:dyDescent="0.3">
      <c r="A1101">
        <v>1100</v>
      </c>
      <c r="B1101" t="s">
        <v>961</v>
      </c>
      <c r="C1101">
        <v>13452</v>
      </c>
      <c r="D1101" t="s">
        <v>1960</v>
      </c>
    </row>
    <row r="1102" spans="1:4" x14ac:dyDescent="0.3">
      <c r="A1102">
        <v>1101</v>
      </c>
      <c r="B1102" t="s">
        <v>962</v>
      </c>
      <c r="C1102">
        <v>13387</v>
      </c>
      <c r="D1102" t="s">
        <v>1960</v>
      </c>
    </row>
    <row r="1103" spans="1:4" x14ac:dyDescent="0.3">
      <c r="A1103">
        <v>1102</v>
      </c>
      <c r="B1103" t="s">
        <v>963</v>
      </c>
      <c r="C1103">
        <v>13394</v>
      </c>
      <c r="D1103" t="s">
        <v>1960</v>
      </c>
    </row>
    <row r="1104" spans="1:4" x14ac:dyDescent="0.3">
      <c r="A1104">
        <v>1103</v>
      </c>
      <c r="B1104" t="s">
        <v>964</v>
      </c>
      <c r="C1104">
        <v>13354</v>
      </c>
      <c r="D1104" t="s">
        <v>1960</v>
      </c>
    </row>
    <row r="1105" spans="1:4" x14ac:dyDescent="0.3">
      <c r="A1105">
        <v>1104</v>
      </c>
      <c r="B1105" t="s">
        <v>965</v>
      </c>
      <c r="C1105">
        <v>13375</v>
      </c>
      <c r="D1105" t="s">
        <v>1960</v>
      </c>
    </row>
    <row r="1106" spans="1:4" x14ac:dyDescent="0.3">
      <c r="A1106">
        <v>1105</v>
      </c>
      <c r="B1106" t="s">
        <v>966</v>
      </c>
      <c r="C1106">
        <v>13375</v>
      </c>
      <c r="D1106" t="s">
        <v>1960</v>
      </c>
    </row>
    <row r="1107" spans="1:4" x14ac:dyDescent="0.3">
      <c r="A1107">
        <v>1106</v>
      </c>
      <c r="B1107" t="s">
        <v>967</v>
      </c>
      <c r="C1107">
        <v>13375</v>
      </c>
      <c r="D1107" t="s">
        <v>1960</v>
      </c>
    </row>
    <row r="1108" spans="1:4" x14ac:dyDescent="0.3">
      <c r="A1108">
        <v>1107</v>
      </c>
      <c r="B1108" t="s">
        <v>968</v>
      </c>
      <c r="C1108">
        <v>13421</v>
      </c>
      <c r="D1108" t="s">
        <v>1960</v>
      </c>
    </row>
    <row r="1109" spans="1:4" x14ac:dyDescent="0.3">
      <c r="A1109">
        <v>1108</v>
      </c>
      <c r="B1109" t="s">
        <v>969</v>
      </c>
      <c r="C1109">
        <v>13448</v>
      </c>
      <c r="D1109" t="s">
        <v>1960</v>
      </c>
    </row>
    <row r="1110" spans="1:4" x14ac:dyDescent="0.3">
      <c r="A1110">
        <v>1109</v>
      </c>
      <c r="B1110" t="s">
        <v>970</v>
      </c>
      <c r="C1110">
        <v>13395</v>
      </c>
      <c r="D1110" t="s">
        <v>1960</v>
      </c>
    </row>
    <row r="1111" spans="1:4" x14ac:dyDescent="0.3">
      <c r="A1111">
        <v>1110</v>
      </c>
      <c r="B1111" t="s">
        <v>971</v>
      </c>
      <c r="C1111">
        <v>13443</v>
      </c>
      <c r="D1111" t="s">
        <v>1960</v>
      </c>
    </row>
    <row r="1112" spans="1:4" x14ac:dyDescent="0.3">
      <c r="A1112">
        <v>1111</v>
      </c>
      <c r="B1112" t="s">
        <v>972</v>
      </c>
      <c r="C1112">
        <v>13449</v>
      </c>
      <c r="D1112" t="s">
        <v>1960</v>
      </c>
    </row>
    <row r="1113" spans="1:4" x14ac:dyDescent="0.3">
      <c r="A1113">
        <v>1112</v>
      </c>
      <c r="B1113" t="s">
        <v>973</v>
      </c>
      <c r="C1113">
        <v>13449</v>
      </c>
      <c r="D1113" t="s">
        <v>1960</v>
      </c>
    </row>
    <row r="1114" spans="1:4" x14ac:dyDescent="0.3">
      <c r="A1114">
        <v>1113</v>
      </c>
      <c r="B1114" t="s">
        <v>974</v>
      </c>
      <c r="C1114">
        <v>13449</v>
      </c>
      <c r="D1114" t="s">
        <v>1960</v>
      </c>
    </row>
    <row r="1115" spans="1:4" x14ac:dyDescent="0.3">
      <c r="A1115">
        <v>1114</v>
      </c>
      <c r="B1115" t="s">
        <v>975</v>
      </c>
      <c r="C1115">
        <v>13439</v>
      </c>
      <c r="D1115" t="s">
        <v>1960</v>
      </c>
    </row>
    <row r="1116" spans="1:4" x14ac:dyDescent="0.3">
      <c r="A1116">
        <v>1115</v>
      </c>
      <c r="B1116" t="s">
        <v>976</v>
      </c>
      <c r="C1116">
        <v>13397</v>
      </c>
      <c r="D1116" t="s">
        <v>1960</v>
      </c>
    </row>
    <row r="1117" spans="1:4" x14ac:dyDescent="0.3">
      <c r="A1117">
        <v>1116</v>
      </c>
      <c r="B1117" t="s">
        <v>977</v>
      </c>
      <c r="C1117">
        <v>13407</v>
      </c>
      <c r="D1117" t="s">
        <v>1960</v>
      </c>
    </row>
    <row r="1118" spans="1:4" x14ac:dyDescent="0.3">
      <c r="A1118">
        <v>1117</v>
      </c>
      <c r="B1118" t="s">
        <v>978</v>
      </c>
      <c r="C1118">
        <v>13392</v>
      </c>
      <c r="D1118" t="s">
        <v>1960</v>
      </c>
    </row>
    <row r="1119" spans="1:4" x14ac:dyDescent="0.3">
      <c r="A1119">
        <v>1118</v>
      </c>
      <c r="B1119" t="s">
        <v>979</v>
      </c>
      <c r="C1119">
        <v>13426</v>
      </c>
      <c r="D1119" t="s">
        <v>1960</v>
      </c>
    </row>
    <row r="1120" spans="1:4" x14ac:dyDescent="0.3">
      <c r="A1120">
        <v>1119</v>
      </c>
      <c r="B1120" t="s">
        <v>980</v>
      </c>
      <c r="C1120">
        <v>13426</v>
      </c>
      <c r="D1120" t="s">
        <v>1960</v>
      </c>
    </row>
    <row r="1121" spans="1:4" x14ac:dyDescent="0.3">
      <c r="A1121">
        <v>1120</v>
      </c>
      <c r="B1121" t="s">
        <v>981</v>
      </c>
      <c r="C1121">
        <v>13426</v>
      </c>
      <c r="D1121" t="s">
        <v>1960</v>
      </c>
    </row>
    <row r="1122" spans="1:4" x14ac:dyDescent="0.3">
      <c r="A1122">
        <v>1121</v>
      </c>
      <c r="B1122" t="s">
        <v>982</v>
      </c>
      <c r="C1122">
        <v>13402</v>
      </c>
      <c r="D1122" t="s">
        <v>1960</v>
      </c>
    </row>
    <row r="1123" spans="1:4" x14ac:dyDescent="0.3">
      <c r="A1123">
        <v>1122</v>
      </c>
      <c r="B1123" t="s">
        <v>983</v>
      </c>
      <c r="C1123">
        <v>13410</v>
      </c>
      <c r="D1123" t="s">
        <v>1960</v>
      </c>
    </row>
    <row r="1124" spans="1:4" x14ac:dyDescent="0.3">
      <c r="A1124">
        <v>1123</v>
      </c>
      <c r="B1124" t="s">
        <v>984</v>
      </c>
      <c r="C1124">
        <v>13416</v>
      </c>
      <c r="D1124" t="s">
        <v>1960</v>
      </c>
    </row>
    <row r="1125" spans="1:4" x14ac:dyDescent="0.3">
      <c r="A1125">
        <v>1124</v>
      </c>
      <c r="B1125" t="s">
        <v>985</v>
      </c>
      <c r="C1125">
        <v>13441</v>
      </c>
      <c r="D1125" t="s">
        <v>1960</v>
      </c>
    </row>
    <row r="1126" spans="1:4" x14ac:dyDescent="0.3">
      <c r="A1126">
        <v>1125</v>
      </c>
      <c r="B1126" t="s">
        <v>986</v>
      </c>
      <c r="C1126">
        <v>13429</v>
      </c>
      <c r="D1126" t="s">
        <v>1960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1960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1960</v>
      </c>
    </row>
    <row r="1129" spans="1:4" x14ac:dyDescent="0.3">
      <c r="A1129">
        <v>1128</v>
      </c>
      <c r="B1129" t="s">
        <v>987</v>
      </c>
      <c r="C1129">
        <v>13396</v>
      </c>
      <c r="D1129" t="s">
        <v>1960</v>
      </c>
    </row>
    <row r="1130" spans="1:4" x14ac:dyDescent="0.3">
      <c r="A1130">
        <v>1129</v>
      </c>
      <c r="B1130" t="s">
        <v>988</v>
      </c>
      <c r="C1130">
        <v>13389</v>
      </c>
      <c r="D1130" t="s">
        <v>1960</v>
      </c>
    </row>
    <row r="1131" spans="1:4" x14ac:dyDescent="0.3">
      <c r="A1131">
        <v>1130</v>
      </c>
      <c r="B1131" t="s">
        <v>989</v>
      </c>
      <c r="C1131">
        <v>13404</v>
      </c>
      <c r="D1131" t="s">
        <v>1960</v>
      </c>
    </row>
    <row r="1132" spans="1:4" x14ac:dyDescent="0.3">
      <c r="A1132">
        <v>1131</v>
      </c>
      <c r="B1132" t="s">
        <v>990</v>
      </c>
      <c r="C1132">
        <v>13375</v>
      </c>
      <c r="D1132" t="s">
        <v>1960</v>
      </c>
    </row>
    <row r="1133" spans="1:4" x14ac:dyDescent="0.3">
      <c r="A1133">
        <v>1132</v>
      </c>
      <c r="B1133" t="s">
        <v>991</v>
      </c>
      <c r="C1133">
        <v>13385</v>
      </c>
      <c r="D1133" t="s">
        <v>1960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1960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1960</v>
      </c>
    </row>
    <row r="1136" spans="1:4" x14ac:dyDescent="0.3">
      <c r="A1136">
        <v>1135</v>
      </c>
      <c r="B1136" t="s">
        <v>992</v>
      </c>
      <c r="C1136">
        <v>13397</v>
      </c>
      <c r="D1136" t="s">
        <v>1960</v>
      </c>
    </row>
    <row r="1137" spans="1:4" x14ac:dyDescent="0.3">
      <c r="A1137">
        <v>1136</v>
      </c>
      <c r="B1137" t="s">
        <v>993</v>
      </c>
      <c r="C1137">
        <v>13397</v>
      </c>
      <c r="D1137" t="s">
        <v>1960</v>
      </c>
    </row>
    <row r="1138" spans="1:4" x14ac:dyDescent="0.3">
      <c r="A1138">
        <v>1137</v>
      </c>
      <c r="B1138" t="s">
        <v>994</v>
      </c>
      <c r="C1138">
        <v>13397</v>
      </c>
      <c r="D1138" t="s">
        <v>1960</v>
      </c>
    </row>
    <row r="1139" spans="1:4" x14ac:dyDescent="0.3">
      <c r="A1139">
        <v>1138</v>
      </c>
      <c r="B1139" t="s">
        <v>995</v>
      </c>
      <c r="C1139">
        <v>13396</v>
      </c>
      <c r="D1139" t="s">
        <v>1960</v>
      </c>
    </row>
    <row r="1140" spans="1:4" x14ac:dyDescent="0.3">
      <c r="A1140">
        <v>1139</v>
      </c>
      <c r="B1140" t="s">
        <v>996</v>
      </c>
      <c r="C1140">
        <v>13395</v>
      </c>
      <c r="D1140" t="s">
        <v>1960</v>
      </c>
    </row>
    <row r="1141" spans="1:4" x14ac:dyDescent="0.3">
      <c r="A1141">
        <v>1140</v>
      </c>
      <c r="B1141" t="s">
        <v>997</v>
      </c>
      <c r="C1141">
        <v>13395</v>
      </c>
      <c r="D1141" t="s">
        <v>1960</v>
      </c>
    </row>
    <row r="1142" spans="1:4" x14ac:dyDescent="0.3">
      <c r="A1142">
        <v>1141</v>
      </c>
      <c r="B1142" t="s">
        <v>998</v>
      </c>
      <c r="C1142">
        <v>13395</v>
      </c>
      <c r="D1142" t="s">
        <v>1960</v>
      </c>
    </row>
    <row r="1143" spans="1:4" x14ac:dyDescent="0.3">
      <c r="A1143">
        <v>1142</v>
      </c>
      <c r="B1143" t="s">
        <v>999</v>
      </c>
      <c r="C1143">
        <v>13419</v>
      </c>
      <c r="D1143" t="s">
        <v>1960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1960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1960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1960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1960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1960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1960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1960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1960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1960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1960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1960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1960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1960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1960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1960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1960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1960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1960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1960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1960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1960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1960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1960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1960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1960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1960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1960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1960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1960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1960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1960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1960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1960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1960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1960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1960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1960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1960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1960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1960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1960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1960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1960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1960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1960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1960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1960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1960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1960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1960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1960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1960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1960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1960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1960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1960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1960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1960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1960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1960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1960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1960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1960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1960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1960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1960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1960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1960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1960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1960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1960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1960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1960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1960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1960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1960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1960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1960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1960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1960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1960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1960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1960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1960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1960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1960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1960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1960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1960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1960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1960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1960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1960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1960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1960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1960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1960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1960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1960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1960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1960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1960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1960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1960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1960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1960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1960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1960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1960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1960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1960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1960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1960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1960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1960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1960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1960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1960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1960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1960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1960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1960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1960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1960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1960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1960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1960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1960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1960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1960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1960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1960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1960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1960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1960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1960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1960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1960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1960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1960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1960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1960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1960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1960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1960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1960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1960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1960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1960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1960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1960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1960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1960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1960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1960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1960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1960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1960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1960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1960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1960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1960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1960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1960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1960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1960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1960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1960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1960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1960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1960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1960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1960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1960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1960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1960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1960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1960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1960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1960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1960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1960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1960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1960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1960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1960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1960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1960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1960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1960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1960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1960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1960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1960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1960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1960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1960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1960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1960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1960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1960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1960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1960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1960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1960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1960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1960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1960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1960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1960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1960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1960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1960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1960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1960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1960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1960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1960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1960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1960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1960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1960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1960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1960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1961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1960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1960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1960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1960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1960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1960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1960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1960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1960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1960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1960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1960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1960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1960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1960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1960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1960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1960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1960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1961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1961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1961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1961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1961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1961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1961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1961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1961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1961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1961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1960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1960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1960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1961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1960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1961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1960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1960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1960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1960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1961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1961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1961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1961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1960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1960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1960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1961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1961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1961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1960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1960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1960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1960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1960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1961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1960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1960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1960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1960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1960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1961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1960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1961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1961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1961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1961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1961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1961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1961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1961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1961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1961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1961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1961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1961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1961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1961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1961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1961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1961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1961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1961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1961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1961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1961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1961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1961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1961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1961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1961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1960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1960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1960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1960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1960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1960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1960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1960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1960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1960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1960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1960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1960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1960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1960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1960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1960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1960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1960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1960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1960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1960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1960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1960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1960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1960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1960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1960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1960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1960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1960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1960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1960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1960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1961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1961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1961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1961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1961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1961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1961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1961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1961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1961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1961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1961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1961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1961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1961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1961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1961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1961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1961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1961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1961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1961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1961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1961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1961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1961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1961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1961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1961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1961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1961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1961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1961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1961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1961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1961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1961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1961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1961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1961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1961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1961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1961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1961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1961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1961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1961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1961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1961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1961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1961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1961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1961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1961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1961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1961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1961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1961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1961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1961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1961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1961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1961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1961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1961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1961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1961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1961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1961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1961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1961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1961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1961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1961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1961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1961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1961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1962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1961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1962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1961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1961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1961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1961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1961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1962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1962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1962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1962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1962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1962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1962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1962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1962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1962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1962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1962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1962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1962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1962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1962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1962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1962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1962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1962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1962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1962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1962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1962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1962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1962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1962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1962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1962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1962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1962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1962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1962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1961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1961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1961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1961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1962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1962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1962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1962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1962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1962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1962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1962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1962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1962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1962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1962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1962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1962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1962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1962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1962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1962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1962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1962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1962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1963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1963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1963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1963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1963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1963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1963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1963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1963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1963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1963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1963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1963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1963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1963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1963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1963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1963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1963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1963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1963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1963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1963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1963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1963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1963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1963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1963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1963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1963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1963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1963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1963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1963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1963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1963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1963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1963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1963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1963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1963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1963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1963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1963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1963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1963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1963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1963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1963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1963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1963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1963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1963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1963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1963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1964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1964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1964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1964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1963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1963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1963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1964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1964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1964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1964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1964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1964</v>
      </c>
    </row>
    <row r="1705" spans="1:4" x14ac:dyDescent="0.3">
      <c r="A1705">
        <v>1704</v>
      </c>
      <c r="B1705" t="s">
        <v>1485</v>
      </c>
      <c r="C1705">
        <v>15002</v>
      </c>
      <c r="D1705" t="s">
        <v>1964</v>
      </c>
    </row>
    <row r="1706" spans="1:4" x14ac:dyDescent="0.3">
      <c r="A1706">
        <v>1705</v>
      </c>
      <c r="B1706" t="s">
        <v>1486</v>
      </c>
      <c r="C1706">
        <v>14965</v>
      </c>
      <c r="D1706" t="s">
        <v>1964</v>
      </c>
    </row>
    <row r="1707" spans="1:4" x14ac:dyDescent="0.3">
      <c r="A1707">
        <v>1706</v>
      </c>
      <c r="B1707" t="s">
        <v>1487</v>
      </c>
      <c r="C1707">
        <v>14958</v>
      </c>
      <c r="D1707" t="s">
        <v>1964</v>
      </c>
    </row>
    <row r="1708" spans="1:4" x14ac:dyDescent="0.3">
      <c r="A1708">
        <v>1707</v>
      </c>
      <c r="B1708" s="8">
        <v>43321</v>
      </c>
      <c r="C1708">
        <v>14958</v>
      </c>
      <c r="D1708" t="s">
        <v>1964</v>
      </c>
    </row>
    <row r="1709" spans="1:4" x14ac:dyDescent="0.3">
      <c r="A1709">
        <v>1708</v>
      </c>
      <c r="B1709" s="8">
        <v>43352</v>
      </c>
      <c r="C1709">
        <v>14958</v>
      </c>
      <c r="D1709" t="s">
        <v>1964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1964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1964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1964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1964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1964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1964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1964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1964</v>
      </c>
    </row>
    <row r="1718" spans="1:4" x14ac:dyDescent="0.3">
      <c r="A1718">
        <v>1717</v>
      </c>
      <c r="B1718" t="s">
        <v>1495</v>
      </c>
      <c r="C1718">
        <v>14983</v>
      </c>
      <c r="D1718" t="s">
        <v>1964</v>
      </c>
    </row>
    <row r="1719" spans="1:4" x14ac:dyDescent="0.3">
      <c r="A1719">
        <v>1718</v>
      </c>
      <c r="B1719" t="s">
        <v>1496</v>
      </c>
      <c r="C1719">
        <v>14970</v>
      </c>
      <c r="D1719" t="s">
        <v>1964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1964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1964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1964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1964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1964</v>
      </c>
    </row>
    <row r="1725" spans="1:4" x14ac:dyDescent="0.3">
      <c r="A1725">
        <v>1724</v>
      </c>
      <c r="B1725" t="s">
        <v>1502</v>
      </c>
      <c r="C1725">
        <v>14967</v>
      </c>
      <c r="D1725" t="s">
        <v>1964</v>
      </c>
    </row>
    <row r="1726" spans="1:4" x14ac:dyDescent="0.3">
      <c r="A1726">
        <v>1725</v>
      </c>
      <c r="B1726" t="s">
        <v>1503</v>
      </c>
      <c r="C1726">
        <v>15013</v>
      </c>
      <c r="D1726" t="s">
        <v>1964</v>
      </c>
    </row>
    <row r="1727" spans="1:4" x14ac:dyDescent="0.3">
      <c r="A1727">
        <v>1726</v>
      </c>
      <c r="B1727" t="s">
        <v>1504</v>
      </c>
      <c r="C1727">
        <v>14994</v>
      </c>
      <c r="D1727" t="s">
        <v>1964</v>
      </c>
    </row>
    <row r="1728" spans="1:4" x14ac:dyDescent="0.3">
      <c r="A1728">
        <v>1727</v>
      </c>
      <c r="B1728" t="s">
        <v>1505</v>
      </c>
      <c r="C1728">
        <v>15004</v>
      </c>
      <c r="D1728" t="s">
        <v>1964</v>
      </c>
    </row>
    <row r="1729" spans="1:4" x14ac:dyDescent="0.3">
      <c r="A1729">
        <v>1728</v>
      </c>
      <c r="B1729" t="s">
        <v>1506</v>
      </c>
      <c r="C1729">
        <v>15004</v>
      </c>
      <c r="D1729" t="s">
        <v>1964</v>
      </c>
    </row>
    <row r="1730" spans="1:4" x14ac:dyDescent="0.3">
      <c r="A1730">
        <v>1729</v>
      </c>
      <c r="B1730" t="s">
        <v>1507</v>
      </c>
      <c r="C1730">
        <v>15004</v>
      </c>
      <c r="D1730" t="s">
        <v>1964</v>
      </c>
    </row>
    <row r="1731" spans="1:4" x14ac:dyDescent="0.3">
      <c r="A1731">
        <v>1730</v>
      </c>
      <c r="B1731" t="s">
        <v>1508</v>
      </c>
      <c r="C1731">
        <v>14980</v>
      </c>
      <c r="D1731" t="s">
        <v>1964</v>
      </c>
    </row>
    <row r="1732" spans="1:4" x14ac:dyDescent="0.3">
      <c r="A1732">
        <v>1731</v>
      </c>
      <c r="B1732" t="s">
        <v>1509</v>
      </c>
      <c r="C1732">
        <v>15063</v>
      </c>
      <c r="D1732" t="s">
        <v>1964</v>
      </c>
    </row>
    <row r="1733" spans="1:4" x14ac:dyDescent="0.3">
      <c r="A1733">
        <v>1732</v>
      </c>
      <c r="B1733" t="s">
        <v>1510</v>
      </c>
      <c r="C1733">
        <v>15163</v>
      </c>
      <c r="D1733" t="s">
        <v>1965</v>
      </c>
    </row>
    <row r="1734" spans="1:4" x14ac:dyDescent="0.3">
      <c r="A1734">
        <v>1733</v>
      </c>
      <c r="B1734" t="s">
        <v>1511</v>
      </c>
      <c r="C1734">
        <v>15209</v>
      </c>
      <c r="D1734" t="s">
        <v>1965</v>
      </c>
    </row>
    <row r="1735" spans="1:4" x14ac:dyDescent="0.3">
      <c r="A1735">
        <v>1734</v>
      </c>
      <c r="B1735" t="s">
        <v>1512</v>
      </c>
      <c r="C1735">
        <v>15258</v>
      </c>
      <c r="D1735" t="s">
        <v>1965</v>
      </c>
    </row>
    <row r="1736" spans="1:4" x14ac:dyDescent="0.3">
      <c r="A1736">
        <v>1735</v>
      </c>
      <c r="B1736" s="8">
        <v>43261</v>
      </c>
      <c r="C1736">
        <v>15258</v>
      </c>
      <c r="D1736" t="s">
        <v>1965</v>
      </c>
    </row>
    <row r="1737" spans="1:4" x14ac:dyDescent="0.3">
      <c r="A1737">
        <v>1736</v>
      </c>
      <c r="B1737" s="8">
        <v>43291</v>
      </c>
      <c r="C1737">
        <v>15258</v>
      </c>
      <c r="D1737" t="s">
        <v>1965</v>
      </c>
    </row>
    <row r="1738" spans="1:4" x14ac:dyDescent="0.3">
      <c r="A1738">
        <v>1737</v>
      </c>
      <c r="B1738" t="s">
        <v>1513</v>
      </c>
      <c r="C1738">
        <v>15269</v>
      </c>
      <c r="D1738" t="s">
        <v>1965</v>
      </c>
    </row>
    <row r="1739" spans="1:4" x14ac:dyDescent="0.3">
      <c r="A1739">
        <v>1738</v>
      </c>
      <c r="B1739" t="s">
        <v>1514</v>
      </c>
      <c r="C1739">
        <v>15309</v>
      </c>
      <c r="D1739" t="s">
        <v>1965</v>
      </c>
    </row>
    <row r="1740" spans="1:4" x14ac:dyDescent="0.3">
      <c r="A1740">
        <v>1739</v>
      </c>
      <c r="B1740" t="s">
        <v>1515</v>
      </c>
      <c r="C1740">
        <v>15291</v>
      </c>
      <c r="D1740" t="s">
        <v>1965</v>
      </c>
    </row>
    <row r="1741" spans="1:4" x14ac:dyDescent="0.3">
      <c r="A1741">
        <v>1740</v>
      </c>
      <c r="B1741" t="s">
        <v>1516</v>
      </c>
      <c r="C1741">
        <v>15329</v>
      </c>
      <c r="D1741" t="s">
        <v>1965</v>
      </c>
    </row>
    <row r="1742" spans="1:4" x14ac:dyDescent="0.3">
      <c r="A1742">
        <v>1741</v>
      </c>
      <c r="B1742" t="s">
        <v>1517</v>
      </c>
      <c r="C1742">
        <v>15270</v>
      </c>
      <c r="D1742" t="s">
        <v>1965</v>
      </c>
    </row>
    <row r="1743" spans="1:4" x14ac:dyDescent="0.3">
      <c r="A1743">
        <v>1742</v>
      </c>
      <c r="B1743" t="s">
        <v>1518</v>
      </c>
      <c r="C1743">
        <v>15270</v>
      </c>
      <c r="D1743" t="s">
        <v>1965</v>
      </c>
    </row>
    <row r="1744" spans="1:4" x14ac:dyDescent="0.3">
      <c r="A1744">
        <v>1743</v>
      </c>
      <c r="B1744" t="s">
        <v>1519</v>
      </c>
      <c r="C1744">
        <v>15270</v>
      </c>
      <c r="D1744" t="s">
        <v>1965</v>
      </c>
    </row>
    <row r="1745" spans="1:4" x14ac:dyDescent="0.3">
      <c r="A1745">
        <v>1744</v>
      </c>
      <c r="B1745" t="s">
        <v>1520</v>
      </c>
      <c r="C1745">
        <v>15322</v>
      </c>
      <c r="D1745" t="s">
        <v>1965</v>
      </c>
    </row>
    <row r="1746" spans="1:4" x14ac:dyDescent="0.3">
      <c r="A1746">
        <v>1745</v>
      </c>
      <c r="B1746" t="s">
        <v>1521</v>
      </c>
      <c r="C1746">
        <v>15282</v>
      </c>
      <c r="D1746" t="s">
        <v>1965</v>
      </c>
    </row>
    <row r="1747" spans="1:4" x14ac:dyDescent="0.3">
      <c r="A1747">
        <v>1746</v>
      </c>
      <c r="B1747" t="s">
        <v>1522</v>
      </c>
      <c r="C1747">
        <v>15254</v>
      </c>
      <c r="D1747" t="s">
        <v>1965</v>
      </c>
    </row>
    <row r="1748" spans="1:4" x14ac:dyDescent="0.3">
      <c r="A1748">
        <v>1747</v>
      </c>
      <c r="B1748" t="s">
        <v>1523</v>
      </c>
      <c r="C1748">
        <v>15263</v>
      </c>
      <c r="D1748" t="s">
        <v>1965</v>
      </c>
    </row>
    <row r="1749" spans="1:4" x14ac:dyDescent="0.3">
      <c r="A1749">
        <v>1748</v>
      </c>
      <c r="B1749" t="s">
        <v>1524</v>
      </c>
      <c r="C1749">
        <v>15297</v>
      </c>
      <c r="D1749" t="s">
        <v>1965</v>
      </c>
    </row>
    <row r="1750" spans="1:4" x14ac:dyDescent="0.3">
      <c r="A1750">
        <v>1749</v>
      </c>
      <c r="B1750" t="s">
        <v>1525</v>
      </c>
      <c r="C1750">
        <v>15297</v>
      </c>
      <c r="D1750" t="s">
        <v>1965</v>
      </c>
    </row>
    <row r="1751" spans="1:4" x14ac:dyDescent="0.3">
      <c r="A1751">
        <v>1750</v>
      </c>
      <c r="B1751" t="s">
        <v>1526</v>
      </c>
      <c r="C1751">
        <v>15297</v>
      </c>
      <c r="D1751" t="s">
        <v>1965</v>
      </c>
    </row>
    <row r="1752" spans="1:4" x14ac:dyDescent="0.3">
      <c r="A1752">
        <v>1751</v>
      </c>
      <c r="B1752" t="s">
        <v>1527</v>
      </c>
      <c r="C1752">
        <v>15268</v>
      </c>
      <c r="D1752" t="s">
        <v>1965</v>
      </c>
    </row>
    <row r="1753" spans="1:4" x14ac:dyDescent="0.3">
      <c r="A1753">
        <v>1752</v>
      </c>
      <c r="B1753" t="s">
        <v>1528</v>
      </c>
      <c r="C1753">
        <v>15284</v>
      </c>
      <c r="D1753" t="s">
        <v>1965</v>
      </c>
    </row>
    <row r="1754" spans="1:4" x14ac:dyDescent="0.3">
      <c r="A1754">
        <v>1753</v>
      </c>
      <c r="B1754" t="s">
        <v>1529</v>
      </c>
      <c r="C1754">
        <v>15269</v>
      </c>
      <c r="D1754" t="s">
        <v>1965</v>
      </c>
    </row>
    <row r="1755" spans="1:4" x14ac:dyDescent="0.3">
      <c r="A1755">
        <v>1754</v>
      </c>
      <c r="B1755" t="s">
        <v>1530</v>
      </c>
      <c r="C1755">
        <v>15286</v>
      </c>
      <c r="D1755" t="s">
        <v>1965</v>
      </c>
    </row>
    <row r="1756" spans="1:4" x14ac:dyDescent="0.3">
      <c r="A1756">
        <v>1755</v>
      </c>
      <c r="B1756" t="s">
        <v>1531</v>
      </c>
      <c r="C1756">
        <v>15283</v>
      </c>
      <c r="D1756" t="s">
        <v>1965</v>
      </c>
    </row>
    <row r="1757" spans="1:4" x14ac:dyDescent="0.3">
      <c r="A1757">
        <v>1756</v>
      </c>
      <c r="B1757" t="s">
        <v>1532</v>
      </c>
      <c r="C1757">
        <v>15283</v>
      </c>
      <c r="D1757" t="s">
        <v>1965</v>
      </c>
    </row>
    <row r="1758" spans="1:4" x14ac:dyDescent="0.3">
      <c r="A1758">
        <v>1757</v>
      </c>
      <c r="B1758" t="s">
        <v>1533</v>
      </c>
      <c r="C1758">
        <v>15283</v>
      </c>
      <c r="D1758" t="s">
        <v>1965</v>
      </c>
    </row>
    <row r="1759" spans="1:4" x14ac:dyDescent="0.3">
      <c r="A1759">
        <v>1758</v>
      </c>
      <c r="B1759" t="s">
        <v>1534</v>
      </c>
      <c r="C1759">
        <v>15294</v>
      </c>
      <c r="D1759" t="s">
        <v>1965</v>
      </c>
    </row>
    <row r="1760" spans="1:4" x14ac:dyDescent="0.3">
      <c r="A1760">
        <v>1759</v>
      </c>
      <c r="B1760" t="s">
        <v>1535</v>
      </c>
      <c r="C1760">
        <v>15313</v>
      </c>
      <c r="D1760" t="s">
        <v>1965</v>
      </c>
    </row>
    <row r="1761" spans="1:4" x14ac:dyDescent="0.3">
      <c r="A1761">
        <v>1760</v>
      </c>
      <c r="B1761" t="s">
        <v>1536</v>
      </c>
      <c r="C1761">
        <v>15303</v>
      </c>
      <c r="D1761" t="s">
        <v>1965</v>
      </c>
    </row>
    <row r="1762" spans="1:4" x14ac:dyDescent="0.3">
      <c r="A1762">
        <v>1761</v>
      </c>
      <c r="B1762" t="s">
        <v>1537</v>
      </c>
      <c r="C1762">
        <v>15271</v>
      </c>
      <c r="D1762" t="s">
        <v>1965</v>
      </c>
    </row>
    <row r="1763" spans="1:4" x14ac:dyDescent="0.3">
      <c r="A1763">
        <v>1762</v>
      </c>
      <c r="B1763" t="s">
        <v>1538</v>
      </c>
      <c r="C1763">
        <v>15164</v>
      </c>
      <c r="D1763" t="s">
        <v>1965</v>
      </c>
    </row>
    <row r="1764" spans="1:4" x14ac:dyDescent="0.3">
      <c r="A1764">
        <v>1763</v>
      </c>
      <c r="B1764" s="8">
        <v>43170</v>
      </c>
      <c r="C1764">
        <v>15164</v>
      </c>
      <c r="D1764" t="s">
        <v>1965</v>
      </c>
    </row>
    <row r="1765" spans="1:4" x14ac:dyDescent="0.3">
      <c r="A1765">
        <v>1764</v>
      </c>
      <c r="B1765" s="8">
        <v>43201</v>
      </c>
      <c r="C1765">
        <v>15164</v>
      </c>
      <c r="D1765" t="s">
        <v>1965</v>
      </c>
    </row>
    <row r="1766" spans="1:4" x14ac:dyDescent="0.3">
      <c r="A1766">
        <v>1765</v>
      </c>
      <c r="B1766" t="s">
        <v>1539</v>
      </c>
      <c r="C1766">
        <v>15047</v>
      </c>
      <c r="D1766" t="s">
        <v>1964</v>
      </c>
    </row>
    <row r="1767" spans="1:4" x14ac:dyDescent="0.3">
      <c r="A1767">
        <v>1766</v>
      </c>
      <c r="B1767" t="s">
        <v>1540</v>
      </c>
      <c r="C1767">
        <v>14965</v>
      </c>
      <c r="D1767" t="s">
        <v>1964</v>
      </c>
    </row>
    <row r="1768" spans="1:4" x14ac:dyDescent="0.3">
      <c r="A1768">
        <v>1767</v>
      </c>
      <c r="B1768" t="s">
        <v>1541</v>
      </c>
      <c r="C1768">
        <v>14838</v>
      </c>
      <c r="D1768" t="s">
        <v>1964</v>
      </c>
    </row>
    <row r="1769" spans="1:4" x14ac:dyDescent="0.3">
      <c r="A1769">
        <v>1768</v>
      </c>
      <c r="B1769" t="s">
        <v>1542</v>
      </c>
      <c r="C1769">
        <v>14724</v>
      </c>
      <c r="D1769" t="s">
        <v>1964</v>
      </c>
    </row>
    <row r="1770" spans="1:4" x14ac:dyDescent="0.3">
      <c r="A1770">
        <v>1769</v>
      </c>
      <c r="B1770" t="s">
        <v>1543</v>
      </c>
      <c r="C1770">
        <v>14705</v>
      </c>
      <c r="D1770" t="s">
        <v>1963</v>
      </c>
    </row>
    <row r="1771" spans="1:4" x14ac:dyDescent="0.3">
      <c r="A1771">
        <v>1770</v>
      </c>
      <c r="B1771" s="8">
        <v>43384</v>
      </c>
      <c r="C1771">
        <v>14705</v>
      </c>
      <c r="D1771" t="s">
        <v>1963</v>
      </c>
    </row>
    <row r="1772" spans="1:4" x14ac:dyDescent="0.3">
      <c r="A1772">
        <v>1771</v>
      </c>
      <c r="B1772" s="8">
        <v>43415</v>
      </c>
      <c r="C1772">
        <v>14705</v>
      </c>
      <c r="D1772" t="s">
        <v>1963</v>
      </c>
    </row>
    <row r="1773" spans="1:4" x14ac:dyDescent="0.3">
      <c r="A1773">
        <v>1772</v>
      </c>
      <c r="B1773" t="s">
        <v>1544</v>
      </c>
      <c r="C1773">
        <v>14821</v>
      </c>
      <c r="D1773" t="s">
        <v>1964</v>
      </c>
    </row>
    <row r="1774" spans="1:4" x14ac:dyDescent="0.3">
      <c r="A1774">
        <v>1773</v>
      </c>
      <c r="B1774" t="s">
        <v>1545</v>
      </c>
      <c r="C1774">
        <v>14969</v>
      </c>
      <c r="D1774" t="s">
        <v>1964</v>
      </c>
    </row>
    <row r="1775" spans="1:4" x14ac:dyDescent="0.3">
      <c r="A1775">
        <v>1774</v>
      </c>
      <c r="B1775" t="s">
        <v>1546</v>
      </c>
      <c r="C1775">
        <v>14829</v>
      </c>
      <c r="D1775" t="s">
        <v>1964</v>
      </c>
    </row>
    <row r="1776" spans="1:4" x14ac:dyDescent="0.3">
      <c r="A1776">
        <v>1775</v>
      </c>
      <c r="B1776" t="s">
        <v>1547</v>
      </c>
      <c r="C1776">
        <v>14838</v>
      </c>
      <c r="D1776" t="s">
        <v>1964</v>
      </c>
    </row>
    <row r="1777" spans="1:4" x14ac:dyDescent="0.3">
      <c r="A1777">
        <v>1776</v>
      </c>
      <c r="B1777" t="s">
        <v>1548</v>
      </c>
      <c r="C1777">
        <v>14667</v>
      </c>
      <c r="D1777" t="s">
        <v>1963</v>
      </c>
    </row>
    <row r="1778" spans="1:4" x14ac:dyDescent="0.3">
      <c r="A1778">
        <v>1777</v>
      </c>
      <c r="B1778" t="s">
        <v>1549</v>
      </c>
      <c r="C1778">
        <v>14667</v>
      </c>
      <c r="D1778" t="s">
        <v>1963</v>
      </c>
    </row>
    <row r="1779" spans="1:4" x14ac:dyDescent="0.3">
      <c r="A1779">
        <v>1778</v>
      </c>
      <c r="B1779" t="s">
        <v>1550</v>
      </c>
      <c r="C1779">
        <v>14667</v>
      </c>
      <c r="D1779" t="s">
        <v>1963</v>
      </c>
    </row>
    <row r="1780" spans="1:4" x14ac:dyDescent="0.3">
      <c r="A1780">
        <v>1779</v>
      </c>
      <c r="B1780" t="s">
        <v>1551</v>
      </c>
      <c r="C1780">
        <v>14659</v>
      </c>
      <c r="D1780" t="s">
        <v>1963</v>
      </c>
    </row>
    <row r="1781" spans="1:4" x14ac:dyDescent="0.3">
      <c r="A1781">
        <v>1780</v>
      </c>
      <c r="B1781" t="s">
        <v>1552</v>
      </c>
      <c r="C1781">
        <v>14659</v>
      </c>
      <c r="D1781" t="s">
        <v>1963</v>
      </c>
    </row>
    <row r="1782" spans="1:4" x14ac:dyDescent="0.3">
      <c r="A1782">
        <v>1781</v>
      </c>
      <c r="B1782" t="s">
        <v>1553</v>
      </c>
      <c r="C1782">
        <v>14691</v>
      </c>
      <c r="D1782" t="s">
        <v>1963</v>
      </c>
    </row>
    <row r="1783" spans="1:4" x14ac:dyDescent="0.3">
      <c r="A1783">
        <v>1782</v>
      </c>
      <c r="B1783" t="s">
        <v>1554</v>
      </c>
      <c r="C1783">
        <v>14665</v>
      </c>
      <c r="D1783" t="s">
        <v>1963</v>
      </c>
    </row>
    <row r="1784" spans="1:4" x14ac:dyDescent="0.3">
      <c r="A1784">
        <v>1783</v>
      </c>
      <c r="B1784" t="s">
        <v>1555</v>
      </c>
      <c r="C1784">
        <v>14625</v>
      </c>
      <c r="D1784" t="s">
        <v>1963</v>
      </c>
    </row>
    <row r="1785" spans="1:4" x14ac:dyDescent="0.3">
      <c r="A1785">
        <v>1784</v>
      </c>
      <c r="B1785" t="s">
        <v>1556</v>
      </c>
      <c r="C1785">
        <v>14625</v>
      </c>
      <c r="D1785" t="s">
        <v>1963</v>
      </c>
    </row>
    <row r="1786" spans="1:4" x14ac:dyDescent="0.3">
      <c r="A1786">
        <v>1785</v>
      </c>
      <c r="B1786" t="s">
        <v>1557</v>
      </c>
      <c r="C1786">
        <v>14625</v>
      </c>
      <c r="D1786" t="s">
        <v>1963</v>
      </c>
    </row>
    <row r="1787" spans="1:4" x14ac:dyDescent="0.3">
      <c r="A1787">
        <v>1786</v>
      </c>
      <c r="B1787" t="s">
        <v>1558</v>
      </c>
      <c r="C1787">
        <v>14624</v>
      </c>
      <c r="D1787" t="s">
        <v>1963</v>
      </c>
    </row>
    <row r="1788" spans="1:4" x14ac:dyDescent="0.3">
      <c r="A1788">
        <v>1787</v>
      </c>
      <c r="B1788" t="s">
        <v>1559</v>
      </c>
      <c r="C1788">
        <v>14577</v>
      </c>
      <c r="D1788" t="s">
        <v>1963</v>
      </c>
    </row>
    <row r="1789" spans="1:4" x14ac:dyDescent="0.3">
      <c r="A1789">
        <v>1788</v>
      </c>
      <c r="B1789" t="s">
        <v>1560</v>
      </c>
      <c r="C1789">
        <v>14608</v>
      </c>
      <c r="D1789" t="s">
        <v>1963</v>
      </c>
    </row>
    <row r="1790" spans="1:4" x14ac:dyDescent="0.3">
      <c r="A1790">
        <v>1789</v>
      </c>
      <c r="B1790" t="s">
        <v>1561</v>
      </c>
      <c r="C1790">
        <v>14480</v>
      </c>
      <c r="D1790" t="s">
        <v>1963</v>
      </c>
    </row>
    <row r="1791" spans="1:4" x14ac:dyDescent="0.3">
      <c r="A1791">
        <v>1790</v>
      </c>
      <c r="B1791" t="s">
        <v>1562</v>
      </c>
      <c r="C1791">
        <v>14411</v>
      </c>
      <c r="D1791" t="s">
        <v>1963</v>
      </c>
    </row>
    <row r="1792" spans="1:4" x14ac:dyDescent="0.3">
      <c r="A1792">
        <v>1791</v>
      </c>
      <c r="B1792" s="8">
        <v>43112</v>
      </c>
      <c r="C1792">
        <v>14411</v>
      </c>
      <c r="D1792" t="s">
        <v>1963</v>
      </c>
    </row>
    <row r="1793" spans="1:4" x14ac:dyDescent="0.3">
      <c r="A1793">
        <v>1792</v>
      </c>
      <c r="B1793" s="8">
        <v>43143</v>
      </c>
      <c r="C1793">
        <v>14411</v>
      </c>
      <c r="D1793" t="s">
        <v>1963</v>
      </c>
    </row>
    <row r="1794" spans="1:4" x14ac:dyDescent="0.3">
      <c r="A1794">
        <v>1793</v>
      </c>
      <c r="B1794" t="s">
        <v>1563</v>
      </c>
      <c r="C1794">
        <v>14323</v>
      </c>
      <c r="D1794" t="s">
        <v>1962</v>
      </c>
    </row>
    <row r="1795" spans="1:4" x14ac:dyDescent="0.3">
      <c r="A1795">
        <v>1794</v>
      </c>
      <c r="B1795" t="s">
        <v>1564</v>
      </c>
      <c r="C1795">
        <v>14364</v>
      </c>
      <c r="D1795" t="s">
        <v>1963</v>
      </c>
    </row>
    <row r="1796" spans="1:4" x14ac:dyDescent="0.3">
      <c r="A1796">
        <v>1795</v>
      </c>
      <c r="B1796" t="s">
        <v>1565</v>
      </c>
      <c r="C1796">
        <v>14455</v>
      </c>
      <c r="D1796" t="s">
        <v>1963</v>
      </c>
    </row>
    <row r="1797" spans="1:4" x14ac:dyDescent="0.3">
      <c r="A1797">
        <v>1796</v>
      </c>
      <c r="B1797" t="s">
        <v>1566</v>
      </c>
      <c r="C1797">
        <v>14580</v>
      </c>
      <c r="D1797" t="s">
        <v>1963</v>
      </c>
    </row>
    <row r="1798" spans="1:4" x14ac:dyDescent="0.3">
      <c r="A1798">
        <v>1797</v>
      </c>
      <c r="B1798" t="s">
        <v>1567</v>
      </c>
      <c r="C1798">
        <v>14612</v>
      </c>
      <c r="D1798" t="s">
        <v>1963</v>
      </c>
    </row>
    <row r="1799" spans="1:4" x14ac:dyDescent="0.3">
      <c r="A1799">
        <v>1798</v>
      </c>
      <c r="B1799" s="8">
        <v>43324</v>
      </c>
      <c r="C1799">
        <v>14612</v>
      </c>
      <c r="D1799" t="s">
        <v>1963</v>
      </c>
    </row>
    <row r="1800" spans="1:4" x14ac:dyDescent="0.3">
      <c r="A1800">
        <v>1799</v>
      </c>
      <c r="B1800" s="8">
        <v>43355</v>
      </c>
      <c r="C1800">
        <v>14612</v>
      </c>
      <c r="D1800" t="s">
        <v>1963</v>
      </c>
    </row>
    <row r="1801" spans="1:4" x14ac:dyDescent="0.3">
      <c r="A1801">
        <v>1800</v>
      </c>
      <c r="B1801" t="s">
        <v>1568</v>
      </c>
      <c r="C1801">
        <v>14590</v>
      </c>
      <c r="D1801" t="s">
        <v>1963</v>
      </c>
    </row>
    <row r="1802" spans="1:4" x14ac:dyDescent="0.3">
      <c r="A1802">
        <v>1801</v>
      </c>
      <c r="B1802" t="s">
        <v>1569</v>
      </c>
      <c r="C1802">
        <v>14686</v>
      </c>
      <c r="D1802" t="s">
        <v>1963</v>
      </c>
    </row>
    <row r="1803" spans="1:4" x14ac:dyDescent="0.3">
      <c r="A1803">
        <v>1802</v>
      </c>
      <c r="B1803" t="s">
        <v>1570</v>
      </c>
      <c r="C1803">
        <v>14650</v>
      </c>
      <c r="D1803" t="s">
        <v>1963</v>
      </c>
    </row>
    <row r="1804" spans="1:4" x14ac:dyDescent="0.3">
      <c r="A1804">
        <v>1803</v>
      </c>
      <c r="B1804" t="s">
        <v>1571</v>
      </c>
      <c r="C1804">
        <v>14609</v>
      </c>
      <c r="D1804" t="s">
        <v>1963</v>
      </c>
    </row>
    <row r="1805" spans="1:4" x14ac:dyDescent="0.3">
      <c r="A1805">
        <v>1804</v>
      </c>
      <c r="B1805" t="s">
        <v>1572</v>
      </c>
      <c r="C1805">
        <v>14611</v>
      </c>
      <c r="D1805" t="s">
        <v>1963</v>
      </c>
    </row>
    <row r="1806" spans="1:4" x14ac:dyDescent="0.3">
      <c r="A1806">
        <v>1805</v>
      </c>
      <c r="B1806" t="s">
        <v>1573</v>
      </c>
      <c r="C1806">
        <v>14611</v>
      </c>
      <c r="D1806" t="s">
        <v>1963</v>
      </c>
    </row>
    <row r="1807" spans="1:4" x14ac:dyDescent="0.3">
      <c r="A1807">
        <v>1806</v>
      </c>
      <c r="B1807" t="s">
        <v>1574</v>
      </c>
      <c r="C1807">
        <v>14611</v>
      </c>
      <c r="D1807" t="s">
        <v>1963</v>
      </c>
    </row>
    <row r="1808" spans="1:4" x14ac:dyDescent="0.3">
      <c r="A1808">
        <v>1807</v>
      </c>
      <c r="B1808" t="s">
        <v>1575</v>
      </c>
      <c r="C1808">
        <v>14690</v>
      </c>
      <c r="D1808" t="s">
        <v>1963</v>
      </c>
    </row>
    <row r="1809" spans="1:4" x14ac:dyDescent="0.3">
      <c r="A1809">
        <v>1808</v>
      </c>
      <c r="B1809" t="s">
        <v>1576</v>
      </c>
      <c r="C1809">
        <v>14596</v>
      </c>
      <c r="D1809" t="s">
        <v>1963</v>
      </c>
    </row>
    <row r="1810" spans="1:4" x14ac:dyDescent="0.3">
      <c r="A1810">
        <v>1809</v>
      </c>
      <c r="B1810" t="s">
        <v>1577</v>
      </c>
      <c r="C1810">
        <v>14452</v>
      </c>
      <c r="D1810" t="s">
        <v>1963</v>
      </c>
    </row>
    <row r="1811" spans="1:4" x14ac:dyDescent="0.3">
      <c r="A1811">
        <v>1810</v>
      </c>
      <c r="B1811" t="s">
        <v>1578</v>
      </c>
      <c r="C1811">
        <v>14571</v>
      </c>
      <c r="D1811" t="s">
        <v>1963</v>
      </c>
    </row>
    <row r="1812" spans="1:4" x14ac:dyDescent="0.3">
      <c r="A1812">
        <v>1811</v>
      </c>
      <c r="B1812" t="s">
        <v>1579</v>
      </c>
      <c r="C1812">
        <v>14552</v>
      </c>
      <c r="D1812" t="s">
        <v>1963</v>
      </c>
    </row>
    <row r="1813" spans="1:4" x14ac:dyDescent="0.3">
      <c r="A1813">
        <v>1812</v>
      </c>
      <c r="B1813" t="s">
        <v>1580</v>
      </c>
      <c r="C1813">
        <v>14552</v>
      </c>
      <c r="D1813" t="s">
        <v>1963</v>
      </c>
    </row>
    <row r="1814" spans="1:4" x14ac:dyDescent="0.3">
      <c r="A1814">
        <v>1813</v>
      </c>
      <c r="B1814" t="s">
        <v>1581</v>
      </c>
      <c r="C1814">
        <v>14552</v>
      </c>
      <c r="D1814" t="s">
        <v>1963</v>
      </c>
    </row>
    <row r="1815" spans="1:4" x14ac:dyDescent="0.3">
      <c r="A1815">
        <v>1814</v>
      </c>
      <c r="B1815" t="s">
        <v>1582</v>
      </c>
      <c r="C1815">
        <v>14552</v>
      </c>
      <c r="D1815" t="s">
        <v>1963</v>
      </c>
    </row>
    <row r="1816" spans="1:4" x14ac:dyDescent="0.3">
      <c r="A1816">
        <v>1815</v>
      </c>
      <c r="B1816" t="s">
        <v>1583</v>
      </c>
      <c r="C1816">
        <v>14552</v>
      </c>
      <c r="D1816" t="s">
        <v>1963</v>
      </c>
    </row>
    <row r="1817" spans="1:4" x14ac:dyDescent="0.3">
      <c r="A1817">
        <v>1816</v>
      </c>
      <c r="B1817" t="s">
        <v>1584</v>
      </c>
      <c r="C1817">
        <v>14675</v>
      </c>
      <c r="D1817" t="s">
        <v>1963</v>
      </c>
    </row>
    <row r="1818" spans="1:4" x14ac:dyDescent="0.3">
      <c r="A1818">
        <v>1817</v>
      </c>
      <c r="B1818" t="s">
        <v>1585</v>
      </c>
      <c r="C1818">
        <v>14636</v>
      </c>
      <c r="D1818" t="s">
        <v>1963</v>
      </c>
    </row>
    <row r="1819" spans="1:4" x14ac:dyDescent="0.3">
      <c r="A1819">
        <v>1818</v>
      </c>
      <c r="B1819" t="s">
        <v>1586</v>
      </c>
      <c r="C1819">
        <v>14615</v>
      </c>
      <c r="D1819" t="s">
        <v>1963</v>
      </c>
    </row>
    <row r="1820" spans="1:4" x14ac:dyDescent="0.3">
      <c r="A1820">
        <v>1819</v>
      </c>
      <c r="B1820" t="s">
        <v>1587</v>
      </c>
      <c r="C1820">
        <v>14615</v>
      </c>
      <c r="D1820" t="s">
        <v>1963</v>
      </c>
    </row>
    <row r="1821" spans="1:4" x14ac:dyDescent="0.3">
      <c r="A1821">
        <v>1820</v>
      </c>
      <c r="B1821" t="s">
        <v>1588</v>
      </c>
      <c r="C1821">
        <v>14615</v>
      </c>
      <c r="D1821" t="s">
        <v>1963</v>
      </c>
    </row>
    <row r="1822" spans="1:4" x14ac:dyDescent="0.3">
      <c r="A1822">
        <v>1821</v>
      </c>
      <c r="B1822" t="s">
        <v>1589</v>
      </c>
      <c r="C1822">
        <v>14553</v>
      </c>
      <c r="D1822" t="s">
        <v>1963</v>
      </c>
    </row>
    <row r="1823" spans="1:4" x14ac:dyDescent="0.3">
      <c r="A1823">
        <v>1822</v>
      </c>
      <c r="B1823" s="8">
        <v>43466</v>
      </c>
      <c r="C1823">
        <v>14553</v>
      </c>
      <c r="D1823" t="s">
        <v>1963</v>
      </c>
    </row>
    <row r="1824" spans="1:4" x14ac:dyDescent="0.3">
      <c r="A1824">
        <v>1823</v>
      </c>
      <c r="B1824" t="s">
        <v>1590</v>
      </c>
      <c r="C1824">
        <v>14537</v>
      </c>
      <c r="D1824" t="s">
        <v>1963</v>
      </c>
    </row>
    <row r="1825" spans="1:4" x14ac:dyDescent="0.3">
      <c r="A1825">
        <v>1824</v>
      </c>
      <c r="B1825" t="s">
        <v>1591</v>
      </c>
      <c r="C1825">
        <v>14546</v>
      </c>
      <c r="D1825" t="s">
        <v>1963</v>
      </c>
    </row>
    <row r="1826" spans="1:4" x14ac:dyDescent="0.3">
      <c r="A1826">
        <v>1825</v>
      </c>
      <c r="B1826" t="s">
        <v>1592</v>
      </c>
      <c r="C1826">
        <v>14422</v>
      </c>
      <c r="D1826" t="s">
        <v>1963</v>
      </c>
    </row>
    <row r="1827" spans="1:4" x14ac:dyDescent="0.3">
      <c r="A1827">
        <v>1826</v>
      </c>
      <c r="B1827" s="8">
        <v>43586</v>
      </c>
      <c r="C1827">
        <v>14422</v>
      </c>
      <c r="D1827" t="s">
        <v>1963</v>
      </c>
    </row>
    <row r="1828" spans="1:4" x14ac:dyDescent="0.3">
      <c r="A1828">
        <v>1827</v>
      </c>
      <c r="B1828" s="8">
        <v>43617</v>
      </c>
      <c r="C1828">
        <v>14422</v>
      </c>
      <c r="D1828" t="s">
        <v>1963</v>
      </c>
    </row>
    <row r="1829" spans="1:4" x14ac:dyDescent="0.3">
      <c r="A1829">
        <v>1828</v>
      </c>
      <c r="B1829" t="s">
        <v>1593</v>
      </c>
      <c r="C1829">
        <v>14176</v>
      </c>
      <c r="D1829" t="s">
        <v>1962</v>
      </c>
    </row>
    <row r="1830" spans="1:4" x14ac:dyDescent="0.3">
      <c r="A1830">
        <v>1829</v>
      </c>
      <c r="B1830" t="s">
        <v>1594</v>
      </c>
      <c r="C1830">
        <v>14101</v>
      </c>
      <c r="D1830" t="s">
        <v>1962</v>
      </c>
    </row>
    <row r="1831" spans="1:4" x14ac:dyDescent="0.3">
      <c r="A1831">
        <v>1830</v>
      </c>
      <c r="B1831" t="s">
        <v>1595</v>
      </c>
      <c r="C1831">
        <v>14191</v>
      </c>
      <c r="D1831" t="s">
        <v>1962</v>
      </c>
    </row>
    <row r="1832" spans="1:4" x14ac:dyDescent="0.3">
      <c r="A1832">
        <v>1831</v>
      </c>
      <c r="B1832" t="s">
        <v>1596</v>
      </c>
      <c r="C1832">
        <v>14163</v>
      </c>
      <c r="D1832" t="s">
        <v>1962</v>
      </c>
    </row>
    <row r="1833" spans="1:4" x14ac:dyDescent="0.3">
      <c r="A1833">
        <v>1832</v>
      </c>
      <c r="B1833" t="s">
        <v>1597</v>
      </c>
      <c r="C1833">
        <v>14146</v>
      </c>
      <c r="D1833" t="s">
        <v>1962</v>
      </c>
    </row>
    <row r="1834" spans="1:4" x14ac:dyDescent="0.3">
      <c r="A1834">
        <v>1833</v>
      </c>
      <c r="B1834" s="8">
        <v>43800</v>
      </c>
      <c r="C1834">
        <v>14146</v>
      </c>
      <c r="D1834" t="s">
        <v>1962</v>
      </c>
    </row>
    <row r="1835" spans="1:4" x14ac:dyDescent="0.3">
      <c r="A1835">
        <v>1834</v>
      </c>
      <c r="B1835" t="s">
        <v>1598</v>
      </c>
      <c r="C1835">
        <v>14146</v>
      </c>
      <c r="D1835" t="s">
        <v>1962</v>
      </c>
    </row>
    <row r="1836" spans="1:4" x14ac:dyDescent="0.3">
      <c r="A1836">
        <v>1835</v>
      </c>
      <c r="B1836" t="s">
        <v>1599</v>
      </c>
      <c r="C1836">
        <v>14122</v>
      </c>
      <c r="D1836" t="s">
        <v>1962</v>
      </c>
    </row>
    <row r="1837" spans="1:4" x14ac:dyDescent="0.3">
      <c r="A1837">
        <v>1836</v>
      </c>
      <c r="B1837" t="s">
        <v>1600</v>
      </c>
      <c r="C1837">
        <v>14154</v>
      </c>
      <c r="D1837" t="s">
        <v>1962</v>
      </c>
    </row>
    <row r="1838" spans="1:4" x14ac:dyDescent="0.3">
      <c r="A1838">
        <v>1837</v>
      </c>
      <c r="B1838" t="s">
        <v>1601</v>
      </c>
      <c r="C1838">
        <v>14225</v>
      </c>
      <c r="D1838" t="s">
        <v>1962</v>
      </c>
    </row>
    <row r="1839" spans="1:4" x14ac:dyDescent="0.3">
      <c r="A1839">
        <v>1838</v>
      </c>
      <c r="B1839" t="s">
        <v>1602</v>
      </c>
      <c r="C1839">
        <v>14229</v>
      </c>
      <c r="D1839" t="s">
        <v>1962</v>
      </c>
    </row>
    <row r="1840" spans="1:4" x14ac:dyDescent="0.3">
      <c r="A1840">
        <v>1839</v>
      </c>
      <c r="B1840" t="s">
        <v>1603</v>
      </c>
      <c r="C1840">
        <v>14253</v>
      </c>
      <c r="D1840" t="s">
        <v>1962</v>
      </c>
    </row>
    <row r="1841" spans="1:4" x14ac:dyDescent="0.3">
      <c r="A1841">
        <v>1840</v>
      </c>
      <c r="B1841" t="s">
        <v>1604</v>
      </c>
      <c r="C1841">
        <v>14253</v>
      </c>
      <c r="D1841" t="s">
        <v>1962</v>
      </c>
    </row>
    <row r="1842" spans="1:4" x14ac:dyDescent="0.3">
      <c r="A1842">
        <v>1841</v>
      </c>
      <c r="B1842" t="s">
        <v>1605</v>
      </c>
      <c r="C1842">
        <v>14253</v>
      </c>
      <c r="D1842" t="s">
        <v>1962</v>
      </c>
    </row>
    <row r="1843" spans="1:4" x14ac:dyDescent="0.3">
      <c r="A1843">
        <v>1842</v>
      </c>
      <c r="B1843" t="s">
        <v>1606</v>
      </c>
      <c r="C1843">
        <v>14283</v>
      </c>
      <c r="D1843" t="s">
        <v>1962</v>
      </c>
    </row>
    <row r="1844" spans="1:4" x14ac:dyDescent="0.3">
      <c r="A1844">
        <v>1843</v>
      </c>
      <c r="B1844" t="s">
        <v>1607</v>
      </c>
      <c r="C1844">
        <v>14292</v>
      </c>
      <c r="D1844" t="s">
        <v>1962</v>
      </c>
    </row>
    <row r="1845" spans="1:4" x14ac:dyDescent="0.3">
      <c r="A1845">
        <v>1844</v>
      </c>
      <c r="B1845" t="s">
        <v>1608</v>
      </c>
      <c r="C1845">
        <v>14259</v>
      </c>
      <c r="D1845" t="s">
        <v>1962</v>
      </c>
    </row>
    <row r="1846" spans="1:4" x14ac:dyDescent="0.3">
      <c r="A1846">
        <v>1845</v>
      </c>
      <c r="B1846" t="s">
        <v>1609</v>
      </c>
      <c r="C1846">
        <v>14212</v>
      </c>
      <c r="D1846" t="s">
        <v>1962</v>
      </c>
    </row>
    <row r="1847" spans="1:4" x14ac:dyDescent="0.3">
      <c r="A1847">
        <v>1846</v>
      </c>
      <c r="B1847" t="s">
        <v>1610</v>
      </c>
      <c r="C1847">
        <v>14234</v>
      </c>
      <c r="D1847" t="s">
        <v>1962</v>
      </c>
    </row>
    <row r="1848" spans="1:4" x14ac:dyDescent="0.3">
      <c r="A1848">
        <v>1847</v>
      </c>
      <c r="B1848" t="s">
        <v>1611</v>
      </c>
      <c r="C1848">
        <v>14234</v>
      </c>
      <c r="D1848" t="s">
        <v>1962</v>
      </c>
    </row>
    <row r="1849" spans="1:4" x14ac:dyDescent="0.3">
      <c r="A1849">
        <v>1848</v>
      </c>
      <c r="B1849" t="s">
        <v>1612</v>
      </c>
      <c r="C1849">
        <v>14234</v>
      </c>
      <c r="D1849" t="s">
        <v>1962</v>
      </c>
    </row>
    <row r="1850" spans="1:4" x14ac:dyDescent="0.3">
      <c r="A1850">
        <v>1849</v>
      </c>
      <c r="B1850" t="s">
        <v>1613</v>
      </c>
      <c r="C1850">
        <v>14108</v>
      </c>
      <c r="D1850" t="s">
        <v>1962</v>
      </c>
    </row>
    <row r="1851" spans="1:4" x14ac:dyDescent="0.3">
      <c r="A1851">
        <v>1850</v>
      </c>
      <c r="B1851" t="s">
        <v>1614</v>
      </c>
      <c r="C1851">
        <v>14168</v>
      </c>
      <c r="D1851" t="s">
        <v>1962</v>
      </c>
    </row>
    <row r="1852" spans="1:4" x14ac:dyDescent="0.3">
      <c r="A1852">
        <v>1851</v>
      </c>
      <c r="B1852" t="s">
        <v>1615</v>
      </c>
      <c r="C1852">
        <v>14183</v>
      </c>
      <c r="D1852" t="s">
        <v>1962</v>
      </c>
    </row>
    <row r="1853" spans="1:4" x14ac:dyDescent="0.3">
      <c r="A1853">
        <v>1852</v>
      </c>
      <c r="B1853" t="s">
        <v>1616</v>
      </c>
      <c r="C1853">
        <v>14142</v>
      </c>
      <c r="D1853" t="s">
        <v>1962</v>
      </c>
    </row>
    <row r="1854" spans="1:4" x14ac:dyDescent="0.3">
      <c r="A1854">
        <v>1853</v>
      </c>
      <c r="B1854" t="s">
        <v>1617</v>
      </c>
      <c r="C1854">
        <v>14048</v>
      </c>
      <c r="D1854" t="s">
        <v>1962</v>
      </c>
    </row>
    <row r="1855" spans="1:4" x14ac:dyDescent="0.3">
      <c r="A1855">
        <v>1854</v>
      </c>
      <c r="B1855" s="8">
        <v>43498</v>
      </c>
      <c r="C1855">
        <v>14048</v>
      </c>
      <c r="D1855" t="s">
        <v>1962</v>
      </c>
    </row>
    <row r="1856" spans="1:4" x14ac:dyDescent="0.3">
      <c r="A1856">
        <v>1855</v>
      </c>
      <c r="B1856" s="8">
        <v>43526</v>
      </c>
      <c r="C1856">
        <v>14048</v>
      </c>
      <c r="D1856" t="s">
        <v>1962</v>
      </c>
    </row>
    <row r="1857" spans="1:4" x14ac:dyDescent="0.3">
      <c r="A1857">
        <v>1856</v>
      </c>
      <c r="B1857" t="s">
        <v>1618</v>
      </c>
      <c r="C1857">
        <v>14046</v>
      </c>
      <c r="D1857" t="s">
        <v>1962</v>
      </c>
    </row>
    <row r="1858" spans="1:4" x14ac:dyDescent="0.3">
      <c r="A1858">
        <v>1857</v>
      </c>
      <c r="B1858" s="8">
        <v>43587</v>
      </c>
      <c r="C1858">
        <v>14046</v>
      </c>
      <c r="D1858" t="s">
        <v>1962</v>
      </c>
    </row>
    <row r="1859" spans="1:4" x14ac:dyDescent="0.3">
      <c r="A1859">
        <v>1858</v>
      </c>
      <c r="B1859" t="s">
        <v>1619</v>
      </c>
      <c r="C1859">
        <v>14017</v>
      </c>
      <c r="D1859" t="s">
        <v>1962</v>
      </c>
    </row>
    <row r="1860" spans="1:4" x14ac:dyDescent="0.3">
      <c r="A1860">
        <v>1859</v>
      </c>
      <c r="B1860" t="s">
        <v>1620</v>
      </c>
      <c r="C1860">
        <v>14048</v>
      </c>
      <c r="D1860" t="s">
        <v>1962</v>
      </c>
    </row>
    <row r="1861" spans="1:4" x14ac:dyDescent="0.3">
      <c r="A1861">
        <v>1860</v>
      </c>
      <c r="B1861" t="s">
        <v>1621</v>
      </c>
      <c r="C1861">
        <v>14062</v>
      </c>
      <c r="D1861" t="s">
        <v>1962</v>
      </c>
    </row>
    <row r="1862" spans="1:4" x14ac:dyDescent="0.3">
      <c r="A1862">
        <v>1861</v>
      </c>
      <c r="B1862" s="8">
        <v>43710</v>
      </c>
      <c r="C1862">
        <v>14062</v>
      </c>
      <c r="D1862" t="s">
        <v>1962</v>
      </c>
    </row>
    <row r="1863" spans="1:4" x14ac:dyDescent="0.3">
      <c r="A1863">
        <v>1862</v>
      </c>
      <c r="B1863" s="8">
        <v>43740</v>
      </c>
      <c r="C1863">
        <v>14062</v>
      </c>
      <c r="D1863" t="s">
        <v>1962</v>
      </c>
    </row>
    <row r="1864" spans="1:4" x14ac:dyDescent="0.3">
      <c r="A1864">
        <v>1863</v>
      </c>
      <c r="B1864" t="s">
        <v>1622</v>
      </c>
      <c r="C1864">
        <v>14065</v>
      </c>
      <c r="D1864" t="s">
        <v>1962</v>
      </c>
    </row>
    <row r="1865" spans="1:4" x14ac:dyDescent="0.3">
      <c r="A1865">
        <v>1864</v>
      </c>
      <c r="B1865" t="s">
        <v>1623</v>
      </c>
      <c r="C1865">
        <v>14158</v>
      </c>
      <c r="D1865" t="s">
        <v>1962</v>
      </c>
    </row>
    <row r="1866" spans="1:4" x14ac:dyDescent="0.3">
      <c r="A1866">
        <v>1865</v>
      </c>
      <c r="B1866" t="s">
        <v>1624</v>
      </c>
      <c r="C1866">
        <v>14097</v>
      </c>
      <c r="D1866" t="s">
        <v>1962</v>
      </c>
    </row>
    <row r="1867" spans="1:4" x14ac:dyDescent="0.3">
      <c r="A1867">
        <v>1866</v>
      </c>
      <c r="B1867" t="s">
        <v>1625</v>
      </c>
      <c r="C1867">
        <v>14163</v>
      </c>
      <c r="D1867" t="s">
        <v>1962</v>
      </c>
    </row>
    <row r="1868" spans="1:4" x14ac:dyDescent="0.3">
      <c r="A1868">
        <v>1867</v>
      </c>
      <c r="B1868" t="s">
        <v>1626</v>
      </c>
      <c r="C1868">
        <v>14187</v>
      </c>
      <c r="D1868" t="s">
        <v>1962</v>
      </c>
    </row>
    <row r="1869" spans="1:4" x14ac:dyDescent="0.3">
      <c r="A1869">
        <v>1868</v>
      </c>
      <c r="B1869" t="s">
        <v>1627</v>
      </c>
      <c r="C1869">
        <v>14187</v>
      </c>
      <c r="D1869" t="s">
        <v>1962</v>
      </c>
    </row>
    <row r="1870" spans="1:4" x14ac:dyDescent="0.3">
      <c r="A1870">
        <v>1869</v>
      </c>
      <c r="B1870" t="s">
        <v>1628</v>
      </c>
      <c r="C1870">
        <v>14187</v>
      </c>
      <c r="D1870" t="s">
        <v>1962</v>
      </c>
    </row>
    <row r="1871" spans="1:4" x14ac:dyDescent="0.3">
      <c r="A1871">
        <v>1870</v>
      </c>
      <c r="B1871" t="s">
        <v>1629</v>
      </c>
      <c r="C1871">
        <v>14177</v>
      </c>
      <c r="D1871" t="s">
        <v>1962</v>
      </c>
    </row>
    <row r="1872" spans="1:4" x14ac:dyDescent="0.3">
      <c r="A1872">
        <v>1871</v>
      </c>
      <c r="B1872" t="s">
        <v>1630</v>
      </c>
      <c r="C1872">
        <v>14190</v>
      </c>
      <c r="D1872" t="s">
        <v>1962</v>
      </c>
    </row>
    <row r="1873" spans="1:4" x14ac:dyDescent="0.3">
      <c r="A1873">
        <v>1872</v>
      </c>
      <c r="B1873" t="s">
        <v>1631</v>
      </c>
      <c r="C1873">
        <v>14125</v>
      </c>
      <c r="D1873" t="s">
        <v>1962</v>
      </c>
    </row>
    <row r="1874" spans="1:4" x14ac:dyDescent="0.3">
      <c r="A1874">
        <v>1873</v>
      </c>
      <c r="B1874" t="s">
        <v>1632</v>
      </c>
      <c r="C1874">
        <v>14127</v>
      </c>
      <c r="D1874" t="s">
        <v>1962</v>
      </c>
    </row>
    <row r="1875" spans="1:4" x14ac:dyDescent="0.3">
      <c r="A1875">
        <v>1874</v>
      </c>
      <c r="B1875" t="s">
        <v>1633</v>
      </c>
      <c r="C1875">
        <v>14149</v>
      </c>
      <c r="D1875" t="s">
        <v>1962</v>
      </c>
    </row>
    <row r="1876" spans="1:4" x14ac:dyDescent="0.3">
      <c r="A1876">
        <v>1875</v>
      </c>
      <c r="B1876" t="s">
        <v>1634</v>
      </c>
      <c r="C1876">
        <v>14149</v>
      </c>
      <c r="D1876" t="s">
        <v>1962</v>
      </c>
    </row>
    <row r="1877" spans="1:4" x14ac:dyDescent="0.3">
      <c r="A1877">
        <v>1876</v>
      </c>
      <c r="B1877" t="s">
        <v>1635</v>
      </c>
      <c r="C1877">
        <v>14149</v>
      </c>
      <c r="D1877" t="s">
        <v>1962</v>
      </c>
    </row>
    <row r="1878" spans="1:4" x14ac:dyDescent="0.3">
      <c r="A1878">
        <v>1877</v>
      </c>
      <c r="B1878" t="s">
        <v>1636</v>
      </c>
      <c r="C1878">
        <v>14077</v>
      </c>
      <c r="D1878" t="s">
        <v>1962</v>
      </c>
    </row>
    <row r="1879" spans="1:4" x14ac:dyDescent="0.3">
      <c r="A1879">
        <v>1878</v>
      </c>
      <c r="B1879" t="s">
        <v>1637</v>
      </c>
      <c r="C1879">
        <v>14060</v>
      </c>
      <c r="D1879" t="s">
        <v>1962</v>
      </c>
    </row>
    <row r="1880" spans="1:4" x14ac:dyDescent="0.3">
      <c r="A1880">
        <v>1879</v>
      </c>
      <c r="B1880" t="s">
        <v>1638</v>
      </c>
      <c r="C1880">
        <v>14074</v>
      </c>
      <c r="D1880" t="s">
        <v>1962</v>
      </c>
    </row>
    <row r="1881" spans="1:4" x14ac:dyDescent="0.3">
      <c r="A1881">
        <v>1880</v>
      </c>
      <c r="B1881" t="s">
        <v>1639</v>
      </c>
      <c r="C1881">
        <v>14132</v>
      </c>
      <c r="D1881" t="s">
        <v>1962</v>
      </c>
    </row>
    <row r="1882" spans="1:4" x14ac:dyDescent="0.3">
      <c r="A1882">
        <v>1881</v>
      </c>
      <c r="B1882" t="s">
        <v>1640</v>
      </c>
      <c r="C1882">
        <v>14182</v>
      </c>
      <c r="D1882" t="s">
        <v>1962</v>
      </c>
    </row>
    <row r="1883" spans="1:4" x14ac:dyDescent="0.3">
      <c r="A1883">
        <v>1882</v>
      </c>
      <c r="B1883" s="8">
        <v>43499</v>
      </c>
      <c r="C1883">
        <v>14182</v>
      </c>
      <c r="D1883" t="s">
        <v>1962</v>
      </c>
    </row>
    <row r="1884" spans="1:4" x14ac:dyDescent="0.3">
      <c r="A1884">
        <v>1883</v>
      </c>
      <c r="B1884" s="8">
        <v>43527</v>
      </c>
      <c r="C1884">
        <v>14182</v>
      </c>
      <c r="D1884" t="s">
        <v>1962</v>
      </c>
    </row>
    <row r="1885" spans="1:4" x14ac:dyDescent="0.3">
      <c r="A1885">
        <v>1884</v>
      </c>
      <c r="B1885" t="s">
        <v>1641</v>
      </c>
      <c r="C1885">
        <v>14220</v>
      </c>
      <c r="D1885" t="s">
        <v>1962</v>
      </c>
    </row>
    <row r="1886" spans="1:4" x14ac:dyDescent="0.3">
      <c r="A1886">
        <v>1885</v>
      </c>
      <c r="B1886" t="s">
        <v>1642</v>
      </c>
      <c r="C1886">
        <v>14217</v>
      </c>
      <c r="D1886" t="s">
        <v>1962</v>
      </c>
    </row>
    <row r="1887" spans="1:4" x14ac:dyDescent="0.3">
      <c r="A1887">
        <v>1886</v>
      </c>
      <c r="B1887" t="s">
        <v>1643</v>
      </c>
      <c r="C1887">
        <v>14200</v>
      </c>
      <c r="D1887" t="s">
        <v>1962</v>
      </c>
    </row>
    <row r="1888" spans="1:4" x14ac:dyDescent="0.3">
      <c r="A1888">
        <v>1887</v>
      </c>
      <c r="B1888" s="8">
        <v>43649</v>
      </c>
      <c r="C1888">
        <v>14200</v>
      </c>
      <c r="D1888" t="s">
        <v>1962</v>
      </c>
    </row>
    <row r="1889" spans="1:4" x14ac:dyDescent="0.3">
      <c r="A1889">
        <v>1888</v>
      </c>
      <c r="B1889" t="s">
        <v>1644</v>
      </c>
      <c r="C1889">
        <v>14294</v>
      </c>
      <c r="D1889" t="s">
        <v>1962</v>
      </c>
    </row>
    <row r="1890" spans="1:4" x14ac:dyDescent="0.3">
      <c r="A1890">
        <v>1889</v>
      </c>
      <c r="B1890" s="8">
        <v>43711</v>
      </c>
      <c r="C1890">
        <v>14294</v>
      </c>
      <c r="D1890" t="s">
        <v>1962</v>
      </c>
    </row>
    <row r="1891" spans="1:4" x14ac:dyDescent="0.3">
      <c r="A1891">
        <v>1890</v>
      </c>
      <c r="B1891" s="8">
        <v>43741</v>
      </c>
      <c r="C1891">
        <v>14294</v>
      </c>
      <c r="D1891" t="s">
        <v>1962</v>
      </c>
    </row>
    <row r="1892" spans="1:4" x14ac:dyDescent="0.3">
      <c r="A1892">
        <v>1891</v>
      </c>
      <c r="B1892" t="s">
        <v>1645</v>
      </c>
      <c r="C1892">
        <v>14396</v>
      </c>
      <c r="D1892" t="s">
        <v>1963</v>
      </c>
    </row>
    <row r="1893" spans="1:4" x14ac:dyDescent="0.3">
      <c r="A1893">
        <v>1892</v>
      </c>
      <c r="B1893" t="s">
        <v>1646</v>
      </c>
      <c r="C1893">
        <v>14322</v>
      </c>
      <c r="D1893" t="s">
        <v>1962</v>
      </c>
    </row>
    <row r="1894" spans="1:4" x14ac:dyDescent="0.3">
      <c r="A1894">
        <v>1893</v>
      </c>
      <c r="B1894" t="s">
        <v>1647</v>
      </c>
      <c r="C1894">
        <v>14340</v>
      </c>
      <c r="D1894" t="s">
        <v>1962</v>
      </c>
    </row>
    <row r="1895" spans="1:4" x14ac:dyDescent="0.3">
      <c r="A1895">
        <v>1894</v>
      </c>
      <c r="B1895" t="s">
        <v>1648</v>
      </c>
      <c r="C1895">
        <v>14324</v>
      </c>
      <c r="D1895" t="s">
        <v>1962</v>
      </c>
    </row>
    <row r="1896" spans="1:4" x14ac:dyDescent="0.3">
      <c r="A1896">
        <v>1895</v>
      </c>
      <c r="B1896" t="s">
        <v>1649</v>
      </c>
      <c r="C1896">
        <v>14382</v>
      </c>
      <c r="D1896" t="s">
        <v>1963</v>
      </c>
    </row>
    <row r="1897" spans="1:4" x14ac:dyDescent="0.3">
      <c r="A1897">
        <v>1896</v>
      </c>
      <c r="B1897" t="s">
        <v>1650</v>
      </c>
      <c r="C1897">
        <v>14382</v>
      </c>
      <c r="D1897" t="s">
        <v>1963</v>
      </c>
    </row>
    <row r="1898" spans="1:4" x14ac:dyDescent="0.3">
      <c r="A1898">
        <v>1897</v>
      </c>
      <c r="B1898" t="s">
        <v>1651</v>
      </c>
      <c r="C1898">
        <v>14382</v>
      </c>
      <c r="D1898" t="s">
        <v>1963</v>
      </c>
    </row>
    <row r="1899" spans="1:4" x14ac:dyDescent="0.3">
      <c r="A1899">
        <v>1898</v>
      </c>
      <c r="B1899" t="s">
        <v>1652</v>
      </c>
      <c r="C1899">
        <v>14313</v>
      </c>
      <c r="D1899" t="s">
        <v>1962</v>
      </c>
    </row>
    <row r="1900" spans="1:4" x14ac:dyDescent="0.3">
      <c r="A1900">
        <v>1899</v>
      </c>
      <c r="B1900" t="s">
        <v>1653</v>
      </c>
      <c r="C1900">
        <v>14299</v>
      </c>
      <c r="D1900" t="s">
        <v>1962</v>
      </c>
    </row>
    <row r="1901" spans="1:4" x14ac:dyDescent="0.3">
      <c r="A1901">
        <v>1900</v>
      </c>
      <c r="B1901" t="s">
        <v>1654</v>
      </c>
      <c r="C1901">
        <v>14302</v>
      </c>
      <c r="D1901" t="s">
        <v>1962</v>
      </c>
    </row>
    <row r="1902" spans="1:4" x14ac:dyDescent="0.3">
      <c r="A1902">
        <v>1901</v>
      </c>
      <c r="B1902" t="s">
        <v>1655</v>
      </c>
      <c r="C1902">
        <v>14173</v>
      </c>
      <c r="D1902" t="s">
        <v>1962</v>
      </c>
    </row>
    <row r="1903" spans="1:4" x14ac:dyDescent="0.3">
      <c r="A1903">
        <v>1902</v>
      </c>
      <c r="B1903" t="s">
        <v>1656</v>
      </c>
      <c r="C1903">
        <v>14228</v>
      </c>
      <c r="D1903" t="s">
        <v>1962</v>
      </c>
    </row>
    <row r="1904" spans="1:4" x14ac:dyDescent="0.3">
      <c r="A1904">
        <v>1903</v>
      </c>
      <c r="B1904" t="s">
        <v>1657</v>
      </c>
      <c r="C1904">
        <v>14228</v>
      </c>
      <c r="D1904" t="s">
        <v>1962</v>
      </c>
    </row>
    <row r="1905" spans="1:4" x14ac:dyDescent="0.3">
      <c r="A1905">
        <v>1904</v>
      </c>
      <c r="B1905" t="s">
        <v>1658</v>
      </c>
      <c r="C1905">
        <v>14228</v>
      </c>
      <c r="D1905" t="s">
        <v>1962</v>
      </c>
    </row>
    <row r="1906" spans="1:4" x14ac:dyDescent="0.3">
      <c r="A1906">
        <v>1905</v>
      </c>
      <c r="B1906" t="s">
        <v>1659</v>
      </c>
      <c r="C1906">
        <v>14294</v>
      </c>
      <c r="D1906" t="s">
        <v>1962</v>
      </c>
    </row>
    <row r="1907" spans="1:4" x14ac:dyDescent="0.3">
      <c r="A1907">
        <v>1906</v>
      </c>
      <c r="B1907" t="s">
        <v>1660</v>
      </c>
      <c r="C1907">
        <v>14242</v>
      </c>
      <c r="D1907" t="s">
        <v>1962</v>
      </c>
    </row>
    <row r="1908" spans="1:4" x14ac:dyDescent="0.3">
      <c r="A1908">
        <v>1907</v>
      </c>
      <c r="B1908" t="s">
        <v>1661</v>
      </c>
      <c r="C1908">
        <v>14273</v>
      </c>
      <c r="D1908" t="s">
        <v>1962</v>
      </c>
    </row>
    <row r="1909" spans="1:4" x14ac:dyDescent="0.3">
      <c r="A1909">
        <v>1908</v>
      </c>
      <c r="B1909" t="s">
        <v>1662</v>
      </c>
      <c r="C1909">
        <v>14326</v>
      </c>
      <c r="D1909" t="s">
        <v>1962</v>
      </c>
    </row>
    <row r="1910" spans="1:4" x14ac:dyDescent="0.3">
      <c r="A1910">
        <v>1909</v>
      </c>
      <c r="B1910" t="s">
        <v>1663</v>
      </c>
      <c r="C1910">
        <v>14315</v>
      </c>
      <c r="D1910" t="s">
        <v>1962</v>
      </c>
    </row>
    <row r="1911" spans="1:4" x14ac:dyDescent="0.3">
      <c r="A1911">
        <v>1910</v>
      </c>
      <c r="B1911" t="s">
        <v>1664</v>
      </c>
      <c r="C1911">
        <v>14315</v>
      </c>
      <c r="D1911" t="s">
        <v>1962</v>
      </c>
    </row>
    <row r="1912" spans="1:4" x14ac:dyDescent="0.3">
      <c r="A1912">
        <v>1911</v>
      </c>
      <c r="B1912" t="s">
        <v>1665</v>
      </c>
      <c r="C1912">
        <v>14315</v>
      </c>
      <c r="D1912" t="s">
        <v>1962</v>
      </c>
    </row>
    <row r="1913" spans="1:4" x14ac:dyDescent="0.3">
      <c r="A1913">
        <v>1912</v>
      </c>
      <c r="B1913" t="s">
        <v>1666</v>
      </c>
      <c r="C1913">
        <v>14302</v>
      </c>
      <c r="D1913" t="s">
        <v>1962</v>
      </c>
    </row>
    <row r="1914" spans="1:4" x14ac:dyDescent="0.3">
      <c r="A1914">
        <v>1913</v>
      </c>
      <c r="B1914" t="s">
        <v>1667</v>
      </c>
      <c r="C1914">
        <v>14308</v>
      </c>
      <c r="D1914" t="s">
        <v>1962</v>
      </c>
    </row>
    <row r="1915" spans="1:4" x14ac:dyDescent="0.3">
      <c r="A1915">
        <v>1914</v>
      </c>
      <c r="B1915" s="8">
        <v>43528</v>
      </c>
      <c r="C1915">
        <v>14308</v>
      </c>
      <c r="D1915" t="s">
        <v>1962</v>
      </c>
    </row>
    <row r="1916" spans="1:4" x14ac:dyDescent="0.3">
      <c r="A1916">
        <v>1915</v>
      </c>
      <c r="B1916" t="s">
        <v>1668</v>
      </c>
      <c r="C1916">
        <v>14253</v>
      </c>
      <c r="D1916" t="s">
        <v>1962</v>
      </c>
    </row>
    <row r="1917" spans="1:4" x14ac:dyDescent="0.3">
      <c r="A1917">
        <v>1916</v>
      </c>
      <c r="B1917" t="s">
        <v>1669</v>
      </c>
      <c r="C1917">
        <v>14229</v>
      </c>
      <c r="D1917" t="s">
        <v>1962</v>
      </c>
    </row>
    <row r="1918" spans="1:4" x14ac:dyDescent="0.3">
      <c r="A1918">
        <v>1917</v>
      </c>
      <c r="B1918" s="8">
        <v>43620</v>
      </c>
      <c r="C1918">
        <v>14229</v>
      </c>
      <c r="D1918" t="s">
        <v>1962</v>
      </c>
    </row>
    <row r="1919" spans="1:4" x14ac:dyDescent="0.3">
      <c r="A1919">
        <v>1918</v>
      </c>
      <c r="B1919" s="8">
        <v>43650</v>
      </c>
      <c r="C1919">
        <v>14229</v>
      </c>
      <c r="D1919" t="s">
        <v>1962</v>
      </c>
    </row>
    <row r="1920" spans="1:4" x14ac:dyDescent="0.3">
      <c r="A1920">
        <v>1919</v>
      </c>
      <c r="B1920" t="s">
        <v>1670</v>
      </c>
      <c r="C1920">
        <v>14216</v>
      </c>
      <c r="D1920" t="s">
        <v>1962</v>
      </c>
    </row>
    <row r="1921" spans="1:4" x14ac:dyDescent="0.3">
      <c r="A1921">
        <v>1920</v>
      </c>
      <c r="B1921" t="s">
        <v>1671</v>
      </c>
      <c r="C1921">
        <v>14221</v>
      </c>
      <c r="D1921" t="s">
        <v>1962</v>
      </c>
    </row>
    <row r="1922" spans="1:4" x14ac:dyDescent="0.3">
      <c r="A1922">
        <v>1921</v>
      </c>
      <c r="B1922" t="s">
        <v>1672</v>
      </c>
      <c r="C1922">
        <v>14226</v>
      </c>
      <c r="D1922" t="s">
        <v>1962</v>
      </c>
    </row>
    <row r="1923" spans="1:4" x14ac:dyDescent="0.3">
      <c r="A1923">
        <v>1922</v>
      </c>
      <c r="B1923" t="s">
        <v>1673</v>
      </c>
      <c r="C1923">
        <v>14227</v>
      </c>
      <c r="D1923" t="s">
        <v>1962</v>
      </c>
    </row>
    <row r="1924" spans="1:4" x14ac:dyDescent="0.3">
      <c r="A1924">
        <v>1923</v>
      </c>
      <c r="B1924" t="s">
        <v>1674</v>
      </c>
      <c r="C1924">
        <v>14224</v>
      </c>
      <c r="D1924" t="s">
        <v>1962</v>
      </c>
    </row>
    <row r="1925" spans="1:4" x14ac:dyDescent="0.3">
      <c r="A1925">
        <v>1924</v>
      </c>
      <c r="B1925" t="s">
        <v>1675</v>
      </c>
      <c r="C1925">
        <v>14224</v>
      </c>
      <c r="D1925" t="s">
        <v>1962</v>
      </c>
    </row>
    <row r="1926" spans="1:4" x14ac:dyDescent="0.3">
      <c r="A1926">
        <v>1925</v>
      </c>
      <c r="B1926" t="s">
        <v>1676</v>
      </c>
      <c r="C1926">
        <v>14224</v>
      </c>
      <c r="D1926" t="s">
        <v>1962</v>
      </c>
    </row>
    <row r="1927" spans="1:4" x14ac:dyDescent="0.3">
      <c r="A1927">
        <v>1926</v>
      </c>
      <c r="B1927" t="s">
        <v>1677</v>
      </c>
      <c r="C1927">
        <v>14137</v>
      </c>
      <c r="D1927" t="s">
        <v>1962</v>
      </c>
    </row>
    <row r="1928" spans="1:4" x14ac:dyDescent="0.3">
      <c r="A1928">
        <v>1927</v>
      </c>
      <c r="B1928" t="s">
        <v>1678</v>
      </c>
      <c r="C1928">
        <v>14136</v>
      </c>
      <c r="D1928" t="s">
        <v>1962</v>
      </c>
    </row>
    <row r="1929" spans="1:4" x14ac:dyDescent="0.3">
      <c r="A1929">
        <v>1928</v>
      </c>
      <c r="B1929" t="s">
        <v>1679</v>
      </c>
      <c r="C1929">
        <v>14136</v>
      </c>
      <c r="D1929" t="s">
        <v>1962</v>
      </c>
    </row>
    <row r="1930" spans="1:4" x14ac:dyDescent="0.3">
      <c r="A1930">
        <v>1929</v>
      </c>
      <c r="B1930" t="s">
        <v>1680</v>
      </c>
      <c r="C1930">
        <v>14086</v>
      </c>
      <c r="D1930" t="s">
        <v>1962</v>
      </c>
    </row>
    <row r="1931" spans="1:4" x14ac:dyDescent="0.3">
      <c r="A1931">
        <v>1930</v>
      </c>
      <c r="B1931" t="s">
        <v>1681</v>
      </c>
      <c r="C1931">
        <v>14086</v>
      </c>
      <c r="D1931" t="s">
        <v>1962</v>
      </c>
    </row>
    <row r="1932" spans="1:4" x14ac:dyDescent="0.3">
      <c r="A1932">
        <v>1931</v>
      </c>
      <c r="B1932" t="s">
        <v>1682</v>
      </c>
      <c r="C1932">
        <v>14086</v>
      </c>
      <c r="D1932" t="s">
        <v>1962</v>
      </c>
    </row>
    <row r="1933" spans="1:4" x14ac:dyDescent="0.3">
      <c r="A1933">
        <v>1932</v>
      </c>
      <c r="B1933" t="s">
        <v>1683</v>
      </c>
      <c r="C1933">
        <v>14086</v>
      </c>
      <c r="D1933" t="s">
        <v>1962</v>
      </c>
    </row>
    <row r="1934" spans="1:4" x14ac:dyDescent="0.3">
      <c r="A1934">
        <v>1933</v>
      </c>
      <c r="B1934" t="s">
        <v>1684</v>
      </c>
      <c r="C1934">
        <v>14126</v>
      </c>
      <c r="D1934" t="s">
        <v>1962</v>
      </c>
    </row>
    <row r="1935" spans="1:4" x14ac:dyDescent="0.3">
      <c r="A1935">
        <v>1934</v>
      </c>
      <c r="B1935" t="s">
        <v>1685</v>
      </c>
      <c r="C1935">
        <v>14150</v>
      </c>
      <c r="D1935" t="s">
        <v>1962</v>
      </c>
    </row>
    <row r="1936" spans="1:4" x14ac:dyDescent="0.3">
      <c r="A1936">
        <v>1935</v>
      </c>
      <c r="B1936" t="s">
        <v>1686</v>
      </c>
      <c r="C1936">
        <v>14183</v>
      </c>
      <c r="D1936" t="s">
        <v>1962</v>
      </c>
    </row>
    <row r="1937" spans="1:4" x14ac:dyDescent="0.3">
      <c r="A1937">
        <v>1936</v>
      </c>
      <c r="B1937" t="s">
        <v>1687</v>
      </c>
      <c r="C1937">
        <v>14225</v>
      </c>
      <c r="D1937" t="s">
        <v>1962</v>
      </c>
    </row>
    <row r="1938" spans="1:4" x14ac:dyDescent="0.3">
      <c r="A1938">
        <v>1937</v>
      </c>
      <c r="B1938" t="s">
        <v>1688</v>
      </c>
      <c r="C1938">
        <v>14259</v>
      </c>
      <c r="D1938" t="s">
        <v>1962</v>
      </c>
    </row>
    <row r="1939" spans="1:4" x14ac:dyDescent="0.3">
      <c r="A1939">
        <v>1938</v>
      </c>
      <c r="B1939" t="s">
        <v>1689</v>
      </c>
      <c r="C1939">
        <v>14259</v>
      </c>
      <c r="D1939" t="s">
        <v>1962</v>
      </c>
    </row>
    <row r="1940" spans="1:4" x14ac:dyDescent="0.3">
      <c r="A1940">
        <v>1939</v>
      </c>
      <c r="B1940" t="s">
        <v>1690</v>
      </c>
      <c r="C1940">
        <v>14259</v>
      </c>
      <c r="D1940" t="s">
        <v>1962</v>
      </c>
    </row>
    <row r="1941" spans="1:4" x14ac:dyDescent="0.3">
      <c r="A1941">
        <v>1940</v>
      </c>
      <c r="B1941" t="s">
        <v>1691</v>
      </c>
      <c r="C1941">
        <v>14259</v>
      </c>
      <c r="D1941" t="s">
        <v>1962</v>
      </c>
    </row>
    <row r="1942" spans="1:4" x14ac:dyDescent="0.3">
      <c r="A1942">
        <v>1941</v>
      </c>
      <c r="B1942" t="s">
        <v>1692</v>
      </c>
      <c r="C1942">
        <v>14286</v>
      </c>
      <c r="D1942" t="s">
        <v>1962</v>
      </c>
    </row>
    <row r="1943" spans="1:4" x14ac:dyDescent="0.3">
      <c r="A1943">
        <v>1942</v>
      </c>
      <c r="B1943" s="8">
        <v>43470</v>
      </c>
      <c r="C1943">
        <v>14286</v>
      </c>
      <c r="D1943" t="s">
        <v>1962</v>
      </c>
    </row>
    <row r="1944" spans="1:4" x14ac:dyDescent="0.3">
      <c r="A1944">
        <v>1943</v>
      </c>
      <c r="B1944" t="s">
        <v>1693</v>
      </c>
      <c r="C1944">
        <v>14316</v>
      </c>
      <c r="D1944" t="s">
        <v>1962</v>
      </c>
    </row>
    <row r="1945" spans="1:4" x14ac:dyDescent="0.3">
      <c r="A1945">
        <v>1944</v>
      </c>
      <c r="B1945" t="s">
        <v>1694</v>
      </c>
      <c r="C1945">
        <v>14353</v>
      </c>
      <c r="D1945" t="s">
        <v>1963</v>
      </c>
    </row>
    <row r="1946" spans="1:4" x14ac:dyDescent="0.3">
      <c r="A1946">
        <v>1945</v>
      </c>
      <c r="B1946" s="8">
        <v>43560</v>
      </c>
      <c r="C1946">
        <v>14353</v>
      </c>
      <c r="D1946" t="s">
        <v>1963</v>
      </c>
    </row>
    <row r="1947" spans="1:4" x14ac:dyDescent="0.3">
      <c r="A1947">
        <v>1946</v>
      </c>
      <c r="B1947" s="8">
        <v>43590</v>
      </c>
      <c r="C1947">
        <v>14353</v>
      </c>
      <c r="D1947" t="s">
        <v>1963</v>
      </c>
    </row>
    <row r="1948" spans="1:4" x14ac:dyDescent="0.3">
      <c r="A1948">
        <v>1947</v>
      </c>
      <c r="B1948" t="s">
        <v>1695</v>
      </c>
      <c r="C1948">
        <v>14380</v>
      </c>
      <c r="D1948" t="s">
        <v>1963</v>
      </c>
    </row>
    <row r="1949" spans="1:4" x14ac:dyDescent="0.3">
      <c r="A1949">
        <v>1948</v>
      </c>
      <c r="B1949" t="s">
        <v>1696</v>
      </c>
      <c r="C1949">
        <v>14381</v>
      </c>
      <c r="D1949" t="s">
        <v>1963</v>
      </c>
    </row>
    <row r="1950" spans="1:4" x14ac:dyDescent="0.3">
      <c r="A1950">
        <v>1949</v>
      </c>
      <c r="B1950" t="s">
        <v>1697</v>
      </c>
      <c r="C1950">
        <v>14377</v>
      </c>
      <c r="D1950" t="s">
        <v>1963</v>
      </c>
    </row>
    <row r="1951" spans="1:4" x14ac:dyDescent="0.3">
      <c r="A1951">
        <v>1950</v>
      </c>
      <c r="B1951" t="s">
        <v>1698</v>
      </c>
      <c r="C1951">
        <v>14410</v>
      </c>
      <c r="D1951" t="s">
        <v>1963</v>
      </c>
    </row>
    <row r="1952" spans="1:4" x14ac:dyDescent="0.3">
      <c r="A1952">
        <v>1951</v>
      </c>
      <c r="B1952" t="s">
        <v>1699</v>
      </c>
      <c r="C1952">
        <v>14419</v>
      </c>
      <c r="D1952" t="s">
        <v>1963</v>
      </c>
    </row>
    <row r="1953" spans="1:4" x14ac:dyDescent="0.3">
      <c r="A1953">
        <v>1952</v>
      </c>
      <c r="B1953" s="8">
        <v>43774</v>
      </c>
      <c r="C1953">
        <v>14419</v>
      </c>
      <c r="D1953" t="s">
        <v>1963</v>
      </c>
    </row>
    <row r="1954" spans="1:4" x14ac:dyDescent="0.3">
      <c r="A1954">
        <v>1953</v>
      </c>
      <c r="B1954" s="8">
        <v>43804</v>
      </c>
      <c r="C1954">
        <v>14419</v>
      </c>
      <c r="D1954" t="s">
        <v>1963</v>
      </c>
    </row>
    <row r="1955" spans="1:4" x14ac:dyDescent="0.3">
      <c r="A1955">
        <v>1954</v>
      </c>
      <c r="B1955" t="s">
        <v>1700</v>
      </c>
      <c r="C1955">
        <v>14434</v>
      </c>
      <c r="D1955" t="s">
        <v>1963</v>
      </c>
    </row>
    <row r="1956" spans="1:4" x14ac:dyDescent="0.3">
      <c r="A1956">
        <v>1955</v>
      </c>
      <c r="B1956" t="s">
        <v>1701</v>
      </c>
      <c r="C1956">
        <v>14516</v>
      </c>
      <c r="D1956" t="s">
        <v>1963</v>
      </c>
    </row>
    <row r="1957" spans="1:4" x14ac:dyDescent="0.3">
      <c r="A1957">
        <v>1956</v>
      </c>
      <c r="B1957" t="s">
        <v>1702</v>
      </c>
      <c r="C1957">
        <v>14520</v>
      </c>
      <c r="D1957" t="s">
        <v>1963</v>
      </c>
    </row>
    <row r="1958" spans="1:4" x14ac:dyDescent="0.3">
      <c r="A1958">
        <v>1957</v>
      </c>
      <c r="B1958" t="s">
        <v>1703</v>
      </c>
      <c r="C1958">
        <v>14530</v>
      </c>
      <c r="D1958" t="s">
        <v>1963</v>
      </c>
    </row>
    <row r="1959" spans="1:4" x14ac:dyDescent="0.3">
      <c r="A1959">
        <v>1958</v>
      </c>
      <c r="B1959" t="s">
        <v>1704</v>
      </c>
      <c r="C1959">
        <v>14541</v>
      </c>
      <c r="D1959" t="s">
        <v>1963</v>
      </c>
    </row>
    <row r="1960" spans="1:4" x14ac:dyDescent="0.3">
      <c r="A1960">
        <v>1959</v>
      </c>
      <c r="B1960" t="s">
        <v>1705</v>
      </c>
      <c r="C1960">
        <v>14541</v>
      </c>
      <c r="D1960" t="s">
        <v>1963</v>
      </c>
    </row>
    <row r="1961" spans="1:4" x14ac:dyDescent="0.3">
      <c r="A1961">
        <v>1960</v>
      </c>
      <c r="B1961" t="s">
        <v>1706</v>
      </c>
      <c r="C1961">
        <v>14541</v>
      </c>
      <c r="D1961" t="s">
        <v>1963</v>
      </c>
    </row>
    <row r="1962" spans="1:4" x14ac:dyDescent="0.3">
      <c r="A1962">
        <v>1961</v>
      </c>
      <c r="B1962" t="s">
        <v>1707</v>
      </c>
      <c r="C1962">
        <v>14550</v>
      </c>
      <c r="D1962" t="s">
        <v>1963</v>
      </c>
    </row>
    <row r="1963" spans="1:4" x14ac:dyDescent="0.3">
      <c r="A1963">
        <v>1962</v>
      </c>
      <c r="B1963" t="s">
        <v>1708</v>
      </c>
      <c r="C1963">
        <v>14534</v>
      </c>
      <c r="D1963" t="s">
        <v>1963</v>
      </c>
    </row>
    <row r="1964" spans="1:4" x14ac:dyDescent="0.3">
      <c r="A1964">
        <v>1963</v>
      </c>
      <c r="B1964" t="s">
        <v>1709</v>
      </c>
      <c r="C1964">
        <v>14560</v>
      </c>
      <c r="D1964" t="s">
        <v>1963</v>
      </c>
    </row>
    <row r="1965" spans="1:4" x14ac:dyDescent="0.3">
      <c r="A1965">
        <v>1964</v>
      </c>
      <c r="B1965" t="s">
        <v>1710</v>
      </c>
      <c r="C1965">
        <v>14586</v>
      </c>
      <c r="D1965" t="s">
        <v>1963</v>
      </c>
    </row>
    <row r="1966" spans="1:4" x14ac:dyDescent="0.3">
      <c r="A1966">
        <v>1965</v>
      </c>
      <c r="B1966" t="s">
        <v>1711</v>
      </c>
      <c r="C1966">
        <v>14523</v>
      </c>
      <c r="D1966" t="s">
        <v>1963</v>
      </c>
    </row>
    <row r="1967" spans="1:4" x14ac:dyDescent="0.3">
      <c r="A1967">
        <v>1966</v>
      </c>
      <c r="B1967" t="s">
        <v>1712</v>
      </c>
      <c r="C1967">
        <v>14523</v>
      </c>
      <c r="D1967" t="s">
        <v>1963</v>
      </c>
    </row>
    <row r="1968" spans="1:4" x14ac:dyDescent="0.3">
      <c r="A1968">
        <v>1967</v>
      </c>
      <c r="B1968" t="s">
        <v>1713</v>
      </c>
      <c r="C1968">
        <v>14523</v>
      </c>
      <c r="D1968" t="s">
        <v>1963</v>
      </c>
    </row>
    <row r="1969" spans="1:4" x14ac:dyDescent="0.3">
      <c r="A1969">
        <v>1968</v>
      </c>
      <c r="B1969" t="s">
        <v>1714</v>
      </c>
      <c r="C1969">
        <v>14432</v>
      </c>
      <c r="D1969" t="s">
        <v>1963</v>
      </c>
    </row>
    <row r="1970" spans="1:4" x14ac:dyDescent="0.3">
      <c r="A1970">
        <v>1969</v>
      </c>
      <c r="B1970" t="s">
        <v>1715</v>
      </c>
      <c r="C1970">
        <v>14452</v>
      </c>
      <c r="D1970" t="s">
        <v>1963</v>
      </c>
    </row>
    <row r="1971" spans="1:4" x14ac:dyDescent="0.3">
      <c r="A1971">
        <v>1970</v>
      </c>
      <c r="B1971" t="s">
        <v>1716</v>
      </c>
      <c r="C1971">
        <v>14489</v>
      </c>
      <c r="D1971" t="s">
        <v>1963</v>
      </c>
    </row>
    <row r="1972" spans="1:4" x14ac:dyDescent="0.3">
      <c r="A1972">
        <v>1971</v>
      </c>
      <c r="B1972" t="s">
        <v>1717</v>
      </c>
      <c r="C1972">
        <v>14489</v>
      </c>
      <c r="D1972" t="s">
        <v>1963</v>
      </c>
    </row>
    <row r="1973" spans="1:4" x14ac:dyDescent="0.3">
      <c r="A1973">
        <v>1972</v>
      </c>
      <c r="B1973" t="s">
        <v>1718</v>
      </c>
      <c r="C1973">
        <v>14457</v>
      </c>
      <c r="D1973" t="s">
        <v>1963</v>
      </c>
    </row>
    <row r="1974" spans="1:4" x14ac:dyDescent="0.3">
      <c r="A1974">
        <v>1973</v>
      </c>
      <c r="B1974" s="8">
        <v>43471</v>
      </c>
      <c r="C1974">
        <v>14457</v>
      </c>
      <c r="D1974" t="s">
        <v>1963</v>
      </c>
    </row>
    <row r="1975" spans="1:4" x14ac:dyDescent="0.3">
      <c r="A1975">
        <v>1974</v>
      </c>
      <c r="B1975" s="8">
        <v>43502</v>
      </c>
      <c r="C1975">
        <v>14457</v>
      </c>
      <c r="D1975" t="s">
        <v>1963</v>
      </c>
    </row>
    <row r="1976" spans="1:4" x14ac:dyDescent="0.3">
      <c r="A1976">
        <v>1975</v>
      </c>
      <c r="B1976" s="8">
        <v>43530</v>
      </c>
      <c r="C1976">
        <v>14457</v>
      </c>
      <c r="D1976" t="s">
        <v>1963</v>
      </c>
    </row>
    <row r="1977" spans="1:4" x14ac:dyDescent="0.3">
      <c r="A1977">
        <v>1976</v>
      </c>
      <c r="B1977" s="8">
        <v>43561</v>
      </c>
      <c r="C1977">
        <v>14457</v>
      </c>
      <c r="D1977" t="s">
        <v>1963</v>
      </c>
    </row>
    <row r="1978" spans="1:4" x14ac:dyDescent="0.3">
      <c r="A1978">
        <v>1977</v>
      </c>
      <c r="B1978" s="8">
        <v>43591</v>
      </c>
      <c r="C1978">
        <v>14457</v>
      </c>
      <c r="D1978" t="s">
        <v>1963</v>
      </c>
    </row>
    <row r="1979" spans="1:4" x14ac:dyDescent="0.3">
      <c r="A1979">
        <v>1978</v>
      </c>
      <c r="B1979" s="8">
        <v>43622</v>
      </c>
      <c r="C1979">
        <v>14457</v>
      </c>
      <c r="D1979" t="s">
        <v>1963</v>
      </c>
    </row>
    <row r="1980" spans="1:4" x14ac:dyDescent="0.3">
      <c r="A1980">
        <v>1979</v>
      </c>
      <c r="B1980" s="8">
        <v>43652</v>
      </c>
      <c r="C1980">
        <v>14457</v>
      </c>
      <c r="D1980" t="s">
        <v>1963</v>
      </c>
    </row>
    <row r="1981" spans="1:4" x14ac:dyDescent="0.3">
      <c r="A1981">
        <v>1980</v>
      </c>
      <c r="B1981" s="8">
        <v>43683</v>
      </c>
      <c r="C1981">
        <v>14457</v>
      </c>
      <c r="D1981" t="s">
        <v>1963</v>
      </c>
    </row>
    <row r="1982" spans="1:4" x14ac:dyDescent="0.3">
      <c r="A1982">
        <v>1981</v>
      </c>
      <c r="B1982" s="8">
        <v>43714</v>
      </c>
      <c r="C1982">
        <v>14457</v>
      </c>
      <c r="D1982" t="s">
        <v>1963</v>
      </c>
    </row>
    <row r="1983" spans="1:4" x14ac:dyDescent="0.3">
      <c r="A1983">
        <v>1982</v>
      </c>
      <c r="B1983" t="s">
        <v>1719</v>
      </c>
      <c r="C1983">
        <v>14302</v>
      </c>
      <c r="D1983" t="s">
        <v>1962</v>
      </c>
    </row>
    <row r="1984" spans="1:4" x14ac:dyDescent="0.3">
      <c r="A1984">
        <v>1983</v>
      </c>
      <c r="B1984" t="s">
        <v>1720</v>
      </c>
      <c r="C1984">
        <v>14329</v>
      </c>
      <c r="D1984" t="s">
        <v>1962</v>
      </c>
    </row>
    <row r="1985" spans="1:4" x14ac:dyDescent="0.3">
      <c r="A1985">
        <v>1984</v>
      </c>
      <c r="B1985" t="s">
        <v>1721</v>
      </c>
      <c r="C1985">
        <v>14305</v>
      </c>
      <c r="D1985" t="s">
        <v>1962</v>
      </c>
    </row>
    <row r="1986" spans="1:4" x14ac:dyDescent="0.3">
      <c r="A1986">
        <v>1985</v>
      </c>
      <c r="B1986" t="s">
        <v>1722</v>
      </c>
      <c r="C1986">
        <v>14341</v>
      </c>
      <c r="D1986" t="s">
        <v>1962</v>
      </c>
    </row>
    <row r="1987" spans="1:4" x14ac:dyDescent="0.3">
      <c r="A1987">
        <v>1986</v>
      </c>
      <c r="B1987" t="s">
        <v>1723</v>
      </c>
      <c r="C1987">
        <v>14376</v>
      </c>
      <c r="D1987" t="s">
        <v>1963</v>
      </c>
    </row>
    <row r="1988" spans="1:4" x14ac:dyDescent="0.3">
      <c r="A1988">
        <v>1987</v>
      </c>
      <c r="B1988" t="s">
        <v>1724</v>
      </c>
      <c r="C1988">
        <v>14376</v>
      </c>
      <c r="D1988" t="s">
        <v>1963</v>
      </c>
    </row>
    <row r="1989" spans="1:4" x14ac:dyDescent="0.3">
      <c r="A1989">
        <v>1988</v>
      </c>
      <c r="B1989" t="s">
        <v>1725</v>
      </c>
      <c r="C1989">
        <v>14376</v>
      </c>
      <c r="D1989" t="s">
        <v>1963</v>
      </c>
    </row>
    <row r="1990" spans="1:4" x14ac:dyDescent="0.3">
      <c r="A1990">
        <v>1989</v>
      </c>
      <c r="B1990" t="s">
        <v>1726</v>
      </c>
      <c r="C1990">
        <v>14418</v>
      </c>
      <c r="D1990" t="s">
        <v>1963</v>
      </c>
    </row>
    <row r="1991" spans="1:4" x14ac:dyDescent="0.3">
      <c r="A1991">
        <v>1990</v>
      </c>
      <c r="B1991" t="s">
        <v>1727</v>
      </c>
      <c r="C1991">
        <v>14406</v>
      </c>
      <c r="D1991" t="s">
        <v>1963</v>
      </c>
    </row>
    <row r="1992" spans="1:4" x14ac:dyDescent="0.3">
      <c r="A1992">
        <v>1991</v>
      </c>
      <c r="B1992" t="s">
        <v>1728</v>
      </c>
      <c r="C1992">
        <v>14342</v>
      </c>
      <c r="D1992" t="s">
        <v>1962</v>
      </c>
    </row>
    <row r="1993" spans="1:4" x14ac:dyDescent="0.3">
      <c r="A1993">
        <v>1992</v>
      </c>
      <c r="B1993" t="s">
        <v>1729</v>
      </c>
      <c r="C1993">
        <v>14307</v>
      </c>
      <c r="D1993" t="s">
        <v>1962</v>
      </c>
    </row>
    <row r="1994" spans="1:4" x14ac:dyDescent="0.3">
      <c r="A1994">
        <v>1993</v>
      </c>
      <c r="B1994" t="s">
        <v>1730</v>
      </c>
      <c r="C1994">
        <v>14187</v>
      </c>
      <c r="D1994" t="s">
        <v>1962</v>
      </c>
    </row>
    <row r="1995" spans="1:4" x14ac:dyDescent="0.3">
      <c r="A1995">
        <v>1994</v>
      </c>
      <c r="B1995" t="s">
        <v>1731</v>
      </c>
      <c r="C1995">
        <v>14187</v>
      </c>
      <c r="D1995" t="s">
        <v>1962</v>
      </c>
    </row>
    <row r="1996" spans="1:4" x14ac:dyDescent="0.3">
      <c r="A1996">
        <v>1995</v>
      </c>
      <c r="B1996" t="s">
        <v>1732</v>
      </c>
      <c r="C1996">
        <v>14187</v>
      </c>
      <c r="D1996" t="s">
        <v>1962</v>
      </c>
    </row>
    <row r="1997" spans="1:4" x14ac:dyDescent="0.3">
      <c r="A1997">
        <v>1996</v>
      </c>
      <c r="B1997" t="s">
        <v>1733</v>
      </c>
      <c r="C1997">
        <v>14236</v>
      </c>
      <c r="D1997" t="s">
        <v>1962</v>
      </c>
    </row>
    <row r="1998" spans="1:4" x14ac:dyDescent="0.3">
      <c r="A1998">
        <v>1997</v>
      </c>
      <c r="B1998" t="s">
        <v>1734</v>
      </c>
      <c r="C1998">
        <v>14209</v>
      </c>
      <c r="D1998" t="s">
        <v>1962</v>
      </c>
    </row>
    <row r="1999" spans="1:4" x14ac:dyDescent="0.3">
      <c r="A1999">
        <v>1998</v>
      </c>
      <c r="B1999" t="s">
        <v>1735</v>
      </c>
      <c r="C1999">
        <v>14245</v>
      </c>
      <c r="D1999" t="s">
        <v>1962</v>
      </c>
    </row>
    <row r="2000" spans="1:4" x14ac:dyDescent="0.3">
      <c r="A2000">
        <v>1999</v>
      </c>
      <c r="B2000" t="s">
        <v>1736</v>
      </c>
      <c r="C2000">
        <v>14251</v>
      </c>
      <c r="D2000" t="s">
        <v>1962</v>
      </c>
    </row>
    <row r="2001" spans="1:4" x14ac:dyDescent="0.3">
      <c r="A2001">
        <v>2000</v>
      </c>
      <c r="B2001" t="s">
        <v>1737</v>
      </c>
      <c r="C2001">
        <v>14212</v>
      </c>
      <c r="D2001" t="s">
        <v>1962</v>
      </c>
    </row>
    <row r="2002" spans="1:4" x14ac:dyDescent="0.3">
      <c r="A2002">
        <v>2001</v>
      </c>
      <c r="B2002" t="s">
        <v>1738</v>
      </c>
      <c r="C2002">
        <v>14212</v>
      </c>
      <c r="D2002" t="s">
        <v>1962</v>
      </c>
    </row>
    <row r="2003" spans="1:4" x14ac:dyDescent="0.3">
      <c r="A2003">
        <v>2002</v>
      </c>
      <c r="B2003" t="s">
        <v>1739</v>
      </c>
      <c r="C2003">
        <v>14212</v>
      </c>
      <c r="D2003" t="s">
        <v>1962</v>
      </c>
    </row>
    <row r="2004" spans="1:4" x14ac:dyDescent="0.3">
      <c r="A2004">
        <v>2003</v>
      </c>
      <c r="B2004" t="s">
        <v>1740</v>
      </c>
      <c r="C2004">
        <v>14188</v>
      </c>
      <c r="D2004" t="s">
        <v>1962</v>
      </c>
    </row>
    <row r="2005" spans="1:4" x14ac:dyDescent="0.3">
      <c r="A2005">
        <v>2004</v>
      </c>
      <c r="B2005" t="s">
        <v>1741</v>
      </c>
      <c r="C2005">
        <v>14211</v>
      </c>
      <c r="D2005" t="s">
        <v>1962</v>
      </c>
    </row>
    <row r="2006" spans="1:4" x14ac:dyDescent="0.3">
      <c r="A2006">
        <v>2005</v>
      </c>
      <c r="B2006" t="s">
        <v>1742</v>
      </c>
      <c r="C2006">
        <v>14231</v>
      </c>
      <c r="D2006" t="s">
        <v>1962</v>
      </c>
    </row>
    <row r="2007" spans="1:4" x14ac:dyDescent="0.3">
      <c r="A2007">
        <v>2006</v>
      </c>
      <c r="B2007" t="s">
        <v>1743</v>
      </c>
      <c r="C2007">
        <v>14177</v>
      </c>
      <c r="D2007" t="s">
        <v>1962</v>
      </c>
    </row>
    <row r="2008" spans="1:4" x14ac:dyDescent="0.3">
      <c r="A2008">
        <v>2007</v>
      </c>
      <c r="B2008" t="s">
        <v>1744</v>
      </c>
      <c r="C2008">
        <v>14219</v>
      </c>
      <c r="D2008" t="s">
        <v>1962</v>
      </c>
    </row>
    <row r="2009" spans="1:4" x14ac:dyDescent="0.3">
      <c r="A2009">
        <v>2008</v>
      </c>
      <c r="B2009" s="8">
        <v>43623</v>
      </c>
      <c r="C2009">
        <v>14219</v>
      </c>
      <c r="D2009" t="s">
        <v>1962</v>
      </c>
    </row>
    <row r="2010" spans="1:4" x14ac:dyDescent="0.3">
      <c r="A2010">
        <v>2009</v>
      </c>
      <c r="B2010" s="8">
        <v>43653</v>
      </c>
      <c r="C2010">
        <v>14219</v>
      </c>
      <c r="D2010" t="s">
        <v>1962</v>
      </c>
    </row>
    <row r="2011" spans="1:4" x14ac:dyDescent="0.3">
      <c r="A2011">
        <v>2010</v>
      </c>
      <c r="B2011" t="s">
        <v>1745</v>
      </c>
      <c r="C2011">
        <v>14218</v>
      </c>
      <c r="D2011" t="s">
        <v>1962</v>
      </c>
    </row>
    <row r="2012" spans="1:4" x14ac:dyDescent="0.3">
      <c r="A2012">
        <v>2011</v>
      </c>
      <c r="B2012" t="s">
        <v>1746</v>
      </c>
      <c r="C2012">
        <v>14200</v>
      </c>
      <c r="D2012" t="s">
        <v>1962</v>
      </c>
    </row>
    <row r="2013" spans="1:4" x14ac:dyDescent="0.3">
      <c r="A2013">
        <v>2012</v>
      </c>
      <c r="B2013" t="s">
        <v>1747</v>
      </c>
      <c r="C2013">
        <v>14223</v>
      </c>
      <c r="D2013" t="s">
        <v>1962</v>
      </c>
    </row>
    <row r="2014" spans="1:4" x14ac:dyDescent="0.3">
      <c r="A2014">
        <v>2013</v>
      </c>
      <c r="B2014" t="s">
        <v>1748</v>
      </c>
      <c r="C2014">
        <v>14159</v>
      </c>
      <c r="D2014" t="s">
        <v>1962</v>
      </c>
    </row>
    <row r="2015" spans="1:4" x14ac:dyDescent="0.3">
      <c r="A2015">
        <v>2014</v>
      </c>
      <c r="B2015" t="s">
        <v>1749</v>
      </c>
      <c r="C2015">
        <v>14155</v>
      </c>
      <c r="D2015" t="s">
        <v>1962</v>
      </c>
    </row>
    <row r="2016" spans="1:4" x14ac:dyDescent="0.3">
      <c r="A2016">
        <v>2015</v>
      </c>
      <c r="B2016" t="s">
        <v>1750</v>
      </c>
      <c r="C2016">
        <v>14155</v>
      </c>
      <c r="D2016" t="s">
        <v>1962</v>
      </c>
    </row>
    <row r="2017" spans="1:4" x14ac:dyDescent="0.3">
      <c r="A2017">
        <v>2016</v>
      </c>
      <c r="B2017" t="s">
        <v>1751</v>
      </c>
      <c r="C2017">
        <v>14155</v>
      </c>
      <c r="D2017" t="s">
        <v>1962</v>
      </c>
    </row>
    <row r="2018" spans="1:4" x14ac:dyDescent="0.3">
      <c r="A2018">
        <v>2017</v>
      </c>
      <c r="B2018" t="s">
        <v>1752</v>
      </c>
      <c r="C2018">
        <v>14040</v>
      </c>
      <c r="D2018" t="s">
        <v>1962</v>
      </c>
    </row>
    <row r="2019" spans="1:4" x14ac:dyDescent="0.3">
      <c r="A2019">
        <v>2018</v>
      </c>
      <c r="B2019" t="s">
        <v>1753</v>
      </c>
      <c r="C2019">
        <v>13995</v>
      </c>
      <c r="D2019" t="s">
        <v>1962</v>
      </c>
    </row>
    <row r="2020" spans="1:4" x14ac:dyDescent="0.3">
      <c r="A2020">
        <v>2019</v>
      </c>
      <c r="B2020" t="s">
        <v>1754</v>
      </c>
      <c r="C2020">
        <v>14019</v>
      </c>
      <c r="D2020" t="s">
        <v>1962</v>
      </c>
    </row>
    <row r="2021" spans="1:4" x14ac:dyDescent="0.3">
      <c r="A2021">
        <v>2020</v>
      </c>
      <c r="B2021" t="s">
        <v>1755</v>
      </c>
      <c r="C2021">
        <v>14046</v>
      </c>
      <c r="D2021" t="s">
        <v>1962</v>
      </c>
    </row>
    <row r="2022" spans="1:4" x14ac:dyDescent="0.3">
      <c r="A2022">
        <v>2021</v>
      </c>
      <c r="B2022" t="s">
        <v>1756</v>
      </c>
      <c r="C2022">
        <v>13983</v>
      </c>
      <c r="D2022" t="s">
        <v>1962</v>
      </c>
    </row>
    <row r="2023" spans="1:4" x14ac:dyDescent="0.3">
      <c r="A2023">
        <v>2022</v>
      </c>
      <c r="B2023" t="s">
        <v>1757</v>
      </c>
      <c r="C2023">
        <v>13983</v>
      </c>
      <c r="D2023" t="s">
        <v>1962</v>
      </c>
    </row>
    <row r="2024" spans="1:4" x14ac:dyDescent="0.3">
      <c r="A2024">
        <v>2023</v>
      </c>
      <c r="B2024" t="s">
        <v>1758</v>
      </c>
      <c r="C2024">
        <v>13983</v>
      </c>
      <c r="D2024" t="s">
        <v>1962</v>
      </c>
    </row>
    <row r="2025" spans="1:4" x14ac:dyDescent="0.3">
      <c r="A2025">
        <v>2024</v>
      </c>
      <c r="B2025" t="s">
        <v>1759</v>
      </c>
      <c r="C2025">
        <v>14033</v>
      </c>
      <c r="D2025" t="s">
        <v>1962</v>
      </c>
    </row>
    <row r="2026" spans="1:4" x14ac:dyDescent="0.3">
      <c r="A2026">
        <v>2025</v>
      </c>
      <c r="B2026" t="s">
        <v>1760</v>
      </c>
      <c r="C2026">
        <v>14043</v>
      </c>
      <c r="D2026" t="s">
        <v>1962</v>
      </c>
    </row>
    <row r="2027" spans="1:4" x14ac:dyDescent="0.3">
      <c r="A2027">
        <v>2026</v>
      </c>
      <c r="B2027" t="s">
        <v>1761</v>
      </c>
      <c r="C2027">
        <v>14081</v>
      </c>
      <c r="D2027" t="s">
        <v>1962</v>
      </c>
    </row>
    <row r="2028" spans="1:4" x14ac:dyDescent="0.3">
      <c r="A2028">
        <v>2027</v>
      </c>
      <c r="B2028" t="s">
        <v>1762</v>
      </c>
      <c r="C2028">
        <v>14056</v>
      </c>
      <c r="D2028" t="s">
        <v>1962</v>
      </c>
    </row>
    <row r="2029" spans="1:4" x14ac:dyDescent="0.3">
      <c r="A2029">
        <v>2028</v>
      </c>
      <c r="B2029" t="s">
        <v>1763</v>
      </c>
      <c r="C2029">
        <v>14071</v>
      </c>
      <c r="D2029" t="s">
        <v>1962</v>
      </c>
    </row>
    <row r="2030" spans="1:4" x14ac:dyDescent="0.3">
      <c r="A2030">
        <v>2029</v>
      </c>
      <c r="B2030" t="s">
        <v>1764</v>
      </c>
      <c r="C2030">
        <v>14071</v>
      </c>
      <c r="D2030" t="s">
        <v>1962</v>
      </c>
    </row>
    <row r="2031" spans="1:4" x14ac:dyDescent="0.3">
      <c r="A2031">
        <v>2030</v>
      </c>
      <c r="B2031" t="s">
        <v>1765</v>
      </c>
      <c r="C2031">
        <v>14071</v>
      </c>
      <c r="D2031" t="s">
        <v>1962</v>
      </c>
    </row>
    <row r="2032" spans="1:4" x14ac:dyDescent="0.3">
      <c r="A2032">
        <v>2031</v>
      </c>
      <c r="B2032" t="s">
        <v>1766</v>
      </c>
      <c r="C2032">
        <v>14080</v>
      </c>
      <c r="D2032" t="s">
        <v>1962</v>
      </c>
    </row>
    <row r="2033" spans="1:4" x14ac:dyDescent="0.3">
      <c r="A2033">
        <v>2032</v>
      </c>
      <c r="B2033" t="s">
        <v>1767</v>
      </c>
      <c r="C2033">
        <v>14104</v>
      </c>
      <c r="D2033" t="s">
        <v>1962</v>
      </c>
    </row>
    <row r="2034" spans="1:4" x14ac:dyDescent="0.3">
      <c r="A2034">
        <v>2033</v>
      </c>
      <c r="B2034" t="s">
        <v>1768</v>
      </c>
      <c r="C2034">
        <v>14096</v>
      </c>
      <c r="D2034" t="s">
        <v>1962</v>
      </c>
    </row>
    <row r="2035" spans="1:4" x14ac:dyDescent="0.3">
      <c r="A2035">
        <v>2034</v>
      </c>
      <c r="B2035" t="s">
        <v>1769</v>
      </c>
      <c r="C2035">
        <v>14168</v>
      </c>
      <c r="D2035" t="s">
        <v>1962</v>
      </c>
    </row>
    <row r="2036" spans="1:4" x14ac:dyDescent="0.3">
      <c r="A2036">
        <v>2035</v>
      </c>
      <c r="B2036" t="s">
        <v>1770</v>
      </c>
      <c r="C2036">
        <v>14274</v>
      </c>
      <c r="D2036" t="s">
        <v>1962</v>
      </c>
    </row>
    <row r="2037" spans="1:4" x14ac:dyDescent="0.3">
      <c r="A2037">
        <v>2036</v>
      </c>
      <c r="B2037" s="8">
        <v>43532</v>
      </c>
      <c r="C2037">
        <v>14274</v>
      </c>
      <c r="D2037" t="s">
        <v>1962</v>
      </c>
    </row>
    <row r="2038" spans="1:4" x14ac:dyDescent="0.3">
      <c r="A2038">
        <v>2037</v>
      </c>
      <c r="B2038" s="8">
        <v>43563</v>
      </c>
      <c r="C2038">
        <v>14274</v>
      </c>
      <c r="D2038" t="s">
        <v>1962</v>
      </c>
    </row>
    <row r="2039" spans="1:4" x14ac:dyDescent="0.3">
      <c r="A2039">
        <v>2038</v>
      </c>
      <c r="B2039" t="s">
        <v>1771</v>
      </c>
      <c r="C2039">
        <v>14302</v>
      </c>
      <c r="D2039" t="s">
        <v>1962</v>
      </c>
    </row>
    <row r="2040" spans="1:4" x14ac:dyDescent="0.3">
      <c r="A2040">
        <v>2039</v>
      </c>
      <c r="B2040" t="s">
        <v>1772</v>
      </c>
      <c r="C2040">
        <v>14416</v>
      </c>
      <c r="D2040" t="s">
        <v>1963</v>
      </c>
    </row>
    <row r="2041" spans="1:4" x14ac:dyDescent="0.3">
      <c r="A2041">
        <v>2040</v>
      </c>
      <c r="B2041" t="s">
        <v>1773</v>
      </c>
      <c r="C2041">
        <v>14346</v>
      </c>
      <c r="D2041" t="s">
        <v>1963</v>
      </c>
    </row>
    <row r="2042" spans="1:4" x14ac:dyDescent="0.3">
      <c r="A2042">
        <v>2041</v>
      </c>
      <c r="B2042" t="s">
        <v>1774</v>
      </c>
      <c r="C2042">
        <v>14302</v>
      </c>
      <c r="D2042" t="s">
        <v>1962</v>
      </c>
    </row>
    <row r="2043" spans="1:4" x14ac:dyDescent="0.3">
      <c r="A2043">
        <v>2042</v>
      </c>
      <c r="B2043" t="s">
        <v>1775</v>
      </c>
      <c r="C2043">
        <v>14266</v>
      </c>
      <c r="D2043" t="s">
        <v>1962</v>
      </c>
    </row>
    <row r="2044" spans="1:4" x14ac:dyDescent="0.3">
      <c r="A2044">
        <v>2043</v>
      </c>
      <c r="B2044" s="8">
        <v>43746</v>
      </c>
      <c r="C2044">
        <v>14266</v>
      </c>
      <c r="D2044" t="s">
        <v>1962</v>
      </c>
    </row>
    <row r="2045" spans="1:4" x14ac:dyDescent="0.3">
      <c r="A2045">
        <v>2044</v>
      </c>
      <c r="B2045" s="8">
        <v>43777</v>
      </c>
      <c r="C2045">
        <v>14266</v>
      </c>
      <c r="D2045" t="s">
        <v>1962</v>
      </c>
    </row>
    <row r="2046" spans="1:4" x14ac:dyDescent="0.3">
      <c r="A2046">
        <v>2045</v>
      </c>
      <c r="B2046" t="s">
        <v>1776</v>
      </c>
      <c r="C2046">
        <v>14291</v>
      </c>
      <c r="D2046" t="s">
        <v>1962</v>
      </c>
    </row>
    <row r="2047" spans="1:4" x14ac:dyDescent="0.3">
      <c r="A2047">
        <v>2046</v>
      </c>
      <c r="B2047" t="s">
        <v>1777</v>
      </c>
      <c r="C2047">
        <v>14354</v>
      </c>
      <c r="D2047" t="s">
        <v>1963</v>
      </c>
    </row>
    <row r="2048" spans="1:4" x14ac:dyDescent="0.3">
      <c r="A2048">
        <v>2047</v>
      </c>
      <c r="B2048" t="s">
        <v>1778</v>
      </c>
      <c r="C2048">
        <v>14305</v>
      </c>
      <c r="D2048" t="s">
        <v>1962</v>
      </c>
    </row>
    <row r="2049" spans="1:4" x14ac:dyDescent="0.3">
      <c r="A2049">
        <v>2048</v>
      </c>
      <c r="B2049" t="s">
        <v>1779</v>
      </c>
      <c r="C2049">
        <v>14367</v>
      </c>
      <c r="D2049" t="s">
        <v>1963</v>
      </c>
    </row>
    <row r="2050" spans="1:4" x14ac:dyDescent="0.3">
      <c r="A2050">
        <v>2049</v>
      </c>
      <c r="B2050" t="s">
        <v>1780</v>
      </c>
      <c r="C2050">
        <v>14329</v>
      </c>
      <c r="D2050" t="s">
        <v>1962</v>
      </c>
    </row>
    <row r="2051" spans="1:4" x14ac:dyDescent="0.3">
      <c r="A2051">
        <v>2050</v>
      </c>
      <c r="B2051" t="s">
        <v>1781</v>
      </c>
      <c r="C2051">
        <v>14329</v>
      </c>
      <c r="D2051" t="s">
        <v>1962</v>
      </c>
    </row>
    <row r="2052" spans="1:4" x14ac:dyDescent="0.3">
      <c r="A2052">
        <v>2051</v>
      </c>
      <c r="B2052" t="s">
        <v>1782</v>
      </c>
      <c r="C2052">
        <v>14329</v>
      </c>
      <c r="D2052" t="s">
        <v>1962</v>
      </c>
    </row>
    <row r="2053" spans="1:4" x14ac:dyDescent="0.3">
      <c r="A2053">
        <v>2052</v>
      </c>
      <c r="B2053" t="s">
        <v>1783</v>
      </c>
      <c r="C2053">
        <v>14274</v>
      </c>
      <c r="D2053" t="s">
        <v>1962</v>
      </c>
    </row>
    <row r="2054" spans="1:4" x14ac:dyDescent="0.3">
      <c r="A2054">
        <v>2053</v>
      </c>
      <c r="B2054" t="s">
        <v>1784</v>
      </c>
      <c r="C2054">
        <v>14333</v>
      </c>
      <c r="D2054" t="s">
        <v>1962</v>
      </c>
    </row>
    <row r="2055" spans="1:4" x14ac:dyDescent="0.3">
      <c r="A2055">
        <v>2054</v>
      </c>
      <c r="B2055" t="s">
        <v>1785</v>
      </c>
      <c r="C2055">
        <v>14330</v>
      </c>
      <c r="D2055" t="s">
        <v>1962</v>
      </c>
    </row>
    <row r="2056" spans="1:4" x14ac:dyDescent="0.3">
      <c r="A2056">
        <v>2055</v>
      </c>
      <c r="B2056" t="s">
        <v>1786</v>
      </c>
      <c r="C2056">
        <v>14305</v>
      </c>
      <c r="D2056" t="s">
        <v>1962</v>
      </c>
    </row>
    <row r="2057" spans="1:4" x14ac:dyDescent="0.3">
      <c r="A2057">
        <v>2056</v>
      </c>
      <c r="B2057" t="s">
        <v>1787</v>
      </c>
      <c r="C2057">
        <v>14320</v>
      </c>
      <c r="D2057" t="s">
        <v>1962</v>
      </c>
    </row>
    <row r="2058" spans="1:4" x14ac:dyDescent="0.3">
      <c r="A2058">
        <v>2057</v>
      </c>
      <c r="B2058" t="s">
        <v>1788</v>
      </c>
      <c r="C2058">
        <v>14320</v>
      </c>
      <c r="D2058" t="s">
        <v>1962</v>
      </c>
    </row>
    <row r="2059" spans="1:4" x14ac:dyDescent="0.3">
      <c r="A2059">
        <v>2058</v>
      </c>
      <c r="B2059" t="s">
        <v>1789</v>
      </c>
      <c r="C2059">
        <v>14320</v>
      </c>
      <c r="D2059" t="s">
        <v>1962</v>
      </c>
    </row>
    <row r="2060" spans="1:4" x14ac:dyDescent="0.3">
      <c r="A2060">
        <v>2059</v>
      </c>
      <c r="B2060" t="s">
        <v>1790</v>
      </c>
      <c r="C2060">
        <v>14332</v>
      </c>
      <c r="D2060" t="s">
        <v>1962</v>
      </c>
    </row>
    <row r="2061" spans="1:4" x14ac:dyDescent="0.3">
      <c r="A2061">
        <v>2060</v>
      </c>
      <c r="B2061" t="s">
        <v>1791</v>
      </c>
      <c r="C2061">
        <v>14306</v>
      </c>
      <c r="D2061" t="s">
        <v>1962</v>
      </c>
    </row>
    <row r="2062" spans="1:4" x14ac:dyDescent="0.3">
      <c r="A2062">
        <v>2061</v>
      </c>
      <c r="B2062" t="s">
        <v>1792</v>
      </c>
      <c r="C2062">
        <v>14334</v>
      </c>
      <c r="D2062" t="s">
        <v>1962</v>
      </c>
    </row>
    <row r="2063" spans="1:4" x14ac:dyDescent="0.3">
      <c r="A2063">
        <v>2062</v>
      </c>
      <c r="B2063" t="s">
        <v>1793</v>
      </c>
      <c r="C2063">
        <v>14325</v>
      </c>
      <c r="D2063" t="s">
        <v>1962</v>
      </c>
    </row>
    <row r="2064" spans="1:4" x14ac:dyDescent="0.3">
      <c r="A2064">
        <v>2063</v>
      </c>
      <c r="B2064" t="s">
        <v>1794</v>
      </c>
      <c r="C2064">
        <v>14308</v>
      </c>
      <c r="D2064" t="s">
        <v>1962</v>
      </c>
    </row>
    <row r="2065" spans="1:4" x14ac:dyDescent="0.3">
      <c r="A2065">
        <v>2064</v>
      </c>
      <c r="B2065" t="s">
        <v>1795</v>
      </c>
      <c r="C2065">
        <v>14308</v>
      </c>
      <c r="D2065" t="s">
        <v>1962</v>
      </c>
    </row>
    <row r="2066" spans="1:4" x14ac:dyDescent="0.3">
      <c r="A2066">
        <v>2065</v>
      </c>
      <c r="B2066" s="8">
        <v>43474</v>
      </c>
      <c r="C2066">
        <v>14308</v>
      </c>
      <c r="D2066" t="s">
        <v>1962</v>
      </c>
    </row>
    <row r="2067" spans="1:4" x14ac:dyDescent="0.3">
      <c r="A2067">
        <v>2066</v>
      </c>
      <c r="B2067" t="s">
        <v>1796</v>
      </c>
      <c r="C2067">
        <v>14261</v>
      </c>
      <c r="D2067" t="s">
        <v>1962</v>
      </c>
    </row>
    <row r="2068" spans="1:4" x14ac:dyDescent="0.3">
      <c r="A2068">
        <v>2067</v>
      </c>
      <c r="B2068" t="s">
        <v>1797</v>
      </c>
      <c r="C2068">
        <v>14288</v>
      </c>
      <c r="D2068" t="s">
        <v>1962</v>
      </c>
    </row>
    <row r="2069" spans="1:4" x14ac:dyDescent="0.3">
      <c r="A2069">
        <v>2068</v>
      </c>
      <c r="B2069" t="s">
        <v>1798</v>
      </c>
      <c r="C2069">
        <v>14289</v>
      </c>
      <c r="D2069" t="s">
        <v>1962</v>
      </c>
    </row>
    <row r="2070" spans="1:4" x14ac:dyDescent="0.3">
      <c r="A2070">
        <v>2069</v>
      </c>
      <c r="B2070" t="s">
        <v>1799</v>
      </c>
      <c r="C2070">
        <v>14224</v>
      </c>
      <c r="D2070" t="s">
        <v>1962</v>
      </c>
    </row>
    <row r="2071" spans="1:4" x14ac:dyDescent="0.3">
      <c r="A2071">
        <v>2070</v>
      </c>
      <c r="B2071" t="s">
        <v>1800</v>
      </c>
      <c r="C2071">
        <v>14211</v>
      </c>
      <c r="D2071" t="s">
        <v>1962</v>
      </c>
    </row>
    <row r="2072" spans="1:4" x14ac:dyDescent="0.3">
      <c r="A2072">
        <v>2071</v>
      </c>
      <c r="B2072" s="8">
        <v>43655</v>
      </c>
      <c r="C2072">
        <v>14211</v>
      </c>
      <c r="D2072" t="s">
        <v>1962</v>
      </c>
    </row>
    <row r="2073" spans="1:4" x14ac:dyDescent="0.3">
      <c r="A2073">
        <v>2072</v>
      </c>
      <c r="B2073" s="8">
        <v>43686</v>
      </c>
      <c r="C2073">
        <v>14211</v>
      </c>
      <c r="D2073" t="s">
        <v>1962</v>
      </c>
    </row>
    <row r="2074" spans="1:4" x14ac:dyDescent="0.3">
      <c r="A2074">
        <v>2073</v>
      </c>
      <c r="B2074" t="s">
        <v>1801</v>
      </c>
      <c r="C2074">
        <v>14162</v>
      </c>
      <c r="D2074" t="s">
        <v>1962</v>
      </c>
    </row>
    <row r="2075" spans="1:4" x14ac:dyDescent="0.3">
      <c r="A2075">
        <v>2074</v>
      </c>
      <c r="B2075" t="s">
        <v>1802</v>
      </c>
      <c r="C2075">
        <v>14101</v>
      </c>
      <c r="D2075" t="s">
        <v>1962</v>
      </c>
    </row>
    <row r="2076" spans="1:4" x14ac:dyDescent="0.3">
      <c r="A2076">
        <v>2075</v>
      </c>
      <c r="B2076" t="s">
        <v>1803</v>
      </c>
      <c r="C2076">
        <v>14133</v>
      </c>
      <c r="D2076" t="s">
        <v>1962</v>
      </c>
    </row>
    <row r="2077" spans="1:4" x14ac:dyDescent="0.3">
      <c r="A2077">
        <v>2076</v>
      </c>
      <c r="B2077" t="s">
        <v>1804</v>
      </c>
      <c r="C2077">
        <v>14122</v>
      </c>
      <c r="D2077" t="s">
        <v>1962</v>
      </c>
    </row>
    <row r="2078" spans="1:4" x14ac:dyDescent="0.3">
      <c r="A2078">
        <v>2077</v>
      </c>
      <c r="B2078" t="s">
        <v>1805</v>
      </c>
      <c r="C2078">
        <v>14020</v>
      </c>
      <c r="D2078" t="s">
        <v>1962</v>
      </c>
    </row>
    <row r="2079" spans="1:4" x14ac:dyDescent="0.3">
      <c r="A2079">
        <v>2078</v>
      </c>
      <c r="B2079" t="s">
        <v>1806</v>
      </c>
      <c r="C2079">
        <v>14020</v>
      </c>
      <c r="D2079" t="s">
        <v>1962</v>
      </c>
    </row>
    <row r="2080" spans="1:4" x14ac:dyDescent="0.3">
      <c r="A2080">
        <v>2079</v>
      </c>
      <c r="B2080" t="s">
        <v>1807</v>
      </c>
      <c r="C2080">
        <v>14020</v>
      </c>
      <c r="D2080" t="s">
        <v>1962</v>
      </c>
    </row>
    <row r="2081" spans="1:4" x14ac:dyDescent="0.3">
      <c r="A2081">
        <v>2080</v>
      </c>
      <c r="B2081" t="s">
        <v>1808</v>
      </c>
      <c r="C2081">
        <v>14090</v>
      </c>
      <c r="D2081" t="s">
        <v>1962</v>
      </c>
    </row>
    <row r="2082" spans="1:4" x14ac:dyDescent="0.3">
      <c r="A2082">
        <v>2081</v>
      </c>
      <c r="B2082" t="s">
        <v>1809</v>
      </c>
      <c r="C2082">
        <v>14171</v>
      </c>
      <c r="D2082" t="s">
        <v>1962</v>
      </c>
    </row>
    <row r="2083" spans="1:4" x14ac:dyDescent="0.3">
      <c r="A2083">
        <v>2082</v>
      </c>
      <c r="B2083" t="s">
        <v>1810</v>
      </c>
      <c r="C2083">
        <v>14150</v>
      </c>
      <c r="D2083" t="s">
        <v>1962</v>
      </c>
    </row>
    <row r="2084" spans="1:4" x14ac:dyDescent="0.3">
      <c r="A2084">
        <v>2083</v>
      </c>
      <c r="B2084" t="s">
        <v>1811</v>
      </c>
      <c r="C2084">
        <v>14169</v>
      </c>
      <c r="D2084" t="s">
        <v>1962</v>
      </c>
    </row>
    <row r="2085" spans="1:4" x14ac:dyDescent="0.3">
      <c r="A2085">
        <v>2084</v>
      </c>
      <c r="B2085" t="s">
        <v>1812</v>
      </c>
      <c r="C2085">
        <v>14155</v>
      </c>
      <c r="D2085" t="s">
        <v>1962</v>
      </c>
    </row>
    <row r="2086" spans="1:4" x14ac:dyDescent="0.3">
      <c r="A2086">
        <v>2085</v>
      </c>
      <c r="B2086" t="s">
        <v>1813</v>
      </c>
      <c r="C2086">
        <v>14155</v>
      </c>
      <c r="D2086" t="s">
        <v>1962</v>
      </c>
    </row>
    <row r="2087" spans="1:4" x14ac:dyDescent="0.3">
      <c r="A2087">
        <v>2086</v>
      </c>
      <c r="B2087" t="s">
        <v>1814</v>
      </c>
      <c r="C2087">
        <v>14155</v>
      </c>
      <c r="D2087" t="s">
        <v>1962</v>
      </c>
    </row>
    <row r="2088" spans="1:4" x14ac:dyDescent="0.3">
      <c r="A2088">
        <v>2087</v>
      </c>
      <c r="B2088" t="s">
        <v>1815</v>
      </c>
      <c r="C2088">
        <v>14147</v>
      </c>
      <c r="D2088" t="s">
        <v>1962</v>
      </c>
    </row>
    <row r="2089" spans="1:4" x14ac:dyDescent="0.3">
      <c r="A2089">
        <v>2088</v>
      </c>
      <c r="B2089" t="s">
        <v>1816</v>
      </c>
      <c r="C2089">
        <v>14169</v>
      </c>
      <c r="D2089" t="s">
        <v>1962</v>
      </c>
    </row>
    <row r="2090" spans="1:4" x14ac:dyDescent="0.3">
      <c r="A2090">
        <v>2089</v>
      </c>
      <c r="B2090" t="s">
        <v>1817</v>
      </c>
      <c r="C2090">
        <v>14205</v>
      </c>
      <c r="D2090" t="s">
        <v>1962</v>
      </c>
    </row>
    <row r="2091" spans="1:4" x14ac:dyDescent="0.3">
      <c r="A2091">
        <v>2090</v>
      </c>
      <c r="B2091" t="s">
        <v>1818</v>
      </c>
      <c r="C2091">
        <v>14233</v>
      </c>
      <c r="D2091" t="s">
        <v>1962</v>
      </c>
    </row>
    <row r="2092" spans="1:4" x14ac:dyDescent="0.3">
      <c r="A2092">
        <v>2091</v>
      </c>
      <c r="B2092" t="s">
        <v>1819</v>
      </c>
      <c r="C2092">
        <v>14268</v>
      </c>
      <c r="D2092" t="s">
        <v>1962</v>
      </c>
    </row>
    <row r="2093" spans="1:4" x14ac:dyDescent="0.3">
      <c r="A2093">
        <v>2092</v>
      </c>
      <c r="B2093" t="s">
        <v>1820</v>
      </c>
      <c r="C2093">
        <v>14268</v>
      </c>
      <c r="D2093" t="s">
        <v>1962</v>
      </c>
    </row>
    <row r="2094" spans="1:4" x14ac:dyDescent="0.3">
      <c r="A2094">
        <v>2093</v>
      </c>
      <c r="B2094" t="s">
        <v>1821</v>
      </c>
      <c r="C2094">
        <v>14268</v>
      </c>
      <c r="D2094" t="s">
        <v>1962</v>
      </c>
    </row>
    <row r="2095" spans="1:4" x14ac:dyDescent="0.3">
      <c r="A2095">
        <v>2094</v>
      </c>
      <c r="B2095" t="s">
        <v>1822</v>
      </c>
      <c r="C2095">
        <v>14245</v>
      </c>
      <c r="D2095" t="s">
        <v>1962</v>
      </c>
    </row>
    <row r="2096" spans="1:4" x14ac:dyDescent="0.3">
      <c r="A2096">
        <v>2095</v>
      </c>
      <c r="B2096" t="s">
        <v>1823</v>
      </c>
      <c r="C2096">
        <v>14267</v>
      </c>
      <c r="D2096" t="s">
        <v>1962</v>
      </c>
    </row>
    <row r="2097" spans="1:4" x14ac:dyDescent="0.3">
      <c r="A2097">
        <v>2096</v>
      </c>
      <c r="B2097" t="s">
        <v>1824</v>
      </c>
      <c r="C2097">
        <v>14278</v>
      </c>
      <c r="D2097" t="s">
        <v>1962</v>
      </c>
    </row>
    <row r="2098" spans="1:4" x14ac:dyDescent="0.3">
      <c r="A2098">
        <v>2097</v>
      </c>
      <c r="B2098" t="s">
        <v>1825</v>
      </c>
      <c r="C2098">
        <v>14264</v>
      </c>
      <c r="D2098" t="s">
        <v>1962</v>
      </c>
    </row>
    <row r="2099" spans="1:4" x14ac:dyDescent="0.3">
      <c r="A2099">
        <v>2098</v>
      </c>
      <c r="B2099" t="s">
        <v>1826</v>
      </c>
      <c r="C2099">
        <v>14206</v>
      </c>
      <c r="D2099" t="s">
        <v>1962</v>
      </c>
    </row>
    <row r="2100" spans="1:4" x14ac:dyDescent="0.3">
      <c r="A2100">
        <v>2099</v>
      </c>
      <c r="B2100" s="8">
        <v>43595</v>
      </c>
      <c r="C2100">
        <v>14206</v>
      </c>
      <c r="D2100" t="s">
        <v>1962</v>
      </c>
    </row>
    <row r="2101" spans="1:4" x14ac:dyDescent="0.3">
      <c r="A2101">
        <v>2100</v>
      </c>
      <c r="B2101" s="8">
        <v>43626</v>
      </c>
      <c r="C2101">
        <v>14206</v>
      </c>
      <c r="D2101" t="s">
        <v>1962</v>
      </c>
    </row>
    <row r="2102" spans="1:4" x14ac:dyDescent="0.3">
      <c r="A2102">
        <v>2101</v>
      </c>
      <c r="B2102" t="s">
        <v>1827</v>
      </c>
      <c r="C2102">
        <v>14227</v>
      </c>
      <c r="D2102" t="s">
        <v>1962</v>
      </c>
    </row>
    <row r="2103" spans="1:4" x14ac:dyDescent="0.3">
      <c r="A2103">
        <v>2102</v>
      </c>
      <c r="B2103" t="s">
        <v>1828</v>
      </c>
      <c r="C2103">
        <v>14241</v>
      </c>
      <c r="D2103" t="s">
        <v>1962</v>
      </c>
    </row>
    <row r="2104" spans="1:4" x14ac:dyDescent="0.3">
      <c r="A2104">
        <v>2103</v>
      </c>
      <c r="B2104" t="s">
        <v>1829</v>
      </c>
      <c r="C2104">
        <v>14253</v>
      </c>
      <c r="D2104" t="s">
        <v>1962</v>
      </c>
    </row>
    <row r="2105" spans="1:4" x14ac:dyDescent="0.3">
      <c r="A2105">
        <v>2104</v>
      </c>
      <c r="B2105" t="s">
        <v>1830</v>
      </c>
      <c r="C2105">
        <v>14228</v>
      </c>
      <c r="D2105" t="s">
        <v>1962</v>
      </c>
    </row>
    <row r="2106" spans="1:4" x14ac:dyDescent="0.3">
      <c r="A2106">
        <v>2105</v>
      </c>
      <c r="B2106" t="s">
        <v>1831</v>
      </c>
      <c r="C2106">
        <v>14210</v>
      </c>
      <c r="D2106" t="s">
        <v>1962</v>
      </c>
    </row>
    <row r="2107" spans="1:4" x14ac:dyDescent="0.3">
      <c r="A2107">
        <v>2106</v>
      </c>
      <c r="B2107" s="8">
        <v>43809</v>
      </c>
      <c r="C2107">
        <v>14210</v>
      </c>
      <c r="D2107" t="s">
        <v>1962</v>
      </c>
    </row>
    <row r="2108" spans="1:4" x14ac:dyDescent="0.3">
      <c r="A2108">
        <v>2107</v>
      </c>
      <c r="B2108" t="s">
        <v>1832</v>
      </c>
      <c r="C2108">
        <v>14210</v>
      </c>
      <c r="D2108" t="s">
        <v>1962</v>
      </c>
    </row>
    <row r="2109" spans="1:4" x14ac:dyDescent="0.3">
      <c r="A2109">
        <v>2108</v>
      </c>
      <c r="B2109" t="s">
        <v>1833</v>
      </c>
      <c r="C2109">
        <v>14196.63</v>
      </c>
      <c r="D2109" t="s">
        <v>1962</v>
      </c>
    </row>
    <row r="2110" spans="1:4" x14ac:dyDescent="0.3">
      <c r="A2110">
        <v>2109</v>
      </c>
      <c r="B2110" t="s">
        <v>1834</v>
      </c>
      <c r="C2110">
        <v>14210.7</v>
      </c>
      <c r="D2110" t="s">
        <v>1962</v>
      </c>
    </row>
    <row r="2111" spans="1:4" x14ac:dyDescent="0.3">
      <c r="A2111">
        <v>2110</v>
      </c>
      <c r="B2111" t="s">
        <v>1835</v>
      </c>
      <c r="C2111">
        <v>14257.93</v>
      </c>
      <c r="D2111" t="s">
        <v>1962</v>
      </c>
    </row>
    <row r="2112" spans="1:4" x14ac:dyDescent="0.3">
      <c r="A2112">
        <v>2111</v>
      </c>
      <c r="B2112" t="s">
        <v>1836</v>
      </c>
      <c r="C2112">
        <v>14242.86</v>
      </c>
      <c r="D2112" t="s">
        <v>1962</v>
      </c>
    </row>
    <row r="2113" spans="1:4" x14ac:dyDescent="0.3">
      <c r="A2113">
        <v>2112</v>
      </c>
      <c r="B2113" t="s">
        <v>1837</v>
      </c>
      <c r="C2113">
        <v>14210.7</v>
      </c>
      <c r="D2113" t="s">
        <v>1962</v>
      </c>
    </row>
    <row r="2114" spans="1:4" x14ac:dyDescent="0.3">
      <c r="A2114">
        <v>2113</v>
      </c>
      <c r="B2114" t="s">
        <v>1838</v>
      </c>
      <c r="C2114">
        <v>14210.7</v>
      </c>
      <c r="D2114" t="s">
        <v>1962</v>
      </c>
    </row>
    <row r="2115" spans="1:4" x14ac:dyDescent="0.3">
      <c r="A2115">
        <v>2114</v>
      </c>
      <c r="B2115" t="s">
        <v>1839</v>
      </c>
      <c r="C2115">
        <v>14210.7</v>
      </c>
      <c r="D2115" t="s">
        <v>1962</v>
      </c>
    </row>
    <row r="2116" spans="1:4" x14ac:dyDescent="0.3">
      <c r="A2116">
        <v>2115</v>
      </c>
      <c r="B2116" t="s">
        <v>1840</v>
      </c>
      <c r="C2116">
        <v>14202.66</v>
      </c>
      <c r="D2116" t="s">
        <v>1962</v>
      </c>
    </row>
    <row r="2117" spans="1:4" x14ac:dyDescent="0.3">
      <c r="A2117">
        <v>2116</v>
      </c>
      <c r="B2117" t="s">
        <v>1841</v>
      </c>
      <c r="C2117">
        <v>14128.29</v>
      </c>
      <c r="D2117" t="s">
        <v>1962</v>
      </c>
    </row>
    <row r="2118" spans="1:4" x14ac:dyDescent="0.3">
      <c r="A2118">
        <v>2117</v>
      </c>
      <c r="B2118" t="s">
        <v>1842</v>
      </c>
      <c r="C2118">
        <v>14121.25</v>
      </c>
      <c r="D2118" t="s">
        <v>1962</v>
      </c>
    </row>
    <row r="2119" spans="1:4" x14ac:dyDescent="0.3">
      <c r="A2119">
        <v>2118</v>
      </c>
      <c r="B2119" t="s">
        <v>1843</v>
      </c>
      <c r="C2119">
        <v>14065.98</v>
      </c>
      <c r="D2119" t="s">
        <v>1962</v>
      </c>
    </row>
    <row r="2120" spans="1:4" x14ac:dyDescent="0.3">
      <c r="A2120">
        <v>2119</v>
      </c>
      <c r="B2120" t="s">
        <v>1844</v>
      </c>
      <c r="C2120">
        <v>14134.32</v>
      </c>
      <c r="D2120" t="s">
        <v>1962</v>
      </c>
    </row>
    <row r="2121" spans="1:4" x14ac:dyDescent="0.3">
      <c r="A2121">
        <v>2120</v>
      </c>
      <c r="B2121" t="s">
        <v>1845</v>
      </c>
      <c r="C2121">
        <v>14134.32</v>
      </c>
      <c r="D2121" t="s">
        <v>1962</v>
      </c>
    </row>
    <row r="2122" spans="1:4" x14ac:dyDescent="0.3">
      <c r="A2122">
        <v>2121</v>
      </c>
      <c r="B2122" t="s">
        <v>1846</v>
      </c>
      <c r="C2122">
        <v>14134.32</v>
      </c>
      <c r="D2122" t="s">
        <v>1962</v>
      </c>
    </row>
    <row r="2123" spans="1:4" x14ac:dyDescent="0.3">
      <c r="A2123">
        <v>2122</v>
      </c>
      <c r="B2123" t="s">
        <v>1847</v>
      </c>
      <c r="C2123">
        <v>14093.11</v>
      </c>
      <c r="D2123" t="s">
        <v>1962</v>
      </c>
    </row>
    <row r="2124" spans="1:4" x14ac:dyDescent="0.3">
      <c r="A2124">
        <v>2123</v>
      </c>
      <c r="B2124" t="s">
        <v>1848</v>
      </c>
      <c r="C2124">
        <v>14098.14</v>
      </c>
      <c r="D2124" t="s">
        <v>1962</v>
      </c>
    </row>
    <row r="2125" spans="1:4" x14ac:dyDescent="0.3">
      <c r="A2125">
        <v>2124</v>
      </c>
      <c r="B2125" t="s">
        <v>1849</v>
      </c>
      <c r="C2125">
        <v>14114.22</v>
      </c>
      <c r="D2125" t="s">
        <v>1962</v>
      </c>
    </row>
    <row r="2126" spans="1:4" x14ac:dyDescent="0.3">
      <c r="A2126">
        <v>2125</v>
      </c>
      <c r="B2126" t="s">
        <v>1850</v>
      </c>
      <c r="C2126">
        <v>14078.04</v>
      </c>
      <c r="D2126" t="s">
        <v>1962</v>
      </c>
    </row>
    <row r="2127" spans="1:4" x14ac:dyDescent="0.3">
      <c r="A2127">
        <v>2126</v>
      </c>
      <c r="B2127" t="s">
        <v>1851</v>
      </c>
      <c r="C2127">
        <v>14136.33</v>
      </c>
      <c r="D2127" t="s">
        <v>1962</v>
      </c>
    </row>
    <row r="2128" spans="1:4" x14ac:dyDescent="0.3">
      <c r="A2128">
        <v>2127</v>
      </c>
      <c r="B2128" s="8">
        <v>43507</v>
      </c>
      <c r="C2128">
        <v>14136.33</v>
      </c>
      <c r="D2128" t="s">
        <v>1962</v>
      </c>
    </row>
    <row r="2129" spans="1:4" x14ac:dyDescent="0.3">
      <c r="A2129">
        <v>2128</v>
      </c>
      <c r="B2129" s="8">
        <v>43535</v>
      </c>
      <c r="C2129">
        <v>14136.33</v>
      </c>
      <c r="D2129" t="s">
        <v>1962</v>
      </c>
    </row>
    <row r="2130" spans="1:4" x14ac:dyDescent="0.3">
      <c r="A2130">
        <v>2129</v>
      </c>
      <c r="B2130" t="s">
        <v>1852</v>
      </c>
      <c r="C2130">
        <v>14072.01</v>
      </c>
      <c r="D2130" t="s">
        <v>1962</v>
      </c>
    </row>
    <row r="2131" spans="1:4" x14ac:dyDescent="0.3">
      <c r="A2131">
        <v>2130</v>
      </c>
      <c r="B2131" t="s">
        <v>1853</v>
      </c>
      <c r="C2131">
        <v>14101.16</v>
      </c>
      <c r="D2131" t="s">
        <v>1962</v>
      </c>
    </row>
    <row r="2132" spans="1:4" x14ac:dyDescent="0.3">
      <c r="A2132">
        <v>2131</v>
      </c>
      <c r="B2132" t="s">
        <v>1854</v>
      </c>
      <c r="C2132">
        <v>14061.96</v>
      </c>
      <c r="D2132" t="s">
        <v>1962</v>
      </c>
    </row>
    <row r="2133" spans="1:4" x14ac:dyDescent="0.3">
      <c r="A2133">
        <v>2132</v>
      </c>
      <c r="B2133" t="s">
        <v>1855</v>
      </c>
      <c r="C2133">
        <v>14110.2</v>
      </c>
      <c r="D2133" t="s">
        <v>1962</v>
      </c>
    </row>
    <row r="2134" spans="1:4" x14ac:dyDescent="0.3">
      <c r="A2134">
        <v>2133</v>
      </c>
      <c r="B2134" t="s">
        <v>1856</v>
      </c>
      <c r="C2134">
        <v>14090.1</v>
      </c>
      <c r="D2134" t="s">
        <v>1962</v>
      </c>
    </row>
    <row r="2135" spans="1:4" x14ac:dyDescent="0.3">
      <c r="A2135">
        <v>2134</v>
      </c>
      <c r="B2135" s="8">
        <v>43719</v>
      </c>
      <c r="C2135">
        <v>14090.1</v>
      </c>
      <c r="D2135" t="s">
        <v>1962</v>
      </c>
    </row>
    <row r="2136" spans="1:4" x14ac:dyDescent="0.3">
      <c r="A2136">
        <v>2135</v>
      </c>
      <c r="B2136" s="8">
        <v>43749</v>
      </c>
      <c r="C2136">
        <v>14090.1</v>
      </c>
      <c r="D2136" t="s">
        <v>1962</v>
      </c>
    </row>
    <row r="2137" spans="1:4" x14ac:dyDescent="0.3">
      <c r="A2137">
        <v>2136</v>
      </c>
      <c r="B2137" t="s">
        <v>1857</v>
      </c>
      <c r="C2137">
        <v>14110.2</v>
      </c>
      <c r="D2137" t="s">
        <v>1962</v>
      </c>
    </row>
    <row r="2138" spans="1:4" x14ac:dyDescent="0.3">
      <c r="A2138">
        <v>2137</v>
      </c>
      <c r="B2138" t="s">
        <v>1858</v>
      </c>
      <c r="C2138">
        <v>14129.3</v>
      </c>
      <c r="D2138" t="s">
        <v>1962</v>
      </c>
    </row>
    <row r="2139" spans="1:4" x14ac:dyDescent="0.3">
      <c r="A2139">
        <v>2138</v>
      </c>
      <c r="B2139" t="s">
        <v>1859</v>
      </c>
      <c r="C2139">
        <v>14152.41</v>
      </c>
      <c r="D2139" t="s">
        <v>1962</v>
      </c>
    </row>
    <row r="2140" spans="1:4" x14ac:dyDescent="0.3">
      <c r="A2140">
        <v>2139</v>
      </c>
      <c r="B2140" t="s">
        <v>1860</v>
      </c>
      <c r="C2140">
        <v>14168.49</v>
      </c>
      <c r="D2140" t="s">
        <v>1962</v>
      </c>
    </row>
    <row r="2141" spans="1:4" x14ac:dyDescent="0.3">
      <c r="A2141">
        <v>2140</v>
      </c>
      <c r="B2141" t="s">
        <v>1861</v>
      </c>
      <c r="C2141">
        <v>14139.35</v>
      </c>
      <c r="D2141" t="s">
        <v>1962</v>
      </c>
    </row>
    <row r="2142" spans="1:4" x14ac:dyDescent="0.3">
      <c r="A2142">
        <v>2141</v>
      </c>
      <c r="B2142" t="s">
        <v>1862</v>
      </c>
      <c r="C2142">
        <v>14139.35</v>
      </c>
      <c r="D2142" t="s">
        <v>1962</v>
      </c>
    </row>
    <row r="2143" spans="1:4" x14ac:dyDescent="0.3">
      <c r="A2143">
        <v>2142</v>
      </c>
      <c r="B2143" t="s">
        <v>1863</v>
      </c>
      <c r="C2143">
        <v>14139.35</v>
      </c>
      <c r="D2143" t="s">
        <v>1962</v>
      </c>
    </row>
    <row r="2144" spans="1:4" x14ac:dyDescent="0.3">
      <c r="A2144">
        <v>2143</v>
      </c>
      <c r="B2144" t="s">
        <v>1864</v>
      </c>
      <c r="C2144">
        <v>14145.38</v>
      </c>
      <c r="D2144" t="s">
        <v>1962</v>
      </c>
    </row>
    <row r="2145" spans="1:4" x14ac:dyDescent="0.3">
      <c r="A2145">
        <v>2144</v>
      </c>
      <c r="B2145" t="s">
        <v>1865</v>
      </c>
      <c r="C2145">
        <v>14161.46</v>
      </c>
      <c r="D2145" t="s">
        <v>1962</v>
      </c>
    </row>
    <row r="2146" spans="1:4" x14ac:dyDescent="0.3">
      <c r="A2146">
        <v>2145</v>
      </c>
      <c r="B2146" t="s">
        <v>1866</v>
      </c>
      <c r="C2146">
        <v>14167.49</v>
      </c>
      <c r="D2146" t="s">
        <v>1962</v>
      </c>
    </row>
    <row r="2147" spans="1:4" x14ac:dyDescent="0.3">
      <c r="A2147">
        <v>2146</v>
      </c>
      <c r="B2147" t="s">
        <v>1867</v>
      </c>
      <c r="C2147">
        <v>14182.56</v>
      </c>
      <c r="D2147" t="s">
        <v>1962</v>
      </c>
    </row>
    <row r="2148" spans="1:4" x14ac:dyDescent="0.3">
      <c r="A2148">
        <v>2147</v>
      </c>
      <c r="B2148" t="s">
        <v>1868</v>
      </c>
      <c r="C2148">
        <v>14170.5</v>
      </c>
      <c r="D2148" t="s">
        <v>1962</v>
      </c>
    </row>
    <row r="2149" spans="1:4" x14ac:dyDescent="0.3">
      <c r="A2149">
        <v>2148</v>
      </c>
      <c r="B2149" t="s">
        <v>1869</v>
      </c>
      <c r="C2149">
        <v>14170.5</v>
      </c>
      <c r="D2149" t="s">
        <v>1962</v>
      </c>
    </row>
    <row r="2150" spans="1:4" x14ac:dyDescent="0.3">
      <c r="A2150">
        <v>2149</v>
      </c>
      <c r="B2150" t="s">
        <v>1870</v>
      </c>
      <c r="C2150">
        <v>14170.5</v>
      </c>
      <c r="D2150" t="s">
        <v>1962</v>
      </c>
    </row>
    <row r="2151" spans="1:4" x14ac:dyDescent="0.3">
      <c r="A2151">
        <v>2150</v>
      </c>
      <c r="B2151" t="s">
        <v>1871</v>
      </c>
      <c r="C2151">
        <v>14161.46</v>
      </c>
      <c r="D2151" t="s">
        <v>1962</v>
      </c>
    </row>
    <row r="2152" spans="1:4" x14ac:dyDescent="0.3">
      <c r="A2152">
        <v>2151</v>
      </c>
      <c r="B2152" t="s">
        <v>1872</v>
      </c>
      <c r="C2152">
        <v>14151.41</v>
      </c>
      <c r="D2152" t="s">
        <v>1962</v>
      </c>
    </row>
    <row r="2153" spans="1:4" x14ac:dyDescent="0.3">
      <c r="A2153">
        <v>2152</v>
      </c>
      <c r="B2153" t="s">
        <v>1873</v>
      </c>
      <c r="C2153">
        <v>14166.48</v>
      </c>
      <c r="D2153" t="s">
        <v>1962</v>
      </c>
    </row>
    <row r="2154" spans="1:4" x14ac:dyDescent="0.3">
      <c r="A2154">
        <v>2153</v>
      </c>
      <c r="B2154" t="s">
        <v>1874</v>
      </c>
      <c r="C2154">
        <v>14169.5</v>
      </c>
      <c r="D2154" t="s">
        <v>1962</v>
      </c>
    </row>
    <row r="2155" spans="1:4" x14ac:dyDescent="0.3">
      <c r="A2155">
        <v>2154</v>
      </c>
      <c r="B2155" t="s">
        <v>1875</v>
      </c>
      <c r="C2155">
        <v>14172.51</v>
      </c>
      <c r="D2155" t="s">
        <v>1962</v>
      </c>
    </row>
    <row r="2156" spans="1:4" x14ac:dyDescent="0.3">
      <c r="A2156">
        <v>2155</v>
      </c>
      <c r="B2156" t="s">
        <v>1876</v>
      </c>
      <c r="C2156">
        <v>14172.51</v>
      </c>
      <c r="D2156" t="s">
        <v>1962</v>
      </c>
    </row>
    <row r="2157" spans="1:4" x14ac:dyDescent="0.3">
      <c r="A2157">
        <v>2156</v>
      </c>
      <c r="B2157" s="8">
        <v>43477</v>
      </c>
      <c r="C2157">
        <v>14172.51</v>
      </c>
      <c r="D2157" t="s">
        <v>1962</v>
      </c>
    </row>
    <row r="2158" spans="1:4" x14ac:dyDescent="0.3">
      <c r="A2158">
        <v>2157</v>
      </c>
      <c r="B2158" t="s">
        <v>1877</v>
      </c>
      <c r="C2158">
        <v>14192.61</v>
      </c>
      <c r="D2158" t="s">
        <v>1962</v>
      </c>
    </row>
    <row r="2159" spans="1:4" x14ac:dyDescent="0.3">
      <c r="A2159">
        <v>2158</v>
      </c>
      <c r="B2159" t="s">
        <v>1878</v>
      </c>
      <c r="C2159">
        <v>14200.65</v>
      </c>
      <c r="D2159" t="s">
        <v>1962</v>
      </c>
    </row>
    <row r="2160" spans="1:4" x14ac:dyDescent="0.3">
      <c r="A2160">
        <v>2159</v>
      </c>
      <c r="B2160" t="s">
        <v>1879</v>
      </c>
      <c r="C2160">
        <v>14195.63</v>
      </c>
      <c r="D2160" t="s">
        <v>1962</v>
      </c>
    </row>
    <row r="2161" spans="1:4" x14ac:dyDescent="0.3">
      <c r="A2161">
        <v>2160</v>
      </c>
      <c r="B2161" t="s">
        <v>1880</v>
      </c>
      <c r="C2161">
        <v>14164.47</v>
      </c>
      <c r="D2161" t="s">
        <v>1962</v>
      </c>
    </row>
    <row r="2162" spans="1:4" x14ac:dyDescent="0.3">
      <c r="A2162">
        <v>2161</v>
      </c>
      <c r="B2162" t="s">
        <v>1881</v>
      </c>
      <c r="C2162">
        <v>14107.19</v>
      </c>
      <c r="D2162" t="s">
        <v>1962</v>
      </c>
    </row>
    <row r="2163" spans="1:4" x14ac:dyDescent="0.3">
      <c r="A2163">
        <v>2162</v>
      </c>
      <c r="B2163" s="8">
        <v>43658</v>
      </c>
      <c r="C2163">
        <v>14107.19</v>
      </c>
      <c r="D2163" t="s">
        <v>1962</v>
      </c>
    </row>
    <row r="2164" spans="1:4" x14ac:dyDescent="0.3">
      <c r="A2164">
        <v>2163</v>
      </c>
      <c r="B2164" s="8">
        <v>43689</v>
      </c>
      <c r="C2164">
        <v>14107.19</v>
      </c>
      <c r="D2164" t="s">
        <v>1962</v>
      </c>
    </row>
    <row r="2165" spans="1:4" x14ac:dyDescent="0.3">
      <c r="A2165">
        <v>2164</v>
      </c>
      <c r="B2165" t="s">
        <v>1882</v>
      </c>
      <c r="C2165">
        <v>14091.11</v>
      </c>
      <c r="D2165" t="s">
        <v>1962</v>
      </c>
    </row>
    <row r="2166" spans="1:4" x14ac:dyDescent="0.3">
      <c r="A2166">
        <v>2165</v>
      </c>
      <c r="B2166" t="s">
        <v>1883</v>
      </c>
      <c r="C2166">
        <v>14074.02</v>
      </c>
      <c r="D2166" t="s">
        <v>1962</v>
      </c>
    </row>
    <row r="2167" spans="1:4" x14ac:dyDescent="0.3">
      <c r="A2167">
        <v>2166</v>
      </c>
      <c r="B2167" t="s">
        <v>1884</v>
      </c>
      <c r="C2167">
        <v>14095.13</v>
      </c>
      <c r="D2167" t="s">
        <v>1962</v>
      </c>
    </row>
    <row r="2168" spans="1:4" x14ac:dyDescent="0.3">
      <c r="A2168">
        <v>2167</v>
      </c>
      <c r="B2168" t="s">
        <v>1885</v>
      </c>
      <c r="C2168">
        <v>14112.21</v>
      </c>
      <c r="D2168" t="s">
        <v>1962</v>
      </c>
    </row>
    <row r="2169" spans="1:4" x14ac:dyDescent="0.3">
      <c r="A2169">
        <v>2168</v>
      </c>
      <c r="B2169" t="s">
        <v>1886</v>
      </c>
      <c r="C2169">
        <v>14051.91</v>
      </c>
      <c r="D2169" t="s">
        <v>1962</v>
      </c>
    </row>
    <row r="2170" spans="1:4" x14ac:dyDescent="0.3">
      <c r="A2170">
        <v>2169</v>
      </c>
      <c r="B2170" t="s">
        <v>1887</v>
      </c>
      <c r="C2170">
        <v>14051.91</v>
      </c>
      <c r="D2170" t="s">
        <v>1962</v>
      </c>
    </row>
    <row r="2171" spans="1:4" x14ac:dyDescent="0.3">
      <c r="A2171">
        <v>2170</v>
      </c>
      <c r="B2171" t="s">
        <v>1888</v>
      </c>
      <c r="C2171">
        <v>14051.91</v>
      </c>
      <c r="D2171" t="s">
        <v>1962</v>
      </c>
    </row>
    <row r="2172" spans="1:4" x14ac:dyDescent="0.3">
      <c r="A2172">
        <v>2171</v>
      </c>
      <c r="B2172" t="s">
        <v>1889</v>
      </c>
      <c r="C2172">
        <v>14074.02</v>
      </c>
      <c r="D2172" t="s">
        <v>1962</v>
      </c>
    </row>
    <row r="2173" spans="1:4" x14ac:dyDescent="0.3">
      <c r="A2173">
        <v>2172</v>
      </c>
      <c r="B2173" t="s">
        <v>1890</v>
      </c>
      <c r="C2173">
        <v>14088.09</v>
      </c>
      <c r="D2173" t="s">
        <v>1962</v>
      </c>
    </row>
    <row r="2174" spans="1:4" x14ac:dyDescent="0.3">
      <c r="A2174">
        <v>2173</v>
      </c>
      <c r="B2174" t="s">
        <v>1891</v>
      </c>
      <c r="C2174">
        <v>14077.04</v>
      </c>
      <c r="D2174" t="s">
        <v>1962</v>
      </c>
    </row>
    <row r="2175" spans="1:4" x14ac:dyDescent="0.3">
      <c r="A2175">
        <v>2174</v>
      </c>
      <c r="B2175" t="s">
        <v>1892</v>
      </c>
      <c r="C2175">
        <v>14052.92</v>
      </c>
      <c r="D2175" t="s">
        <v>1962</v>
      </c>
    </row>
    <row r="2176" spans="1:4" x14ac:dyDescent="0.3">
      <c r="A2176">
        <v>2175</v>
      </c>
      <c r="B2176" t="s">
        <v>1893</v>
      </c>
      <c r="C2176">
        <v>14062.97</v>
      </c>
      <c r="D2176" t="s">
        <v>1962</v>
      </c>
    </row>
    <row r="2177" spans="1:4" x14ac:dyDescent="0.3">
      <c r="A2177">
        <v>2176</v>
      </c>
      <c r="B2177" t="s">
        <v>1894</v>
      </c>
      <c r="C2177">
        <v>14062.97</v>
      </c>
      <c r="D2177" t="s">
        <v>1962</v>
      </c>
    </row>
    <row r="2178" spans="1:4" x14ac:dyDescent="0.3">
      <c r="A2178">
        <v>2177</v>
      </c>
      <c r="B2178" t="s">
        <v>1895</v>
      </c>
      <c r="C2178">
        <v>14062.97</v>
      </c>
      <c r="D2178" t="s">
        <v>1962</v>
      </c>
    </row>
    <row r="2179" spans="1:4" x14ac:dyDescent="0.3">
      <c r="A2179">
        <v>2178</v>
      </c>
      <c r="B2179" t="s">
        <v>1896</v>
      </c>
      <c r="C2179">
        <v>14047.89</v>
      </c>
      <c r="D2179" t="s">
        <v>1962</v>
      </c>
    </row>
    <row r="2180" spans="1:4" x14ac:dyDescent="0.3">
      <c r="A2180">
        <v>2179</v>
      </c>
      <c r="B2180" t="s">
        <v>1897</v>
      </c>
      <c r="C2180">
        <v>14047.89</v>
      </c>
      <c r="D2180" t="s">
        <v>1962</v>
      </c>
    </row>
    <row r="2181" spans="1:4" x14ac:dyDescent="0.3">
      <c r="A2181">
        <v>2180</v>
      </c>
      <c r="B2181" t="s">
        <v>1898</v>
      </c>
      <c r="C2181">
        <v>14047.89</v>
      </c>
      <c r="D2181" t="s">
        <v>1962</v>
      </c>
    </row>
    <row r="2182" spans="1:4" x14ac:dyDescent="0.3">
      <c r="A2182">
        <v>2181</v>
      </c>
      <c r="B2182" t="s">
        <v>1899</v>
      </c>
      <c r="C2182">
        <v>14051.91</v>
      </c>
      <c r="D2182" t="s">
        <v>1962</v>
      </c>
    </row>
    <row r="2183" spans="1:4" x14ac:dyDescent="0.3">
      <c r="A2183">
        <v>2182</v>
      </c>
      <c r="B2183" t="s">
        <v>1900</v>
      </c>
      <c r="C2183">
        <v>14025.78</v>
      </c>
      <c r="D2183" t="s">
        <v>1962</v>
      </c>
    </row>
    <row r="2184" spans="1:4" x14ac:dyDescent="0.3">
      <c r="A2184">
        <v>2183</v>
      </c>
      <c r="B2184" t="s">
        <v>1901</v>
      </c>
      <c r="C2184">
        <v>14025.78</v>
      </c>
      <c r="D2184" t="s">
        <v>1962</v>
      </c>
    </row>
    <row r="2185" spans="1:4" x14ac:dyDescent="0.3">
      <c r="A2185">
        <v>2184</v>
      </c>
      <c r="B2185" t="s">
        <v>1902</v>
      </c>
      <c r="C2185">
        <v>14025.78</v>
      </c>
      <c r="D2185" t="s">
        <v>1962</v>
      </c>
    </row>
    <row r="2186" spans="1:4" x14ac:dyDescent="0.3">
      <c r="A2186">
        <v>2185</v>
      </c>
      <c r="B2186" t="s">
        <v>1903</v>
      </c>
      <c r="C2186">
        <v>14014.73</v>
      </c>
      <c r="D2186" t="s">
        <v>1962</v>
      </c>
    </row>
    <row r="2187" spans="1:4" x14ac:dyDescent="0.3">
      <c r="A2187">
        <v>2186</v>
      </c>
      <c r="B2187" t="s">
        <v>1904</v>
      </c>
      <c r="C2187">
        <v>13970.51</v>
      </c>
      <c r="D2187" t="s">
        <v>1962</v>
      </c>
    </row>
    <row r="2188" spans="1:4" x14ac:dyDescent="0.3">
      <c r="A2188">
        <v>2187</v>
      </c>
      <c r="B2188" s="8">
        <v>43831</v>
      </c>
      <c r="C2188">
        <v>13970.51</v>
      </c>
      <c r="D2188" t="s">
        <v>1962</v>
      </c>
    </row>
    <row r="2189" spans="1:4" x14ac:dyDescent="0.3">
      <c r="A2189">
        <v>2188</v>
      </c>
      <c r="B2189" t="s">
        <v>1905</v>
      </c>
      <c r="C2189">
        <v>13964.48</v>
      </c>
      <c r="D2189" t="s">
        <v>1961</v>
      </c>
    </row>
    <row r="2190" spans="1:4" x14ac:dyDescent="0.3">
      <c r="A2190">
        <v>2189</v>
      </c>
      <c r="B2190" t="s">
        <v>1906</v>
      </c>
      <c r="C2190">
        <v>13968.5</v>
      </c>
      <c r="D2190" t="s">
        <v>1962</v>
      </c>
    </row>
    <row r="2191" spans="1:4" x14ac:dyDescent="0.3">
      <c r="A2191">
        <v>2190</v>
      </c>
      <c r="B2191" s="8">
        <v>43922</v>
      </c>
      <c r="C2191">
        <v>13968.5</v>
      </c>
      <c r="D2191" t="s">
        <v>1962</v>
      </c>
    </row>
    <row r="2192" spans="1:4" x14ac:dyDescent="0.3">
      <c r="A2192">
        <v>2191</v>
      </c>
      <c r="B2192" s="8">
        <v>43952</v>
      </c>
      <c r="C2192">
        <v>13968.5</v>
      </c>
      <c r="D2192" t="s">
        <v>1962</v>
      </c>
    </row>
    <row r="2193" spans="1:4" x14ac:dyDescent="0.3">
      <c r="A2193">
        <v>2192</v>
      </c>
      <c r="B2193" s="8">
        <v>43983</v>
      </c>
      <c r="C2193">
        <v>14030.81</v>
      </c>
      <c r="D2193" t="s">
        <v>1962</v>
      </c>
    </row>
    <row r="2194" spans="1:4" x14ac:dyDescent="0.3">
      <c r="A2194">
        <v>2193</v>
      </c>
      <c r="B2194" t="s">
        <v>1907</v>
      </c>
      <c r="C2194">
        <v>13988.6</v>
      </c>
      <c r="D2194" t="s">
        <v>1962</v>
      </c>
    </row>
    <row r="2195" spans="1:4" x14ac:dyDescent="0.3">
      <c r="A2195">
        <v>2194</v>
      </c>
      <c r="B2195" t="s">
        <v>1908</v>
      </c>
      <c r="C2195">
        <v>14003.67</v>
      </c>
      <c r="D2195" t="s">
        <v>1962</v>
      </c>
    </row>
    <row r="2196" spans="1:4" x14ac:dyDescent="0.3">
      <c r="A2196">
        <v>2195</v>
      </c>
      <c r="B2196" t="s">
        <v>1909</v>
      </c>
      <c r="C2196">
        <v>13929.3</v>
      </c>
      <c r="D2196" t="s">
        <v>1961</v>
      </c>
    </row>
    <row r="2197" spans="1:4" x14ac:dyDescent="0.3">
      <c r="A2197">
        <v>2196</v>
      </c>
      <c r="B2197" t="s">
        <v>1910</v>
      </c>
      <c r="C2197">
        <v>13881.06</v>
      </c>
      <c r="D2197" t="s">
        <v>1961</v>
      </c>
    </row>
    <row r="2198" spans="1:4" x14ac:dyDescent="0.3">
      <c r="A2198">
        <v>2197</v>
      </c>
      <c r="B2198" s="8">
        <v>44136</v>
      </c>
      <c r="C2198">
        <v>13881.06</v>
      </c>
      <c r="D2198" t="s">
        <v>1961</v>
      </c>
    </row>
    <row r="2199" spans="1:4" x14ac:dyDescent="0.3">
      <c r="A2199">
        <v>2198</v>
      </c>
      <c r="B2199" s="8">
        <v>44166</v>
      </c>
      <c r="C2199">
        <v>13881.06</v>
      </c>
      <c r="D2199" t="s">
        <v>1961</v>
      </c>
    </row>
    <row r="2200" spans="1:4" x14ac:dyDescent="0.3">
      <c r="A2200">
        <v>2199</v>
      </c>
      <c r="B2200" t="s">
        <v>1911</v>
      </c>
      <c r="C2200">
        <v>13776.54</v>
      </c>
      <c r="D2200" t="s">
        <v>1961</v>
      </c>
    </row>
    <row r="2201" spans="1:4" x14ac:dyDescent="0.3">
      <c r="A2201">
        <v>2200</v>
      </c>
      <c r="B2201" t="s">
        <v>1912</v>
      </c>
      <c r="C2201">
        <v>13722.27</v>
      </c>
      <c r="D2201" t="s">
        <v>1961</v>
      </c>
    </row>
    <row r="2202" spans="1:4" x14ac:dyDescent="0.3">
      <c r="A2202">
        <v>2201</v>
      </c>
      <c r="B2202" t="s">
        <v>1913</v>
      </c>
      <c r="C2202">
        <v>13774.53</v>
      </c>
      <c r="D2202" t="s">
        <v>1961</v>
      </c>
    </row>
    <row r="2203" spans="1:4" x14ac:dyDescent="0.3">
      <c r="A2203">
        <v>2202</v>
      </c>
      <c r="B2203" t="s">
        <v>1914</v>
      </c>
      <c r="C2203">
        <v>13726.29</v>
      </c>
      <c r="D2203" t="s">
        <v>1961</v>
      </c>
    </row>
    <row r="2204" spans="1:4" x14ac:dyDescent="0.3">
      <c r="A2204">
        <v>2203</v>
      </c>
      <c r="B2204" t="s">
        <v>1915</v>
      </c>
      <c r="C2204">
        <v>13716.24</v>
      </c>
      <c r="D2204" t="s">
        <v>1961</v>
      </c>
    </row>
    <row r="2205" spans="1:4" x14ac:dyDescent="0.3">
      <c r="A2205">
        <v>2204</v>
      </c>
      <c r="B2205" t="s">
        <v>1916</v>
      </c>
      <c r="C2205">
        <v>13716.24</v>
      </c>
      <c r="D2205" t="s">
        <v>1961</v>
      </c>
    </row>
    <row r="2206" spans="1:4" x14ac:dyDescent="0.3">
      <c r="A2206">
        <v>2205</v>
      </c>
      <c r="B2206" t="s">
        <v>1917</v>
      </c>
      <c r="C2206">
        <v>13716.24</v>
      </c>
      <c r="D2206" t="s">
        <v>1961</v>
      </c>
    </row>
    <row r="2207" spans="1:4" x14ac:dyDescent="0.3">
      <c r="A2207">
        <v>2206</v>
      </c>
      <c r="B2207" t="s">
        <v>1918</v>
      </c>
      <c r="C2207">
        <v>13722.27</v>
      </c>
      <c r="D2207" t="s">
        <v>1961</v>
      </c>
    </row>
    <row r="2208" spans="1:4" x14ac:dyDescent="0.3">
      <c r="A2208">
        <v>2207</v>
      </c>
      <c r="B2208" t="s">
        <v>1919</v>
      </c>
      <c r="C2208">
        <v>13726.29</v>
      </c>
      <c r="D2208" t="s">
        <v>1961</v>
      </c>
    </row>
    <row r="2209" spans="1:4" x14ac:dyDescent="0.3">
      <c r="A2209">
        <v>2208</v>
      </c>
      <c r="B2209" t="s">
        <v>1920</v>
      </c>
      <c r="C2209">
        <v>13746.39</v>
      </c>
      <c r="D2209" t="s">
        <v>1961</v>
      </c>
    </row>
    <row r="2210" spans="1:4" x14ac:dyDescent="0.3">
      <c r="A2210">
        <v>2209</v>
      </c>
      <c r="B2210" t="s">
        <v>1921</v>
      </c>
      <c r="C2210">
        <v>13694.13</v>
      </c>
      <c r="D2210" t="s">
        <v>1961</v>
      </c>
    </row>
    <row r="2211" spans="1:4" x14ac:dyDescent="0.3">
      <c r="A2211">
        <v>2210</v>
      </c>
      <c r="B2211" t="s">
        <v>1922</v>
      </c>
      <c r="C2211">
        <v>13700.16</v>
      </c>
      <c r="D2211" t="s">
        <v>1961</v>
      </c>
    </row>
    <row r="2212" spans="1:4" x14ac:dyDescent="0.3">
      <c r="A2212">
        <v>2211</v>
      </c>
      <c r="B2212" t="s">
        <v>1923</v>
      </c>
      <c r="C2212">
        <v>13700.16</v>
      </c>
      <c r="D2212" t="s">
        <v>1961</v>
      </c>
    </row>
    <row r="2213" spans="1:4" x14ac:dyDescent="0.3">
      <c r="A2213">
        <v>2212</v>
      </c>
      <c r="B2213" t="s">
        <v>1924</v>
      </c>
      <c r="C2213">
        <v>13700.16</v>
      </c>
      <c r="D2213" t="s">
        <v>1961</v>
      </c>
    </row>
    <row r="2214" spans="1:4" x14ac:dyDescent="0.3">
      <c r="A2214">
        <v>2213</v>
      </c>
      <c r="B2214" t="s">
        <v>1925</v>
      </c>
      <c r="C2214">
        <v>13680.06</v>
      </c>
      <c r="D2214" t="s">
        <v>1961</v>
      </c>
    </row>
    <row r="2215" spans="1:4" x14ac:dyDescent="0.3">
      <c r="A2215">
        <v>2214</v>
      </c>
      <c r="B2215" t="s">
        <v>1926</v>
      </c>
      <c r="C2215">
        <v>13715.24</v>
      </c>
      <c r="D2215" t="s">
        <v>1961</v>
      </c>
    </row>
    <row r="2216" spans="1:4" x14ac:dyDescent="0.3">
      <c r="A2216">
        <v>2215</v>
      </c>
      <c r="B2216" t="s">
        <v>1927</v>
      </c>
      <c r="C2216">
        <v>13702.17</v>
      </c>
      <c r="D2216" t="s">
        <v>1961</v>
      </c>
    </row>
    <row r="2217" spans="1:4" x14ac:dyDescent="0.3">
      <c r="A2217">
        <v>2216</v>
      </c>
      <c r="B2217" t="s">
        <v>1928</v>
      </c>
      <c r="C2217">
        <v>13720.26</v>
      </c>
      <c r="D2217" t="s">
        <v>1961</v>
      </c>
    </row>
    <row r="2218" spans="1:4" x14ac:dyDescent="0.3">
      <c r="A2218">
        <v>2217</v>
      </c>
      <c r="B2218" t="s">
        <v>1929</v>
      </c>
      <c r="C2218">
        <v>13730.31</v>
      </c>
      <c r="D2218" t="s">
        <v>1961</v>
      </c>
    </row>
    <row r="2219" spans="1:4" x14ac:dyDescent="0.3">
      <c r="A2219">
        <v>2218</v>
      </c>
      <c r="B2219" s="8">
        <v>43832</v>
      </c>
      <c r="C2219">
        <v>13730.31</v>
      </c>
      <c r="D2219" t="s">
        <v>1961</v>
      </c>
    </row>
    <row r="2220" spans="1:4" x14ac:dyDescent="0.3">
      <c r="A2220">
        <v>2219</v>
      </c>
      <c r="B2220" s="8">
        <v>43863</v>
      </c>
      <c r="C2220">
        <v>13730.31</v>
      </c>
      <c r="D2220" t="s">
        <v>1961</v>
      </c>
    </row>
    <row r="2221" spans="1:4" x14ac:dyDescent="0.3">
      <c r="A2221">
        <v>2220</v>
      </c>
      <c r="B2221" t="s">
        <v>1930</v>
      </c>
      <c r="C2221">
        <v>13794.63</v>
      </c>
      <c r="D2221" t="s">
        <v>1961</v>
      </c>
    </row>
    <row r="2222" spans="1:4" x14ac:dyDescent="0.3">
      <c r="A2222">
        <v>2221</v>
      </c>
      <c r="B2222" t="s">
        <v>1931</v>
      </c>
      <c r="C2222">
        <v>13828.8</v>
      </c>
      <c r="D2222" t="s">
        <v>1961</v>
      </c>
    </row>
    <row r="2223" spans="1:4" x14ac:dyDescent="0.3">
      <c r="A2223">
        <v>2222</v>
      </c>
      <c r="B2223" t="s">
        <v>1932</v>
      </c>
      <c r="C2223">
        <v>13785.59</v>
      </c>
      <c r="D2223" t="s">
        <v>1961</v>
      </c>
    </row>
    <row r="2224" spans="1:4" x14ac:dyDescent="0.3">
      <c r="A2224">
        <v>2223</v>
      </c>
      <c r="B2224" t="s">
        <v>1933</v>
      </c>
      <c r="C2224">
        <v>13730.31</v>
      </c>
      <c r="D2224" t="s">
        <v>1961</v>
      </c>
    </row>
    <row r="2225" spans="1:4" x14ac:dyDescent="0.3">
      <c r="A2225">
        <v>2224</v>
      </c>
      <c r="B2225" t="s">
        <v>1934</v>
      </c>
      <c r="C2225">
        <v>13715.24</v>
      </c>
      <c r="D2225" t="s">
        <v>1961</v>
      </c>
    </row>
    <row r="2226" spans="1:4" x14ac:dyDescent="0.3">
      <c r="A2226">
        <v>2225</v>
      </c>
      <c r="B2226" s="8">
        <v>44045</v>
      </c>
      <c r="C2226">
        <v>13715.24</v>
      </c>
      <c r="D2226" t="s">
        <v>1961</v>
      </c>
    </row>
    <row r="2227" spans="1:4" x14ac:dyDescent="0.3">
      <c r="A2227">
        <v>2226</v>
      </c>
      <c r="B2227" s="8">
        <v>44076</v>
      </c>
      <c r="C2227">
        <v>13715.24</v>
      </c>
      <c r="D2227" t="s">
        <v>1961</v>
      </c>
    </row>
    <row r="2228" spans="1:4" x14ac:dyDescent="0.3">
      <c r="A2228">
        <v>2227</v>
      </c>
      <c r="B2228" t="s">
        <v>1935</v>
      </c>
      <c r="C2228">
        <v>13776.54</v>
      </c>
      <c r="D2228" t="s">
        <v>1961</v>
      </c>
    </row>
    <row r="2229" spans="1:4" x14ac:dyDescent="0.3">
      <c r="A2229">
        <v>2228</v>
      </c>
      <c r="B2229" t="s">
        <v>1936</v>
      </c>
      <c r="C2229">
        <v>13754.43</v>
      </c>
      <c r="D2229" t="s">
        <v>1961</v>
      </c>
    </row>
    <row r="2230" spans="1:4" x14ac:dyDescent="0.3">
      <c r="A2230">
        <v>2229</v>
      </c>
      <c r="B2230" t="s">
        <v>1937</v>
      </c>
      <c r="C2230">
        <v>13727.3</v>
      </c>
      <c r="D2230" t="s">
        <v>1961</v>
      </c>
    </row>
    <row r="2231" spans="1:4" x14ac:dyDescent="0.3">
      <c r="A2231">
        <v>2230</v>
      </c>
      <c r="B2231" t="s">
        <v>1938</v>
      </c>
      <c r="C2231">
        <v>13747.4</v>
      </c>
      <c r="D2231" t="s">
        <v>1961</v>
      </c>
    </row>
    <row r="2232" spans="1:4" x14ac:dyDescent="0.3">
      <c r="A2232">
        <v>2231</v>
      </c>
      <c r="B2232" t="s">
        <v>1939</v>
      </c>
      <c r="C2232">
        <v>13775.54</v>
      </c>
      <c r="D2232" t="s">
        <v>1961</v>
      </c>
    </row>
    <row r="2233" spans="1:4" x14ac:dyDescent="0.3">
      <c r="A2233">
        <v>2232</v>
      </c>
      <c r="B2233" t="s">
        <v>1940</v>
      </c>
      <c r="C2233">
        <v>13775.54</v>
      </c>
      <c r="D2233" t="s">
        <v>1961</v>
      </c>
    </row>
    <row r="2234" spans="1:4" x14ac:dyDescent="0.3">
      <c r="A2234">
        <v>2233</v>
      </c>
      <c r="B2234" t="s">
        <v>1941</v>
      </c>
      <c r="C2234">
        <v>13775.54</v>
      </c>
      <c r="D2234" t="s">
        <v>1961</v>
      </c>
    </row>
    <row r="2235" spans="1:4" x14ac:dyDescent="0.3">
      <c r="A2235">
        <v>2234</v>
      </c>
      <c r="B2235" t="s">
        <v>1942</v>
      </c>
      <c r="C2235">
        <v>13761.47</v>
      </c>
      <c r="D2235" t="s">
        <v>1961</v>
      </c>
    </row>
    <row r="2236" spans="1:4" x14ac:dyDescent="0.3">
      <c r="A2236">
        <v>2235</v>
      </c>
      <c r="B2236" t="s">
        <v>1943</v>
      </c>
      <c r="C2236">
        <v>13744.38</v>
      </c>
      <c r="D2236" t="s">
        <v>1961</v>
      </c>
    </row>
    <row r="2237" spans="1:4" x14ac:dyDescent="0.3">
      <c r="A2237">
        <v>2236</v>
      </c>
      <c r="B2237" t="s">
        <v>1944</v>
      </c>
      <c r="C2237">
        <v>13785.59</v>
      </c>
      <c r="D2237" t="s">
        <v>1961</v>
      </c>
    </row>
    <row r="2238" spans="1:4" x14ac:dyDescent="0.3">
      <c r="A2238">
        <v>2237</v>
      </c>
      <c r="B2238" t="s">
        <v>1945</v>
      </c>
      <c r="C2238">
        <v>13803.68</v>
      </c>
      <c r="D2238" t="s">
        <v>1961</v>
      </c>
    </row>
    <row r="2239" spans="1:4" x14ac:dyDescent="0.3">
      <c r="A2239">
        <v>2238</v>
      </c>
      <c r="B2239" t="s">
        <v>1946</v>
      </c>
      <c r="C2239">
        <v>13845.89</v>
      </c>
      <c r="D2239" t="s">
        <v>1961</v>
      </c>
    </row>
    <row r="2240" spans="1:4" x14ac:dyDescent="0.3">
      <c r="A2240">
        <v>2239</v>
      </c>
      <c r="B2240" t="s">
        <v>1947</v>
      </c>
      <c r="C2240">
        <v>13845.89</v>
      </c>
      <c r="D2240" t="s">
        <v>1961</v>
      </c>
    </row>
    <row r="2241" spans="1:4" x14ac:dyDescent="0.3">
      <c r="A2241">
        <v>2240</v>
      </c>
      <c r="B2241" t="s">
        <v>1948</v>
      </c>
      <c r="C2241">
        <v>13845.89</v>
      </c>
      <c r="D2241" t="s">
        <v>1961</v>
      </c>
    </row>
    <row r="2242" spans="1:4" x14ac:dyDescent="0.3">
      <c r="A2242">
        <v>2241</v>
      </c>
      <c r="B2242" t="s">
        <v>1949</v>
      </c>
      <c r="C2242">
        <v>13932.32</v>
      </c>
      <c r="D2242" t="s">
        <v>1961</v>
      </c>
    </row>
    <row r="2243" spans="1:4" x14ac:dyDescent="0.3">
      <c r="A2243">
        <v>2242</v>
      </c>
      <c r="B2243" t="s">
        <v>1950</v>
      </c>
      <c r="C2243">
        <v>13962.47</v>
      </c>
      <c r="D2243" t="s">
        <v>1961</v>
      </c>
    </row>
    <row r="2244" spans="1:4" x14ac:dyDescent="0.3">
      <c r="A2244">
        <v>2243</v>
      </c>
      <c r="B2244" t="s">
        <v>1951</v>
      </c>
      <c r="C2244">
        <v>14035.83</v>
      </c>
      <c r="D2244" t="s">
        <v>1962</v>
      </c>
    </row>
    <row r="2245" spans="1:4" x14ac:dyDescent="0.3">
      <c r="A2245">
        <v>2244</v>
      </c>
      <c r="B2245" t="s">
        <v>1952</v>
      </c>
      <c r="C2245">
        <v>14088.09</v>
      </c>
      <c r="D2245" t="s">
        <v>1962</v>
      </c>
    </row>
    <row r="2246" spans="1:4" x14ac:dyDescent="0.3">
      <c r="A2246">
        <v>2245</v>
      </c>
      <c r="B2246" t="s">
        <v>1953</v>
      </c>
      <c r="C2246">
        <v>14305.17</v>
      </c>
      <c r="D2246" t="s">
        <v>1962</v>
      </c>
    </row>
    <row r="2247" spans="1:4" x14ac:dyDescent="0.3">
      <c r="A2247">
        <v>2246</v>
      </c>
      <c r="B2247" t="s">
        <v>22</v>
      </c>
      <c r="C2247">
        <v>14305.17</v>
      </c>
      <c r="D2247" t="s">
        <v>1962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247"/>
  <sheetViews>
    <sheetView tabSelected="1" topLeftCell="A292" zoomScale="170" zoomScaleNormal="170" workbookViewId="0">
      <selection activeCell="H303" sqref="H303"/>
    </sheetView>
  </sheetViews>
  <sheetFormatPr defaultRowHeight="14.4" x14ac:dyDescent="0.3"/>
  <cols>
    <col min="2" max="2" width="21.6640625" bestFit="1" customWidth="1"/>
    <col min="3" max="3" width="9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2270</v>
      </c>
    </row>
    <row r="2" spans="1:10" x14ac:dyDescent="0.3">
      <c r="A2">
        <v>1</v>
      </c>
      <c r="B2" t="s">
        <v>7</v>
      </c>
      <c r="C2">
        <v>12291</v>
      </c>
      <c r="D2" t="s">
        <v>1955</v>
      </c>
      <c r="E2" s="9">
        <v>12269.5</v>
      </c>
      <c r="F2" s="9"/>
      <c r="G2" s="10"/>
      <c r="H2" s="10">
        <f>MIN(G2:G2247)</f>
        <v>3.353678985847475E-3</v>
      </c>
      <c r="I2" s="10">
        <f>AVERAGE(G2:G2247)</f>
        <v>0.69909336118612642</v>
      </c>
      <c r="J2" s="10">
        <f>MAX(G2:G2247)</f>
        <v>3.949531481177051</v>
      </c>
    </row>
    <row r="3" spans="1:10" x14ac:dyDescent="0.3">
      <c r="A3">
        <v>2</v>
      </c>
      <c r="B3" t="s">
        <v>8</v>
      </c>
      <c r="C3">
        <v>12323</v>
      </c>
      <c r="D3" t="s">
        <v>1955</v>
      </c>
      <c r="E3" s="9">
        <v>12269.5</v>
      </c>
      <c r="F3" s="9">
        <v>12269.5</v>
      </c>
      <c r="G3" s="10">
        <v>0.43414752901079279</v>
      </c>
    </row>
    <row r="4" spans="1:10" x14ac:dyDescent="0.3">
      <c r="A4">
        <v>3</v>
      </c>
      <c r="B4" t="s">
        <v>9</v>
      </c>
      <c r="C4">
        <v>12290</v>
      </c>
      <c r="D4" t="s">
        <v>1955</v>
      </c>
      <c r="E4" s="9">
        <v>12269.5</v>
      </c>
      <c r="F4" s="9">
        <v>12269.5</v>
      </c>
      <c r="G4" s="10">
        <v>0.16680227827502031</v>
      </c>
    </row>
    <row r="5" spans="1:10" x14ac:dyDescent="0.3">
      <c r="A5">
        <v>4</v>
      </c>
      <c r="B5" t="s">
        <v>10</v>
      </c>
      <c r="C5">
        <v>12324</v>
      </c>
      <c r="D5" t="s">
        <v>1955</v>
      </c>
      <c r="E5" s="9">
        <v>12269.5</v>
      </c>
      <c r="F5" s="9">
        <v>12269.5</v>
      </c>
      <c r="G5" s="10">
        <v>0.44222654982148651</v>
      </c>
    </row>
    <row r="6" spans="1:10" x14ac:dyDescent="0.3">
      <c r="A6">
        <v>5</v>
      </c>
      <c r="B6" t="s">
        <v>11</v>
      </c>
      <c r="C6">
        <v>12258</v>
      </c>
      <c r="D6" t="s">
        <v>1955</v>
      </c>
      <c r="E6" s="9">
        <v>12269.5</v>
      </c>
      <c r="F6" s="9">
        <v>12269.5</v>
      </c>
      <c r="G6" s="10">
        <v>9.3816283243596019E-2</v>
      </c>
    </row>
    <row r="7" spans="1:10" x14ac:dyDescent="0.3">
      <c r="A7">
        <v>6</v>
      </c>
      <c r="B7" t="s">
        <v>1969</v>
      </c>
      <c r="C7">
        <v>12258</v>
      </c>
      <c r="D7" t="s">
        <v>1955</v>
      </c>
      <c r="E7" s="9">
        <v>12269.5</v>
      </c>
      <c r="F7" s="9">
        <v>12269.5</v>
      </c>
      <c r="G7" s="10">
        <v>9.3816283243596019E-2</v>
      </c>
    </row>
    <row r="8" spans="1:10" x14ac:dyDescent="0.3">
      <c r="A8">
        <v>7</v>
      </c>
      <c r="B8" t="s">
        <v>1970</v>
      </c>
      <c r="C8">
        <v>12258</v>
      </c>
      <c r="D8" t="s">
        <v>1955</v>
      </c>
      <c r="E8" s="9">
        <v>12269.5</v>
      </c>
      <c r="F8" s="9">
        <v>12269.5</v>
      </c>
      <c r="G8" s="10">
        <v>9.3816283243596019E-2</v>
      </c>
    </row>
    <row r="9" spans="1:10" x14ac:dyDescent="0.3">
      <c r="A9">
        <v>8</v>
      </c>
      <c r="B9" t="s">
        <v>12</v>
      </c>
      <c r="C9">
        <v>12107</v>
      </c>
      <c r="D9" t="s">
        <v>1955</v>
      </c>
      <c r="E9" s="9">
        <v>12269.5</v>
      </c>
      <c r="F9" s="9">
        <v>12269.5</v>
      </c>
      <c r="G9" s="10">
        <v>1.3421987280085901</v>
      </c>
    </row>
    <row r="10" spans="1:10" x14ac:dyDescent="0.3">
      <c r="A10">
        <v>9</v>
      </c>
      <c r="B10" t="s">
        <v>13</v>
      </c>
      <c r="C10">
        <v>12107</v>
      </c>
      <c r="D10" t="s">
        <v>1955</v>
      </c>
      <c r="E10" s="9">
        <v>12269.5</v>
      </c>
      <c r="F10" s="9">
        <v>12269.5</v>
      </c>
      <c r="G10" s="10">
        <v>1.3421987280085901</v>
      </c>
    </row>
    <row r="11" spans="1:10" x14ac:dyDescent="0.3">
      <c r="A11">
        <v>10</v>
      </c>
      <c r="B11" t="s">
        <v>14</v>
      </c>
      <c r="C11">
        <v>12137</v>
      </c>
      <c r="D11" t="s">
        <v>1955</v>
      </c>
      <c r="E11" s="9">
        <v>12269.5</v>
      </c>
      <c r="F11" s="9">
        <v>12269.5</v>
      </c>
      <c r="G11" s="10">
        <v>1.0917030567685591</v>
      </c>
    </row>
    <row r="12" spans="1:10" x14ac:dyDescent="0.3">
      <c r="A12">
        <v>11</v>
      </c>
      <c r="B12" t="s">
        <v>15</v>
      </c>
      <c r="C12">
        <v>12178</v>
      </c>
      <c r="D12" t="s">
        <v>1955</v>
      </c>
      <c r="E12" s="9">
        <v>12269.5</v>
      </c>
      <c r="F12" s="9">
        <v>12269.5</v>
      </c>
      <c r="G12" s="10">
        <v>0.7513549022828051</v>
      </c>
    </row>
    <row r="13" spans="1:10" x14ac:dyDescent="0.3">
      <c r="A13">
        <v>12</v>
      </c>
      <c r="B13" t="s">
        <v>17</v>
      </c>
      <c r="C13">
        <v>12188</v>
      </c>
      <c r="D13" t="s">
        <v>1955</v>
      </c>
      <c r="E13" s="9">
        <v>12269.5</v>
      </c>
      <c r="F13" s="9">
        <v>12269.5</v>
      </c>
      <c r="G13" s="10">
        <v>0.66869051526091239</v>
      </c>
    </row>
    <row r="14" spans="1:10" x14ac:dyDescent="0.3">
      <c r="A14">
        <v>13</v>
      </c>
      <c r="B14" t="s">
        <v>18</v>
      </c>
      <c r="C14">
        <v>12188</v>
      </c>
      <c r="D14" t="s">
        <v>1955</v>
      </c>
      <c r="E14" s="9">
        <v>12269.5</v>
      </c>
      <c r="F14" s="9">
        <v>12269.5</v>
      </c>
      <c r="G14" s="10">
        <v>0.66869051526091239</v>
      </c>
    </row>
    <row r="15" spans="1:10" x14ac:dyDescent="0.3">
      <c r="A15">
        <v>14</v>
      </c>
      <c r="B15" t="s">
        <v>19</v>
      </c>
      <c r="C15">
        <v>12188</v>
      </c>
      <c r="D15" t="s">
        <v>1955</v>
      </c>
      <c r="E15" s="9">
        <v>12269.5</v>
      </c>
      <c r="F15" s="9">
        <v>12269.5</v>
      </c>
      <c r="G15" s="10">
        <v>0.66869051526091239</v>
      </c>
    </row>
    <row r="16" spans="1:10" x14ac:dyDescent="0.3">
      <c r="A16">
        <v>15</v>
      </c>
      <c r="B16" t="s">
        <v>20</v>
      </c>
      <c r="C16">
        <v>12171</v>
      </c>
      <c r="D16" t="s">
        <v>1955</v>
      </c>
      <c r="E16" s="9">
        <v>12269.5</v>
      </c>
      <c r="F16" s="9">
        <v>12269.5</v>
      </c>
      <c r="G16" s="10">
        <v>0.80930079697641932</v>
      </c>
    </row>
    <row r="17" spans="1:7" x14ac:dyDescent="0.3">
      <c r="A17">
        <v>16</v>
      </c>
      <c r="B17" t="s">
        <v>21</v>
      </c>
      <c r="C17">
        <v>12183</v>
      </c>
      <c r="D17" t="s">
        <v>1955</v>
      </c>
      <c r="E17" s="9">
        <v>12269.5</v>
      </c>
      <c r="F17" s="9">
        <v>12269.5</v>
      </c>
      <c r="G17" s="10">
        <v>0.71000574571123698</v>
      </c>
    </row>
    <row r="18" spans="1:7" x14ac:dyDescent="0.3">
      <c r="A18">
        <v>17</v>
      </c>
      <c r="B18" t="s">
        <v>23</v>
      </c>
      <c r="C18">
        <v>12210</v>
      </c>
      <c r="D18" t="s">
        <v>1955</v>
      </c>
      <c r="E18" s="9">
        <v>12269.5</v>
      </c>
      <c r="F18" s="9">
        <v>12269.5</v>
      </c>
      <c r="G18" s="10">
        <v>0.48730548730548728</v>
      </c>
    </row>
    <row r="19" spans="1:7" x14ac:dyDescent="0.3">
      <c r="A19">
        <v>18</v>
      </c>
      <c r="B19" t="s">
        <v>24</v>
      </c>
      <c r="C19">
        <v>12234</v>
      </c>
      <c r="D19" t="s">
        <v>1955</v>
      </c>
      <c r="E19" s="9">
        <v>12269.5</v>
      </c>
      <c r="F19" s="9">
        <v>12269.5</v>
      </c>
      <c r="G19" s="10">
        <v>0.29017492234755599</v>
      </c>
    </row>
    <row r="20" spans="1:7" x14ac:dyDescent="0.3">
      <c r="A20">
        <v>19</v>
      </c>
      <c r="B20" t="s">
        <v>25</v>
      </c>
      <c r="C20">
        <v>12238</v>
      </c>
      <c r="D20" t="s">
        <v>1955</v>
      </c>
      <c r="E20" s="9">
        <v>12269.5</v>
      </c>
      <c r="F20" s="9">
        <v>12269.5</v>
      </c>
      <c r="G20" s="10">
        <v>0.25739499918287301</v>
      </c>
    </row>
    <row r="21" spans="1:7" x14ac:dyDescent="0.3">
      <c r="A21">
        <v>20</v>
      </c>
      <c r="B21" t="s">
        <v>26</v>
      </c>
      <c r="C21">
        <v>12238</v>
      </c>
      <c r="D21" t="s">
        <v>1955</v>
      </c>
      <c r="E21" s="9">
        <v>12269.5</v>
      </c>
      <c r="F21" s="9">
        <v>12269.5</v>
      </c>
      <c r="G21" s="10">
        <v>0.25739499918287301</v>
      </c>
    </row>
    <row r="22" spans="1:7" x14ac:dyDescent="0.3">
      <c r="A22">
        <v>21</v>
      </c>
      <c r="B22" t="s">
        <v>27</v>
      </c>
      <c r="C22">
        <v>12238</v>
      </c>
      <c r="D22" t="s">
        <v>1955</v>
      </c>
      <c r="E22" s="9">
        <v>12269.5</v>
      </c>
      <c r="F22" s="9">
        <v>12269.5</v>
      </c>
      <c r="G22" s="10">
        <v>0.25739499918287301</v>
      </c>
    </row>
    <row r="23" spans="1:7" x14ac:dyDescent="0.3">
      <c r="A23">
        <v>22</v>
      </c>
      <c r="B23" t="s">
        <v>28</v>
      </c>
      <c r="C23">
        <v>12259</v>
      </c>
      <c r="D23" t="s">
        <v>1955</v>
      </c>
      <c r="E23" s="9">
        <v>12269.5</v>
      </c>
      <c r="F23" s="9">
        <v>12269.5</v>
      </c>
      <c r="G23" s="10">
        <v>8.565135818582266E-2</v>
      </c>
    </row>
    <row r="24" spans="1:7" x14ac:dyDescent="0.3">
      <c r="A24">
        <v>23</v>
      </c>
      <c r="B24" t="s">
        <v>29</v>
      </c>
      <c r="C24">
        <v>12328</v>
      </c>
      <c r="D24" t="s">
        <v>1955</v>
      </c>
      <c r="E24" s="9">
        <v>12269.5</v>
      </c>
      <c r="F24" s="9">
        <v>12269.5</v>
      </c>
      <c r="G24" s="10">
        <v>0.47452952628163531</v>
      </c>
    </row>
    <row r="25" spans="1:7" x14ac:dyDescent="0.3">
      <c r="A25">
        <v>24</v>
      </c>
      <c r="B25" t="s">
        <v>30</v>
      </c>
      <c r="C25">
        <v>12215</v>
      </c>
      <c r="D25" t="s">
        <v>1955</v>
      </c>
      <c r="E25" s="9">
        <v>12269.5</v>
      </c>
      <c r="F25" s="9">
        <v>12269.5</v>
      </c>
      <c r="G25" s="10">
        <v>0.44617273843634869</v>
      </c>
    </row>
    <row r="26" spans="1:7" x14ac:dyDescent="0.3">
      <c r="A26">
        <v>25</v>
      </c>
      <c r="B26" t="s">
        <v>31</v>
      </c>
      <c r="C26">
        <v>12287</v>
      </c>
      <c r="D26" t="s">
        <v>1955</v>
      </c>
      <c r="E26" s="9">
        <v>12269.5</v>
      </c>
      <c r="F26" s="9">
        <v>12269.5</v>
      </c>
      <c r="G26" s="10">
        <v>0.14242695531862951</v>
      </c>
    </row>
    <row r="27" spans="1:7" x14ac:dyDescent="0.3">
      <c r="A27">
        <v>26</v>
      </c>
      <c r="B27" t="s">
        <v>32</v>
      </c>
      <c r="C27">
        <v>12287</v>
      </c>
      <c r="D27" t="s">
        <v>1955</v>
      </c>
      <c r="E27" s="9">
        <v>12269.5</v>
      </c>
      <c r="F27" s="9">
        <v>12269.5</v>
      </c>
      <c r="G27" s="10">
        <v>0.14242695531862951</v>
      </c>
    </row>
    <row r="28" spans="1:7" x14ac:dyDescent="0.3">
      <c r="A28">
        <v>27</v>
      </c>
      <c r="B28" t="s">
        <v>1971</v>
      </c>
      <c r="C28">
        <v>12287</v>
      </c>
      <c r="D28" t="s">
        <v>1955</v>
      </c>
      <c r="E28" s="9">
        <v>12269.5</v>
      </c>
      <c r="F28" s="9">
        <v>12269.5</v>
      </c>
      <c r="G28" s="10">
        <v>0.14242695531862951</v>
      </c>
    </row>
    <row r="29" spans="1:7" x14ac:dyDescent="0.3">
      <c r="A29">
        <v>28</v>
      </c>
      <c r="B29" t="s">
        <v>1972</v>
      </c>
      <c r="C29">
        <v>12287</v>
      </c>
      <c r="D29" t="s">
        <v>1955</v>
      </c>
      <c r="E29" s="9">
        <v>12269.5</v>
      </c>
      <c r="F29" s="9">
        <v>12269.5</v>
      </c>
      <c r="G29" s="10">
        <v>0.14242695531862951</v>
      </c>
    </row>
    <row r="30" spans="1:7" x14ac:dyDescent="0.3">
      <c r="A30">
        <v>29</v>
      </c>
      <c r="B30" t="s">
        <v>33</v>
      </c>
      <c r="C30">
        <v>12312</v>
      </c>
      <c r="D30" t="s">
        <v>1955</v>
      </c>
      <c r="E30" s="9">
        <v>12269.5</v>
      </c>
      <c r="F30" s="9">
        <v>12269.5</v>
      </c>
      <c r="G30" s="10">
        <v>0.34519168291098112</v>
      </c>
    </row>
    <row r="31" spans="1:7" x14ac:dyDescent="0.3">
      <c r="A31">
        <v>30</v>
      </c>
      <c r="B31" t="s">
        <v>34</v>
      </c>
      <c r="C31">
        <v>12309</v>
      </c>
      <c r="D31" t="s">
        <v>1955</v>
      </c>
      <c r="E31" s="9">
        <v>12269.5</v>
      </c>
      <c r="F31" s="9">
        <v>12269.5</v>
      </c>
      <c r="G31" s="10">
        <v>0.32090340401332362</v>
      </c>
    </row>
    <row r="32" spans="1:7" x14ac:dyDescent="0.3">
      <c r="A32">
        <v>31</v>
      </c>
      <c r="B32" t="s">
        <v>35</v>
      </c>
      <c r="C32">
        <v>12233</v>
      </c>
      <c r="D32" t="s">
        <v>1955</v>
      </c>
      <c r="E32" s="9">
        <v>12269.5</v>
      </c>
      <c r="F32" s="9">
        <v>12269.5</v>
      </c>
      <c r="G32" s="10">
        <v>0.29837325267718467</v>
      </c>
    </row>
    <row r="33" spans="1:7" x14ac:dyDescent="0.3">
      <c r="A33">
        <v>32</v>
      </c>
      <c r="B33" t="s">
        <v>36</v>
      </c>
      <c r="C33">
        <v>12220</v>
      </c>
      <c r="D33" t="s">
        <v>1955</v>
      </c>
      <c r="E33" s="9">
        <v>12269.5</v>
      </c>
      <c r="F33" s="9">
        <v>12269.5</v>
      </c>
      <c r="G33" s="10">
        <v>0.40507364975450078</v>
      </c>
    </row>
    <row r="34" spans="1:7" x14ac:dyDescent="0.3">
      <c r="A34">
        <v>33</v>
      </c>
      <c r="B34" t="s">
        <v>37</v>
      </c>
      <c r="C34">
        <v>12237</v>
      </c>
      <c r="D34" t="s">
        <v>1955</v>
      </c>
      <c r="E34" s="9">
        <v>12269.5</v>
      </c>
      <c r="F34" s="9">
        <v>12269.5</v>
      </c>
      <c r="G34" s="10">
        <v>0.26558797090790232</v>
      </c>
    </row>
    <row r="35" spans="1:7" x14ac:dyDescent="0.3">
      <c r="A35">
        <v>34</v>
      </c>
      <c r="B35" t="s">
        <v>1973</v>
      </c>
      <c r="C35">
        <v>12237</v>
      </c>
      <c r="D35" t="s">
        <v>1955</v>
      </c>
      <c r="E35" s="9">
        <v>12269.5</v>
      </c>
      <c r="F35" s="9">
        <v>12269.5</v>
      </c>
      <c r="G35" s="10">
        <v>0.26558797090790232</v>
      </c>
    </row>
    <row r="36" spans="1:7" x14ac:dyDescent="0.3">
      <c r="A36">
        <v>35</v>
      </c>
      <c r="B36" t="s">
        <v>1974</v>
      </c>
      <c r="C36">
        <v>12237</v>
      </c>
      <c r="D36" t="s">
        <v>1955</v>
      </c>
      <c r="E36" s="9">
        <v>12269.5</v>
      </c>
      <c r="F36" s="9">
        <v>12269.5</v>
      </c>
      <c r="G36" s="10">
        <v>0.26558797090790232</v>
      </c>
    </row>
    <row r="37" spans="1:7" x14ac:dyDescent="0.3">
      <c r="A37">
        <v>36</v>
      </c>
      <c r="B37" t="s">
        <v>38</v>
      </c>
      <c r="C37">
        <v>12227</v>
      </c>
      <c r="D37" t="s">
        <v>1955</v>
      </c>
      <c r="E37" s="9">
        <v>12269.5</v>
      </c>
      <c r="F37" s="9">
        <v>12269.5</v>
      </c>
      <c r="G37" s="10">
        <v>0.34759139609061912</v>
      </c>
    </row>
    <row r="38" spans="1:7" x14ac:dyDescent="0.3">
      <c r="A38">
        <v>37</v>
      </c>
      <c r="B38" t="s">
        <v>39</v>
      </c>
      <c r="C38">
        <v>12235</v>
      </c>
      <c r="D38" t="s">
        <v>1955</v>
      </c>
      <c r="E38" s="9">
        <v>12269.5</v>
      </c>
      <c r="F38" s="9">
        <v>12269.5</v>
      </c>
      <c r="G38" s="10">
        <v>0.28197793216183081</v>
      </c>
    </row>
    <row r="39" spans="1:7" x14ac:dyDescent="0.3">
      <c r="A39">
        <v>38</v>
      </c>
      <c r="B39" t="s">
        <v>40</v>
      </c>
      <c r="C39">
        <v>12176</v>
      </c>
      <c r="D39" t="s">
        <v>1955</v>
      </c>
      <c r="E39" s="9">
        <v>12269.5</v>
      </c>
      <c r="F39" s="9">
        <v>12269.5</v>
      </c>
      <c r="G39" s="10">
        <v>0.76790407358738499</v>
      </c>
    </row>
    <row r="40" spans="1:7" x14ac:dyDescent="0.3">
      <c r="A40">
        <v>39</v>
      </c>
      <c r="B40" t="s">
        <v>41</v>
      </c>
      <c r="C40">
        <v>12133</v>
      </c>
      <c r="D40" t="s">
        <v>1955</v>
      </c>
      <c r="E40" s="9">
        <v>12269.5</v>
      </c>
      <c r="F40" s="9">
        <v>12269.5</v>
      </c>
      <c r="G40" s="10">
        <v>1.125030907442512</v>
      </c>
    </row>
    <row r="41" spans="1:7" x14ac:dyDescent="0.3">
      <c r="A41">
        <v>40</v>
      </c>
      <c r="B41" t="s">
        <v>42</v>
      </c>
      <c r="C41">
        <v>11945</v>
      </c>
      <c r="D41" t="s">
        <v>1956</v>
      </c>
      <c r="E41" s="9">
        <v>11892.5</v>
      </c>
      <c r="F41" s="9">
        <v>12269.5</v>
      </c>
      <c r="G41" s="10">
        <v>2.7166178317287568</v>
      </c>
    </row>
    <row r="42" spans="1:7" x14ac:dyDescent="0.3">
      <c r="A42">
        <v>41</v>
      </c>
      <c r="B42" t="s">
        <v>43</v>
      </c>
      <c r="C42">
        <v>11945</v>
      </c>
      <c r="D42" t="s">
        <v>1956</v>
      </c>
      <c r="E42" s="9">
        <v>11892.5</v>
      </c>
      <c r="F42" s="9">
        <v>11892.5</v>
      </c>
      <c r="G42" s="10">
        <v>0.43951444118878191</v>
      </c>
    </row>
    <row r="43" spans="1:7" x14ac:dyDescent="0.3">
      <c r="A43">
        <v>42</v>
      </c>
      <c r="B43" t="s">
        <v>44</v>
      </c>
      <c r="C43">
        <v>11945</v>
      </c>
      <c r="D43" t="s">
        <v>1956</v>
      </c>
      <c r="E43" s="9">
        <v>11892.5</v>
      </c>
      <c r="F43" s="9">
        <v>11892.5</v>
      </c>
      <c r="G43" s="10">
        <v>0.43951444118878191</v>
      </c>
    </row>
    <row r="44" spans="1:7" x14ac:dyDescent="0.3">
      <c r="A44">
        <v>43</v>
      </c>
      <c r="B44" t="s">
        <v>45</v>
      </c>
      <c r="C44">
        <v>11775</v>
      </c>
      <c r="D44" t="s">
        <v>1956</v>
      </c>
      <c r="E44" s="9">
        <v>11892.5</v>
      </c>
      <c r="F44" s="9">
        <v>11892.5</v>
      </c>
      <c r="G44" s="10">
        <v>0.99787685774946921</v>
      </c>
    </row>
    <row r="45" spans="1:7" x14ac:dyDescent="0.3">
      <c r="A45">
        <v>44</v>
      </c>
      <c r="B45" t="s">
        <v>46</v>
      </c>
      <c r="C45">
        <v>11885</v>
      </c>
      <c r="D45" t="s">
        <v>1956</v>
      </c>
      <c r="E45" s="9">
        <v>11892.5</v>
      </c>
      <c r="F45" s="9">
        <v>11892.5</v>
      </c>
      <c r="G45" s="10">
        <v>6.3104753891459822E-2</v>
      </c>
    </row>
    <row r="46" spans="1:7" x14ac:dyDescent="0.3">
      <c r="A46">
        <v>45</v>
      </c>
      <c r="B46" t="s">
        <v>47</v>
      </c>
      <c r="C46">
        <v>11909</v>
      </c>
      <c r="D46" t="s">
        <v>1956</v>
      </c>
      <c r="E46" s="9">
        <v>11892.5</v>
      </c>
      <c r="F46" s="9">
        <v>11892.5</v>
      </c>
      <c r="G46" s="10">
        <v>0.13855067595935849</v>
      </c>
    </row>
    <row r="47" spans="1:7" x14ac:dyDescent="0.3">
      <c r="A47">
        <v>46</v>
      </c>
      <c r="B47" t="s">
        <v>48</v>
      </c>
      <c r="C47">
        <v>11831</v>
      </c>
      <c r="D47" t="s">
        <v>1956</v>
      </c>
      <c r="E47" s="9">
        <v>11892.5</v>
      </c>
      <c r="F47" s="9">
        <v>11892.5</v>
      </c>
      <c r="G47" s="10">
        <v>0.5198208097371313</v>
      </c>
    </row>
    <row r="48" spans="1:7" x14ac:dyDescent="0.3">
      <c r="A48">
        <v>47</v>
      </c>
      <c r="B48" t="s">
        <v>49</v>
      </c>
      <c r="C48">
        <v>11851</v>
      </c>
      <c r="D48" t="s">
        <v>1956</v>
      </c>
      <c r="E48" s="9">
        <v>11892.5</v>
      </c>
      <c r="F48" s="9">
        <v>11892.5</v>
      </c>
      <c r="G48" s="10">
        <v>0.35018141928951141</v>
      </c>
    </row>
    <row r="49" spans="1:7" x14ac:dyDescent="0.3">
      <c r="A49">
        <v>48</v>
      </c>
      <c r="B49" t="s">
        <v>50</v>
      </c>
      <c r="C49">
        <v>11851</v>
      </c>
      <c r="D49" t="s">
        <v>1956</v>
      </c>
      <c r="E49" s="9">
        <v>11892.5</v>
      </c>
      <c r="F49" s="9">
        <v>11892.5</v>
      </c>
      <c r="G49" s="10">
        <v>0.35018141928951141</v>
      </c>
    </row>
    <row r="50" spans="1:7" x14ac:dyDescent="0.3">
      <c r="A50">
        <v>49</v>
      </c>
      <c r="B50" t="s">
        <v>51</v>
      </c>
      <c r="C50">
        <v>11851</v>
      </c>
      <c r="D50" t="s">
        <v>1956</v>
      </c>
      <c r="E50" s="9">
        <v>11892.5</v>
      </c>
      <c r="F50" s="9">
        <v>11892.5</v>
      </c>
      <c r="G50" s="10">
        <v>0.35018141928951141</v>
      </c>
    </row>
    <row r="51" spans="1:7" x14ac:dyDescent="0.3">
      <c r="A51">
        <v>50</v>
      </c>
      <c r="B51" t="s">
        <v>52</v>
      </c>
      <c r="C51">
        <v>11787</v>
      </c>
      <c r="D51" t="s">
        <v>1956</v>
      </c>
      <c r="E51" s="9">
        <v>11892.5</v>
      </c>
      <c r="F51" s="9">
        <v>11892.5</v>
      </c>
      <c r="G51" s="10">
        <v>0.89505387291083394</v>
      </c>
    </row>
    <row r="52" spans="1:7" x14ac:dyDescent="0.3">
      <c r="A52">
        <v>51</v>
      </c>
      <c r="B52" t="s">
        <v>53</v>
      </c>
      <c r="C52">
        <v>11678</v>
      </c>
      <c r="D52" t="s">
        <v>1957</v>
      </c>
      <c r="E52" s="9">
        <v>11704</v>
      </c>
      <c r="F52" s="9">
        <v>11892.5</v>
      </c>
      <c r="G52" s="10">
        <v>1.836787121082377</v>
      </c>
    </row>
    <row r="53" spans="1:7" x14ac:dyDescent="0.3">
      <c r="A53">
        <v>52</v>
      </c>
      <c r="B53" t="s">
        <v>54</v>
      </c>
      <c r="C53">
        <v>11727</v>
      </c>
      <c r="D53" t="s">
        <v>1956</v>
      </c>
      <c r="E53" s="9">
        <v>11892.5</v>
      </c>
      <c r="F53" s="9">
        <v>11704</v>
      </c>
      <c r="G53" s="10">
        <v>0.19612859213780159</v>
      </c>
    </row>
    <row r="54" spans="1:7" x14ac:dyDescent="0.3">
      <c r="A54">
        <v>53</v>
      </c>
      <c r="B54" t="s">
        <v>55</v>
      </c>
      <c r="C54">
        <v>11733</v>
      </c>
      <c r="D54" t="s">
        <v>1956</v>
      </c>
      <c r="E54" s="9">
        <v>11892.5</v>
      </c>
      <c r="F54" s="9">
        <v>11892.5</v>
      </c>
      <c r="G54" s="10">
        <v>1.359413619705105</v>
      </c>
    </row>
    <row r="55" spans="1:7" x14ac:dyDescent="0.3">
      <c r="A55">
        <v>54</v>
      </c>
      <c r="B55" t="s">
        <v>56</v>
      </c>
      <c r="C55">
        <v>11692</v>
      </c>
      <c r="D55" t="s">
        <v>1957</v>
      </c>
      <c r="E55" s="9">
        <v>11704</v>
      </c>
      <c r="F55" s="9">
        <v>11892.5</v>
      </c>
      <c r="G55" s="10">
        <v>1.714847759151557</v>
      </c>
    </row>
    <row r="56" spans="1:7" x14ac:dyDescent="0.3">
      <c r="A56">
        <v>55</v>
      </c>
      <c r="B56" t="s">
        <v>1975</v>
      </c>
      <c r="C56">
        <v>11692</v>
      </c>
      <c r="D56" t="s">
        <v>1957</v>
      </c>
      <c r="E56" s="9">
        <v>11704</v>
      </c>
      <c r="F56" s="9">
        <v>11704</v>
      </c>
      <c r="G56" s="10">
        <v>0.1026342798494697</v>
      </c>
    </row>
    <row r="57" spans="1:7" x14ac:dyDescent="0.3">
      <c r="A57">
        <v>56</v>
      </c>
      <c r="B57" t="s">
        <v>1976</v>
      </c>
      <c r="C57">
        <v>11692</v>
      </c>
      <c r="D57" t="s">
        <v>1957</v>
      </c>
      <c r="E57" s="9">
        <v>11704</v>
      </c>
      <c r="F57" s="9">
        <v>11704</v>
      </c>
      <c r="G57" s="10">
        <v>0.1026342798494697</v>
      </c>
    </row>
    <row r="58" spans="1:7" x14ac:dyDescent="0.3">
      <c r="A58">
        <v>57</v>
      </c>
      <c r="B58" t="s">
        <v>57</v>
      </c>
      <c r="C58">
        <v>11654</v>
      </c>
      <c r="D58" t="s">
        <v>1957</v>
      </c>
      <c r="E58" s="9">
        <v>11704</v>
      </c>
      <c r="F58" s="9">
        <v>11704</v>
      </c>
      <c r="G58" s="10">
        <v>0.42903724043246949</v>
      </c>
    </row>
    <row r="59" spans="1:7" x14ac:dyDescent="0.3">
      <c r="A59">
        <v>58</v>
      </c>
      <c r="B59" t="s">
        <v>58</v>
      </c>
      <c r="C59">
        <v>11705</v>
      </c>
      <c r="D59" t="s">
        <v>1956</v>
      </c>
      <c r="E59" s="9">
        <v>11892.5</v>
      </c>
      <c r="F59" s="9">
        <v>11704</v>
      </c>
      <c r="G59" s="10">
        <v>8.5433575395130277E-3</v>
      </c>
    </row>
    <row r="60" spans="1:7" x14ac:dyDescent="0.3">
      <c r="A60">
        <v>59</v>
      </c>
      <c r="B60" t="s">
        <v>59</v>
      </c>
      <c r="C60">
        <v>11638</v>
      </c>
      <c r="D60" t="s">
        <v>1957</v>
      </c>
      <c r="E60" s="9">
        <v>11704</v>
      </c>
      <c r="F60" s="9">
        <v>11892.5</v>
      </c>
      <c r="G60" s="10">
        <v>2.186801855989001</v>
      </c>
    </row>
    <row r="61" spans="1:7" x14ac:dyDescent="0.3">
      <c r="A61">
        <v>60</v>
      </c>
      <c r="B61" t="s">
        <v>60</v>
      </c>
      <c r="C61">
        <v>11612</v>
      </c>
      <c r="D61" t="s">
        <v>1957</v>
      </c>
      <c r="E61" s="9">
        <v>11704</v>
      </c>
      <c r="F61" s="9">
        <v>11704</v>
      </c>
      <c r="G61" s="10">
        <v>0.79228384429900112</v>
      </c>
    </row>
    <row r="62" spans="1:7" x14ac:dyDescent="0.3">
      <c r="A62">
        <v>61</v>
      </c>
      <c r="B62" t="s">
        <v>61</v>
      </c>
      <c r="C62">
        <v>11452</v>
      </c>
      <c r="D62" t="s">
        <v>1957</v>
      </c>
      <c r="E62" s="9">
        <v>11704</v>
      </c>
      <c r="F62" s="9">
        <v>11704</v>
      </c>
      <c r="G62" s="10">
        <v>2.2004889975550119</v>
      </c>
    </row>
    <row r="63" spans="1:7" x14ac:dyDescent="0.3">
      <c r="A63">
        <v>62</v>
      </c>
      <c r="B63" t="s">
        <v>1977</v>
      </c>
      <c r="C63">
        <v>11452</v>
      </c>
      <c r="D63" t="s">
        <v>1957</v>
      </c>
      <c r="E63" s="9">
        <v>11704</v>
      </c>
      <c r="F63" s="9">
        <v>11704</v>
      </c>
      <c r="G63" s="10">
        <v>2.2004889975550119</v>
      </c>
    </row>
    <row r="64" spans="1:7" x14ac:dyDescent="0.3">
      <c r="A64">
        <v>63</v>
      </c>
      <c r="B64" t="s">
        <v>1978</v>
      </c>
      <c r="C64">
        <v>11452</v>
      </c>
      <c r="D64" t="s">
        <v>1957</v>
      </c>
      <c r="E64" s="9">
        <v>11704</v>
      </c>
      <c r="F64" s="9">
        <v>11704</v>
      </c>
      <c r="G64" s="10">
        <v>2.2004889975550119</v>
      </c>
    </row>
    <row r="65" spans="1:7" x14ac:dyDescent="0.3">
      <c r="A65">
        <v>64</v>
      </c>
      <c r="B65" t="s">
        <v>62</v>
      </c>
      <c r="C65">
        <v>11506</v>
      </c>
      <c r="D65" t="s">
        <v>1957</v>
      </c>
      <c r="E65" s="9">
        <v>11704</v>
      </c>
      <c r="F65" s="9">
        <v>11704</v>
      </c>
      <c r="G65" s="10">
        <v>1.7208413001912051</v>
      </c>
    </row>
    <row r="66" spans="1:7" x14ac:dyDescent="0.3">
      <c r="A66">
        <v>65</v>
      </c>
      <c r="B66" t="s">
        <v>63</v>
      </c>
      <c r="C66">
        <v>11441</v>
      </c>
      <c r="D66" t="s">
        <v>1957</v>
      </c>
      <c r="E66" s="9">
        <v>11704</v>
      </c>
      <c r="F66" s="9">
        <v>11704</v>
      </c>
      <c r="G66" s="10">
        <v>2.2987501092561842</v>
      </c>
    </row>
    <row r="67" spans="1:7" x14ac:dyDescent="0.3">
      <c r="A67">
        <v>66</v>
      </c>
      <c r="B67" t="s">
        <v>64</v>
      </c>
      <c r="C67">
        <v>11489</v>
      </c>
      <c r="D67" t="s">
        <v>1957</v>
      </c>
      <c r="E67" s="9">
        <v>11704</v>
      </c>
      <c r="F67" s="9">
        <v>11704</v>
      </c>
      <c r="G67" s="10">
        <v>1.871355209330664</v>
      </c>
    </row>
    <row r="68" spans="1:7" x14ac:dyDescent="0.3">
      <c r="A68">
        <v>67</v>
      </c>
      <c r="B68" t="s">
        <v>65</v>
      </c>
      <c r="C68">
        <v>11444</v>
      </c>
      <c r="D68" t="s">
        <v>1957</v>
      </c>
      <c r="E68" s="9">
        <v>11704</v>
      </c>
      <c r="F68" s="9">
        <v>11704</v>
      </c>
      <c r="G68" s="10">
        <v>2.271932890597693</v>
      </c>
    </row>
    <row r="69" spans="1:7" x14ac:dyDescent="0.3">
      <c r="A69">
        <v>68</v>
      </c>
      <c r="B69" t="s">
        <v>66</v>
      </c>
      <c r="C69">
        <v>11478</v>
      </c>
      <c r="D69" t="s">
        <v>1957</v>
      </c>
      <c r="E69" s="9">
        <v>11704</v>
      </c>
      <c r="F69" s="9">
        <v>11704</v>
      </c>
      <c r="G69" s="10">
        <v>1.968984143579021</v>
      </c>
    </row>
    <row r="70" spans="1:7" x14ac:dyDescent="0.3">
      <c r="A70">
        <v>69</v>
      </c>
      <c r="B70" t="s">
        <v>67</v>
      </c>
      <c r="C70">
        <v>11478</v>
      </c>
      <c r="D70" t="s">
        <v>1957</v>
      </c>
      <c r="E70" s="9">
        <v>11704</v>
      </c>
      <c r="F70" s="9">
        <v>11704</v>
      </c>
      <c r="G70" s="10">
        <v>1.968984143579021</v>
      </c>
    </row>
    <row r="71" spans="1:7" x14ac:dyDescent="0.3">
      <c r="A71">
        <v>70</v>
      </c>
      <c r="B71" t="s">
        <v>68</v>
      </c>
      <c r="C71">
        <v>11478</v>
      </c>
      <c r="D71" t="s">
        <v>1957</v>
      </c>
      <c r="E71" s="9">
        <v>11704</v>
      </c>
      <c r="F71" s="9">
        <v>11704</v>
      </c>
      <c r="G71" s="10">
        <v>1.968984143579021</v>
      </c>
    </row>
    <row r="72" spans="1:7" x14ac:dyDescent="0.3">
      <c r="A72">
        <v>71</v>
      </c>
      <c r="B72" t="s">
        <v>69</v>
      </c>
      <c r="C72">
        <v>11328</v>
      </c>
      <c r="D72" t="s">
        <v>1957</v>
      </c>
      <c r="E72" s="9">
        <v>11704</v>
      </c>
      <c r="F72" s="9">
        <v>11704</v>
      </c>
      <c r="G72" s="10">
        <v>3.319209039548022</v>
      </c>
    </row>
    <row r="73" spans="1:7" x14ac:dyDescent="0.3">
      <c r="A73">
        <v>72</v>
      </c>
      <c r="B73" t="s">
        <v>70</v>
      </c>
      <c r="C73">
        <v>11338</v>
      </c>
      <c r="D73" t="s">
        <v>1957</v>
      </c>
      <c r="E73" s="9">
        <v>11704</v>
      </c>
      <c r="F73" s="9">
        <v>11704</v>
      </c>
      <c r="G73" s="10">
        <v>3.2280825542423708</v>
      </c>
    </row>
    <row r="74" spans="1:7" x14ac:dyDescent="0.3">
      <c r="A74">
        <v>73</v>
      </c>
      <c r="B74" t="s">
        <v>71</v>
      </c>
      <c r="C74">
        <v>11370</v>
      </c>
      <c r="D74" t="s">
        <v>1957</v>
      </c>
      <c r="E74" s="9">
        <v>11704</v>
      </c>
      <c r="F74" s="9">
        <v>11704</v>
      </c>
      <c r="G74" s="10">
        <v>2.937554969217238</v>
      </c>
    </row>
    <row r="75" spans="1:7" x14ac:dyDescent="0.3">
      <c r="A75">
        <v>74</v>
      </c>
      <c r="B75" t="s">
        <v>72</v>
      </c>
      <c r="C75">
        <v>11464</v>
      </c>
      <c r="D75" t="s">
        <v>1957</v>
      </c>
      <c r="E75" s="9">
        <v>11704</v>
      </c>
      <c r="F75" s="9">
        <v>11704</v>
      </c>
      <c r="G75" s="10">
        <v>2.0935101186322398</v>
      </c>
    </row>
    <row r="76" spans="1:7" x14ac:dyDescent="0.3">
      <c r="A76">
        <v>75</v>
      </c>
      <c r="B76" t="s">
        <v>73</v>
      </c>
      <c r="C76">
        <v>11488</v>
      </c>
      <c r="D76" t="s">
        <v>1957</v>
      </c>
      <c r="E76" s="9">
        <v>11704</v>
      </c>
      <c r="F76" s="9">
        <v>11704</v>
      </c>
      <c r="G76" s="10">
        <v>1.880222841225627</v>
      </c>
    </row>
    <row r="77" spans="1:7" x14ac:dyDescent="0.3">
      <c r="A77">
        <v>76</v>
      </c>
      <c r="B77" t="s">
        <v>74</v>
      </c>
      <c r="C77">
        <v>11488</v>
      </c>
      <c r="D77" t="s">
        <v>1957</v>
      </c>
      <c r="E77" s="9">
        <v>11704</v>
      </c>
      <c r="F77" s="9">
        <v>11704</v>
      </c>
      <c r="G77" s="10">
        <v>1.880222841225627</v>
      </c>
    </row>
    <row r="78" spans="1:7" x14ac:dyDescent="0.3">
      <c r="A78">
        <v>77</v>
      </c>
      <c r="B78" t="s">
        <v>75</v>
      </c>
      <c r="C78">
        <v>11488</v>
      </c>
      <c r="D78" t="s">
        <v>1957</v>
      </c>
      <c r="E78" s="9">
        <v>11704</v>
      </c>
      <c r="F78" s="9">
        <v>11704</v>
      </c>
      <c r="G78" s="10">
        <v>1.880222841225627</v>
      </c>
    </row>
    <row r="79" spans="1:7" x14ac:dyDescent="0.3">
      <c r="A79">
        <v>78</v>
      </c>
      <c r="B79" t="s">
        <v>76</v>
      </c>
      <c r="C79">
        <v>11441</v>
      </c>
      <c r="D79" t="s">
        <v>1957</v>
      </c>
      <c r="E79" s="9">
        <v>11704</v>
      </c>
      <c r="F79" s="9">
        <v>11704</v>
      </c>
      <c r="G79" s="10">
        <v>2.2987501092561842</v>
      </c>
    </row>
    <row r="80" spans="1:7" x14ac:dyDescent="0.3">
      <c r="A80">
        <v>79</v>
      </c>
      <c r="B80" t="s">
        <v>77</v>
      </c>
      <c r="C80">
        <v>11414</v>
      </c>
      <c r="D80" t="s">
        <v>1957</v>
      </c>
      <c r="E80" s="9">
        <v>11704</v>
      </c>
      <c r="F80" s="9">
        <v>11704</v>
      </c>
      <c r="G80" s="10">
        <v>2.540739442789556</v>
      </c>
    </row>
    <row r="81" spans="1:7" x14ac:dyDescent="0.3">
      <c r="A81">
        <v>80</v>
      </c>
      <c r="B81" t="s">
        <v>78</v>
      </c>
      <c r="C81">
        <v>11465</v>
      </c>
      <c r="D81" t="s">
        <v>1957</v>
      </c>
      <c r="E81" s="9">
        <v>11704</v>
      </c>
      <c r="F81" s="9">
        <v>11704</v>
      </c>
      <c r="G81" s="10">
        <v>2.084605320540776</v>
      </c>
    </row>
    <row r="82" spans="1:7" x14ac:dyDescent="0.3">
      <c r="A82">
        <v>81</v>
      </c>
      <c r="B82" t="s">
        <v>79</v>
      </c>
      <c r="C82">
        <v>11495</v>
      </c>
      <c r="D82" t="s">
        <v>1957</v>
      </c>
      <c r="E82" s="9">
        <v>11704</v>
      </c>
      <c r="F82" s="9">
        <v>11704</v>
      </c>
      <c r="G82" s="10">
        <v>1.8181818181818179</v>
      </c>
    </row>
    <row r="83" spans="1:7" x14ac:dyDescent="0.3">
      <c r="A83">
        <v>82</v>
      </c>
      <c r="B83" t="s">
        <v>80</v>
      </c>
      <c r="C83">
        <v>11461</v>
      </c>
      <c r="D83" t="s">
        <v>1957</v>
      </c>
      <c r="E83" s="9">
        <v>11704</v>
      </c>
      <c r="F83" s="9">
        <v>11704</v>
      </c>
      <c r="G83" s="10">
        <v>2.1202338364889628</v>
      </c>
    </row>
    <row r="84" spans="1:7" x14ac:dyDescent="0.3">
      <c r="A84">
        <v>83</v>
      </c>
      <c r="B84" t="s">
        <v>81</v>
      </c>
      <c r="C84">
        <v>11461</v>
      </c>
      <c r="D84" t="s">
        <v>1957</v>
      </c>
      <c r="E84" s="9">
        <v>11704</v>
      </c>
      <c r="F84" s="9">
        <v>11704</v>
      </c>
      <c r="G84" s="10">
        <v>2.1202338364889628</v>
      </c>
    </row>
    <row r="85" spans="1:7" x14ac:dyDescent="0.3">
      <c r="A85">
        <v>84</v>
      </c>
      <c r="B85" t="s">
        <v>82</v>
      </c>
      <c r="C85">
        <v>11461</v>
      </c>
      <c r="D85" t="s">
        <v>1957</v>
      </c>
      <c r="E85" s="9">
        <v>11704</v>
      </c>
      <c r="F85" s="9">
        <v>11704</v>
      </c>
      <c r="G85" s="10">
        <v>2.1202338364889628</v>
      </c>
    </row>
    <row r="86" spans="1:7" x14ac:dyDescent="0.3">
      <c r="A86">
        <v>85</v>
      </c>
      <c r="B86" t="s">
        <v>83</v>
      </c>
      <c r="C86">
        <v>11461</v>
      </c>
      <c r="D86" t="s">
        <v>1957</v>
      </c>
      <c r="E86" s="9">
        <v>11704</v>
      </c>
      <c r="F86" s="9">
        <v>11704</v>
      </c>
      <c r="G86" s="10">
        <v>2.1202338364889628</v>
      </c>
    </row>
    <row r="87" spans="1:7" x14ac:dyDescent="0.3">
      <c r="A87">
        <v>86</v>
      </c>
      <c r="B87" t="s">
        <v>84</v>
      </c>
      <c r="C87">
        <v>11327</v>
      </c>
      <c r="D87" t="s">
        <v>1957</v>
      </c>
      <c r="E87" s="9">
        <v>11704</v>
      </c>
      <c r="F87" s="9">
        <v>11704</v>
      </c>
      <c r="G87" s="10">
        <v>3.328330537653394</v>
      </c>
    </row>
    <row r="88" spans="1:7" x14ac:dyDescent="0.3">
      <c r="A88">
        <v>87</v>
      </c>
      <c r="B88" t="s">
        <v>85</v>
      </c>
      <c r="C88">
        <v>11360</v>
      </c>
      <c r="D88" t="s">
        <v>1957</v>
      </c>
      <c r="E88" s="9">
        <v>11704</v>
      </c>
      <c r="F88" s="9">
        <v>11704</v>
      </c>
      <c r="G88" s="10">
        <v>3.028169014084507</v>
      </c>
    </row>
    <row r="89" spans="1:7" x14ac:dyDescent="0.3">
      <c r="A89">
        <v>88</v>
      </c>
      <c r="B89" t="s">
        <v>86</v>
      </c>
      <c r="C89">
        <v>11367</v>
      </c>
      <c r="D89" t="s">
        <v>1957</v>
      </c>
      <c r="E89" s="9">
        <v>11704</v>
      </c>
      <c r="F89" s="9">
        <v>11704</v>
      </c>
      <c r="G89" s="10">
        <v>2.9647224421571221</v>
      </c>
    </row>
    <row r="90" spans="1:7" x14ac:dyDescent="0.3">
      <c r="A90">
        <v>89</v>
      </c>
      <c r="B90" t="s">
        <v>87</v>
      </c>
      <c r="C90">
        <v>11367</v>
      </c>
      <c r="D90" t="s">
        <v>1957</v>
      </c>
      <c r="E90" s="9">
        <v>11704</v>
      </c>
      <c r="F90" s="9">
        <v>11704</v>
      </c>
      <c r="G90" s="10">
        <v>2.9647224421571221</v>
      </c>
    </row>
    <row r="91" spans="1:7" x14ac:dyDescent="0.3">
      <c r="A91">
        <v>90</v>
      </c>
      <c r="B91" t="s">
        <v>1979</v>
      </c>
      <c r="C91">
        <v>11367</v>
      </c>
      <c r="D91" t="s">
        <v>1957</v>
      </c>
      <c r="E91" s="9">
        <v>11704</v>
      </c>
      <c r="F91" s="9">
        <v>11704</v>
      </c>
      <c r="G91" s="10">
        <v>2.9647224421571221</v>
      </c>
    </row>
    <row r="92" spans="1:7" x14ac:dyDescent="0.3">
      <c r="A92">
        <v>91</v>
      </c>
      <c r="B92" t="s">
        <v>1980</v>
      </c>
      <c r="C92">
        <v>11367</v>
      </c>
      <c r="D92" t="s">
        <v>1957</v>
      </c>
      <c r="E92" s="9">
        <v>11704</v>
      </c>
      <c r="F92" s="9">
        <v>11704</v>
      </c>
      <c r="G92" s="10">
        <v>2.9647224421571221</v>
      </c>
    </row>
    <row r="93" spans="1:7" x14ac:dyDescent="0.3">
      <c r="A93">
        <v>92</v>
      </c>
      <c r="B93" t="s">
        <v>88</v>
      </c>
      <c r="C93">
        <v>11338</v>
      </c>
      <c r="D93" t="s">
        <v>1957</v>
      </c>
      <c r="E93" s="9">
        <v>11704</v>
      </c>
      <c r="F93" s="9">
        <v>11704</v>
      </c>
      <c r="G93" s="10">
        <v>3.2280825542423708</v>
      </c>
    </row>
    <row r="94" spans="1:7" x14ac:dyDescent="0.3">
      <c r="A94">
        <v>93</v>
      </c>
      <c r="B94" t="s">
        <v>89</v>
      </c>
      <c r="C94">
        <v>11366</v>
      </c>
      <c r="D94" t="s">
        <v>1957</v>
      </c>
      <c r="E94" s="9">
        <v>11704</v>
      </c>
      <c r="F94" s="9">
        <v>11704</v>
      </c>
      <c r="G94" s="10">
        <v>2.973781453457681</v>
      </c>
    </row>
    <row r="95" spans="1:7" x14ac:dyDescent="0.3">
      <c r="A95">
        <v>94</v>
      </c>
      <c r="B95" t="s">
        <v>1981</v>
      </c>
      <c r="C95">
        <v>11366</v>
      </c>
      <c r="D95" t="s">
        <v>1957</v>
      </c>
      <c r="E95" s="9">
        <v>11704</v>
      </c>
      <c r="F95" s="9">
        <v>11704</v>
      </c>
      <c r="G95" s="10">
        <v>2.973781453457681</v>
      </c>
    </row>
    <row r="96" spans="1:7" x14ac:dyDescent="0.3">
      <c r="A96">
        <v>95</v>
      </c>
      <c r="B96" t="s">
        <v>90</v>
      </c>
      <c r="C96">
        <v>11399</v>
      </c>
      <c r="D96" t="s">
        <v>1957</v>
      </c>
      <c r="E96" s="9">
        <v>11704</v>
      </c>
      <c r="F96" s="9">
        <v>11704</v>
      </c>
      <c r="G96" s="10">
        <v>2.6756733046758492</v>
      </c>
    </row>
    <row r="97" spans="1:7" x14ac:dyDescent="0.3">
      <c r="A97">
        <v>96</v>
      </c>
      <c r="B97" t="s">
        <v>91</v>
      </c>
      <c r="C97">
        <v>11507</v>
      </c>
      <c r="D97" t="s">
        <v>1957</v>
      </c>
      <c r="E97" s="9">
        <v>11704</v>
      </c>
      <c r="F97" s="9">
        <v>11704</v>
      </c>
      <c r="G97" s="10">
        <v>1.7120013904579821</v>
      </c>
    </row>
    <row r="98" spans="1:7" x14ac:dyDescent="0.3">
      <c r="A98">
        <v>97</v>
      </c>
      <c r="B98" t="s">
        <v>1982</v>
      </c>
      <c r="C98">
        <v>11507</v>
      </c>
      <c r="D98" t="s">
        <v>1957</v>
      </c>
      <c r="E98" s="9">
        <v>11704</v>
      </c>
      <c r="F98" s="9">
        <v>11704</v>
      </c>
      <c r="G98" s="10">
        <v>1.7120013904579821</v>
      </c>
    </row>
    <row r="99" spans="1:7" x14ac:dyDescent="0.3">
      <c r="A99">
        <v>98</v>
      </c>
      <c r="B99" t="s">
        <v>92</v>
      </c>
      <c r="C99">
        <v>11507</v>
      </c>
      <c r="D99" t="s">
        <v>1957</v>
      </c>
      <c r="E99" s="9">
        <v>11704</v>
      </c>
      <c r="F99" s="9">
        <v>11704</v>
      </c>
      <c r="G99" s="10">
        <v>1.7120013904579821</v>
      </c>
    </row>
    <row r="100" spans="1:7" x14ac:dyDescent="0.3">
      <c r="A100">
        <v>99</v>
      </c>
      <c r="B100" t="s">
        <v>93</v>
      </c>
      <c r="C100">
        <v>11501</v>
      </c>
      <c r="D100" t="s">
        <v>1957</v>
      </c>
      <c r="E100" s="9">
        <v>11704</v>
      </c>
      <c r="F100" s="9">
        <v>11704</v>
      </c>
      <c r="G100" s="10">
        <v>1.7650639074863059</v>
      </c>
    </row>
    <row r="101" spans="1:7" x14ac:dyDescent="0.3">
      <c r="A101">
        <v>100</v>
      </c>
      <c r="B101" t="s">
        <v>94</v>
      </c>
      <c r="C101">
        <v>11491</v>
      </c>
      <c r="D101" t="s">
        <v>1957</v>
      </c>
      <c r="E101" s="9">
        <v>11704</v>
      </c>
      <c r="F101" s="9">
        <v>11704</v>
      </c>
      <c r="G101" s="10">
        <v>1.853624575754939</v>
      </c>
    </row>
    <row r="102" spans="1:7" x14ac:dyDescent="0.3">
      <c r="A102">
        <v>101</v>
      </c>
      <c r="B102" t="s">
        <v>95</v>
      </c>
      <c r="C102">
        <v>11495</v>
      </c>
      <c r="D102" t="s">
        <v>1957</v>
      </c>
      <c r="E102" s="9">
        <v>11704</v>
      </c>
      <c r="F102" s="9">
        <v>11704</v>
      </c>
      <c r="G102" s="10">
        <v>1.8181818181818179</v>
      </c>
    </row>
    <row r="103" spans="1:7" x14ac:dyDescent="0.3">
      <c r="A103">
        <v>102</v>
      </c>
      <c r="B103" t="s">
        <v>96</v>
      </c>
      <c r="C103">
        <v>11475</v>
      </c>
      <c r="D103" t="s">
        <v>1957</v>
      </c>
      <c r="E103" s="9">
        <v>11704</v>
      </c>
      <c r="F103" s="9">
        <v>11704</v>
      </c>
      <c r="G103" s="10">
        <v>1.9956427015250551</v>
      </c>
    </row>
    <row r="104" spans="1:7" x14ac:dyDescent="0.3">
      <c r="A104">
        <v>103</v>
      </c>
      <c r="B104" t="s">
        <v>97</v>
      </c>
      <c r="C104">
        <v>11475</v>
      </c>
      <c r="D104" t="s">
        <v>1957</v>
      </c>
      <c r="E104" s="9">
        <v>11704</v>
      </c>
      <c r="F104" s="9">
        <v>11704</v>
      </c>
      <c r="G104" s="10">
        <v>1.9956427015250551</v>
      </c>
    </row>
    <row r="105" spans="1:7" x14ac:dyDescent="0.3">
      <c r="A105">
        <v>104</v>
      </c>
      <c r="B105" t="s">
        <v>98</v>
      </c>
      <c r="C105">
        <v>11475</v>
      </c>
      <c r="D105" t="s">
        <v>1957</v>
      </c>
      <c r="E105" s="9">
        <v>11704</v>
      </c>
      <c r="F105" s="9">
        <v>11704</v>
      </c>
      <c r="G105" s="10">
        <v>1.9956427015250551</v>
      </c>
    </row>
    <row r="106" spans="1:7" x14ac:dyDescent="0.3">
      <c r="A106">
        <v>105</v>
      </c>
      <c r="B106" t="s">
        <v>99</v>
      </c>
      <c r="C106">
        <v>11475</v>
      </c>
      <c r="D106" t="s">
        <v>1957</v>
      </c>
      <c r="E106" s="9">
        <v>11704</v>
      </c>
      <c r="F106" s="9">
        <v>11704</v>
      </c>
      <c r="G106" s="10">
        <v>1.9956427015250551</v>
      </c>
    </row>
    <row r="107" spans="1:7" x14ac:dyDescent="0.3">
      <c r="A107">
        <v>106</v>
      </c>
      <c r="B107" t="s">
        <v>100</v>
      </c>
      <c r="C107">
        <v>11487</v>
      </c>
      <c r="D107" t="s">
        <v>1957</v>
      </c>
      <c r="E107" s="9">
        <v>11704</v>
      </c>
      <c r="F107" s="9">
        <v>11704</v>
      </c>
      <c r="G107" s="10">
        <v>1.889092017062767</v>
      </c>
    </row>
    <row r="108" spans="1:7" x14ac:dyDescent="0.3">
      <c r="A108">
        <v>107</v>
      </c>
      <c r="B108" t="s">
        <v>101</v>
      </c>
      <c r="C108">
        <v>11543</v>
      </c>
      <c r="D108" t="s">
        <v>1957</v>
      </c>
      <c r="E108" s="9">
        <v>11704</v>
      </c>
      <c r="F108" s="9">
        <v>11704</v>
      </c>
      <c r="G108" s="10">
        <v>1.3947847180109161</v>
      </c>
    </row>
    <row r="109" spans="1:7" x14ac:dyDescent="0.3">
      <c r="A109">
        <v>108</v>
      </c>
      <c r="B109" t="s">
        <v>102</v>
      </c>
      <c r="C109">
        <v>11648</v>
      </c>
      <c r="D109" t="s">
        <v>1957</v>
      </c>
      <c r="E109" s="9">
        <v>11704</v>
      </c>
      <c r="F109" s="9">
        <v>11704</v>
      </c>
      <c r="G109" s="10">
        <v>0.48076923076923078</v>
      </c>
    </row>
    <row r="110" spans="1:7" x14ac:dyDescent="0.3">
      <c r="A110">
        <v>109</v>
      </c>
      <c r="B110" t="s">
        <v>103</v>
      </c>
      <c r="C110">
        <v>11666</v>
      </c>
      <c r="D110" t="s">
        <v>1957</v>
      </c>
      <c r="E110" s="9">
        <v>11704</v>
      </c>
      <c r="F110" s="9">
        <v>11704</v>
      </c>
      <c r="G110" s="10">
        <v>0.32573289902280128</v>
      </c>
    </row>
    <row r="111" spans="1:7" x14ac:dyDescent="0.3">
      <c r="A111">
        <v>110</v>
      </c>
      <c r="B111" t="s">
        <v>104</v>
      </c>
      <c r="C111">
        <v>11659</v>
      </c>
      <c r="D111" t="s">
        <v>1957</v>
      </c>
      <c r="E111" s="9">
        <v>11704</v>
      </c>
      <c r="F111" s="9">
        <v>11704</v>
      </c>
      <c r="G111" s="10">
        <v>0.38596792177716788</v>
      </c>
    </row>
    <row r="112" spans="1:7" x14ac:dyDescent="0.3">
      <c r="A112">
        <v>111</v>
      </c>
      <c r="B112" t="s">
        <v>105</v>
      </c>
      <c r="C112">
        <v>11659</v>
      </c>
      <c r="D112" t="s">
        <v>1957</v>
      </c>
      <c r="E112" s="9">
        <v>11704</v>
      </c>
      <c r="F112" s="9">
        <v>11704</v>
      </c>
      <c r="G112" s="10">
        <v>0.38596792177716788</v>
      </c>
    </row>
    <row r="113" spans="1:7" x14ac:dyDescent="0.3">
      <c r="A113">
        <v>112</v>
      </c>
      <c r="B113" t="s">
        <v>106</v>
      </c>
      <c r="C113">
        <v>11659</v>
      </c>
      <c r="D113" t="s">
        <v>1957</v>
      </c>
      <c r="E113" s="9">
        <v>11704</v>
      </c>
      <c r="F113" s="9">
        <v>11704</v>
      </c>
      <c r="G113" s="10">
        <v>0.38596792177716788</v>
      </c>
    </row>
    <row r="114" spans="1:7" x14ac:dyDescent="0.3">
      <c r="A114">
        <v>113</v>
      </c>
      <c r="B114" t="s">
        <v>107</v>
      </c>
      <c r="C114">
        <v>11626</v>
      </c>
      <c r="D114" t="s">
        <v>1957</v>
      </c>
      <c r="E114" s="9">
        <v>11704</v>
      </c>
      <c r="F114" s="9">
        <v>11704</v>
      </c>
      <c r="G114" s="10">
        <v>0.67091002924479615</v>
      </c>
    </row>
    <row r="115" spans="1:7" x14ac:dyDescent="0.3">
      <c r="A115">
        <v>114</v>
      </c>
      <c r="B115" t="s">
        <v>108</v>
      </c>
      <c r="C115">
        <v>11647</v>
      </c>
      <c r="D115" t="s">
        <v>1957</v>
      </c>
      <c r="E115" s="9">
        <v>11704</v>
      </c>
      <c r="F115" s="9">
        <v>11704</v>
      </c>
      <c r="G115" s="10">
        <v>0.48939641109298532</v>
      </c>
    </row>
    <row r="116" spans="1:7" x14ac:dyDescent="0.3">
      <c r="A116">
        <v>115</v>
      </c>
      <c r="B116" t="s">
        <v>109</v>
      </c>
      <c r="C116">
        <v>11590</v>
      </c>
      <c r="D116" t="s">
        <v>1957</v>
      </c>
      <c r="E116" s="9">
        <v>11704</v>
      </c>
      <c r="F116" s="9">
        <v>11704</v>
      </c>
      <c r="G116" s="10">
        <v>0.98360655737704927</v>
      </c>
    </row>
    <row r="117" spans="1:7" x14ac:dyDescent="0.3">
      <c r="A117">
        <v>116</v>
      </c>
      <c r="B117" t="s">
        <v>1983</v>
      </c>
      <c r="C117">
        <v>11590</v>
      </c>
      <c r="D117" t="s">
        <v>1957</v>
      </c>
      <c r="E117" s="9">
        <v>11704</v>
      </c>
      <c r="F117" s="9">
        <v>11704</v>
      </c>
      <c r="G117" s="10">
        <v>0.98360655737704927</v>
      </c>
    </row>
    <row r="118" spans="1:7" x14ac:dyDescent="0.3">
      <c r="A118">
        <v>117</v>
      </c>
      <c r="B118" t="s">
        <v>110</v>
      </c>
      <c r="C118">
        <v>11595</v>
      </c>
      <c r="D118" t="s">
        <v>1957</v>
      </c>
      <c r="E118" s="9">
        <v>11704</v>
      </c>
      <c r="F118" s="9">
        <v>11704</v>
      </c>
      <c r="G118" s="10">
        <v>0.94006037084950411</v>
      </c>
    </row>
    <row r="119" spans="1:7" x14ac:dyDescent="0.3">
      <c r="A119">
        <v>118</v>
      </c>
      <c r="B119" t="s">
        <v>1984</v>
      </c>
      <c r="C119">
        <v>11595</v>
      </c>
      <c r="D119" t="s">
        <v>1957</v>
      </c>
      <c r="E119" s="9">
        <v>11704</v>
      </c>
      <c r="F119" s="9">
        <v>11704</v>
      </c>
      <c r="G119" s="10">
        <v>0.94006037084950411</v>
      </c>
    </row>
    <row r="120" spans="1:7" x14ac:dyDescent="0.3">
      <c r="A120">
        <v>119</v>
      </c>
      <c r="B120" t="s">
        <v>1985</v>
      </c>
      <c r="C120">
        <v>11595</v>
      </c>
      <c r="D120" t="s">
        <v>1957</v>
      </c>
      <c r="E120" s="9">
        <v>11704</v>
      </c>
      <c r="F120" s="9">
        <v>11704</v>
      </c>
      <c r="G120" s="10">
        <v>0.94006037084950411</v>
      </c>
    </row>
    <row r="121" spans="1:7" x14ac:dyDescent="0.3">
      <c r="A121">
        <v>120</v>
      </c>
      <c r="B121" t="s">
        <v>111</v>
      </c>
      <c r="C121">
        <v>11569</v>
      </c>
      <c r="D121" t="s">
        <v>1957</v>
      </c>
      <c r="E121" s="9">
        <v>11704</v>
      </c>
      <c r="F121" s="9">
        <v>11704</v>
      </c>
      <c r="G121" s="10">
        <v>1.166911574034057</v>
      </c>
    </row>
    <row r="122" spans="1:7" x14ac:dyDescent="0.3">
      <c r="A122">
        <v>121</v>
      </c>
      <c r="B122" t="s">
        <v>112</v>
      </c>
      <c r="C122">
        <v>11569</v>
      </c>
      <c r="D122" t="s">
        <v>1957</v>
      </c>
      <c r="E122" s="9">
        <v>11704</v>
      </c>
      <c r="F122" s="9">
        <v>11704</v>
      </c>
      <c r="G122" s="10">
        <v>1.166911574034057</v>
      </c>
    </row>
    <row r="123" spans="1:7" x14ac:dyDescent="0.3">
      <c r="A123">
        <v>122</v>
      </c>
      <c r="B123" t="s">
        <v>113</v>
      </c>
      <c r="C123">
        <v>11585</v>
      </c>
      <c r="D123" t="s">
        <v>1957</v>
      </c>
      <c r="E123" s="9">
        <v>11704</v>
      </c>
      <c r="F123" s="9">
        <v>11704</v>
      </c>
      <c r="G123" s="10">
        <v>1.0271903323262841</v>
      </c>
    </row>
    <row r="124" spans="1:7" x14ac:dyDescent="0.3">
      <c r="A124">
        <v>123</v>
      </c>
      <c r="B124" t="s">
        <v>114</v>
      </c>
      <c r="C124">
        <v>11682</v>
      </c>
      <c r="D124" t="s">
        <v>1957</v>
      </c>
      <c r="E124" s="9">
        <v>11704</v>
      </c>
      <c r="F124" s="9">
        <v>11704</v>
      </c>
      <c r="G124" s="10">
        <v>0.18832391713747651</v>
      </c>
    </row>
    <row r="125" spans="1:7" x14ac:dyDescent="0.3">
      <c r="A125">
        <v>124</v>
      </c>
      <c r="B125" t="s">
        <v>115</v>
      </c>
      <c r="C125">
        <v>11621</v>
      </c>
      <c r="D125" t="s">
        <v>1957</v>
      </c>
      <c r="E125" s="9">
        <v>11704</v>
      </c>
      <c r="F125" s="9">
        <v>11704</v>
      </c>
      <c r="G125" s="10">
        <v>0.71422424920402727</v>
      </c>
    </row>
    <row r="126" spans="1:7" x14ac:dyDescent="0.3">
      <c r="A126">
        <v>125</v>
      </c>
      <c r="B126" t="s">
        <v>1986</v>
      </c>
      <c r="C126">
        <v>11621</v>
      </c>
      <c r="D126" t="s">
        <v>1957</v>
      </c>
      <c r="E126" s="9">
        <v>11704</v>
      </c>
      <c r="F126" s="9">
        <v>11704</v>
      </c>
      <c r="G126" s="10">
        <v>0.71422424920402727</v>
      </c>
    </row>
    <row r="127" spans="1:7" x14ac:dyDescent="0.3">
      <c r="A127">
        <v>126</v>
      </c>
      <c r="B127" t="s">
        <v>1987</v>
      </c>
      <c r="C127">
        <v>11621</v>
      </c>
      <c r="D127" t="s">
        <v>1957</v>
      </c>
      <c r="E127" s="9">
        <v>11704</v>
      </c>
      <c r="F127" s="9">
        <v>11704</v>
      </c>
      <c r="G127" s="10">
        <v>0.71422424920402727</v>
      </c>
    </row>
    <row r="128" spans="1:7" x14ac:dyDescent="0.3">
      <c r="A128">
        <v>127</v>
      </c>
      <c r="B128" t="s">
        <v>116</v>
      </c>
      <c r="C128">
        <v>11594</v>
      </c>
      <c r="D128" t="s">
        <v>1957</v>
      </c>
      <c r="E128" s="9">
        <v>11704</v>
      </c>
      <c r="F128" s="9">
        <v>11704</v>
      </c>
      <c r="G128" s="10">
        <v>0.94876660341555974</v>
      </c>
    </row>
    <row r="129" spans="1:7" x14ac:dyDescent="0.3">
      <c r="A129">
        <v>128</v>
      </c>
      <c r="B129" t="s">
        <v>117</v>
      </c>
      <c r="C129">
        <v>11583</v>
      </c>
      <c r="D129" t="s">
        <v>1957</v>
      </c>
      <c r="E129" s="9">
        <v>11704</v>
      </c>
      <c r="F129" s="9">
        <v>11704</v>
      </c>
      <c r="G129" s="10">
        <v>1.044634377967711</v>
      </c>
    </row>
    <row r="130" spans="1:7" x14ac:dyDescent="0.3">
      <c r="A130">
        <v>129</v>
      </c>
      <c r="B130" t="s">
        <v>118</v>
      </c>
      <c r="C130">
        <v>11544</v>
      </c>
      <c r="D130" t="s">
        <v>1957</v>
      </c>
      <c r="E130" s="9">
        <v>11704</v>
      </c>
      <c r="F130" s="9">
        <v>11704</v>
      </c>
      <c r="G130" s="10">
        <v>1.386001386001386</v>
      </c>
    </row>
    <row r="131" spans="1:7" x14ac:dyDescent="0.3">
      <c r="A131">
        <v>130</v>
      </c>
      <c r="B131" t="s">
        <v>119</v>
      </c>
      <c r="C131">
        <v>11544</v>
      </c>
      <c r="D131" t="s">
        <v>1957</v>
      </c>
      <c r="E131" s="9">
        <v>11704</v>
      </c>
      <c r="F131" s="9">
        <v>11704</v>
      </c>
      <c r="G131" s="10">
        <v>1.386001386001386</v>
      </c>
    </row>
    <row r="132" spans="1:7" x14ac:dyDescent="0.3">
      <c r="A132">
        <v>131</v>
      </c>
      <c r="B132" t="s">
        <v>120</v>
      </c>
      <c r="C132">
        <v>11472</v>
      </c>
      <c r="D132" t="s">
        <v>1957</v>
      </c>
      <c r="E132" s="9">
        <v>11704</v>
      </c>
      <c r="F132" s="9">
        <v>11704</v>
      </c>
      <c r="G132" s="10">
        <v>2.0223152022315198</v>
      </c>
    </row>
    <row r="133" spans="1:7" x14ac:dyDescent="0.3">
      <c r="A133">
        <v>132</v>
      </c>
      <c r="B133" t="s">
        <v>121</v>
      </c>
      <c r="C133">
        <v>11472</v>
      </c>
      <c r="D133" t="s">
        <v>1957</v>
      </c>
      <c r="E133" s="9">
        <v>11704</v>
      </c>
      <c r="F133" s="9">
        <v>11704</v>
      </c>
      <c r="G133" s="10">
        <v>2.0223152022315198</v>
      </c>
    </row>
    <row r="134" spans="1:7" x14ac:dyDescent="0.3">
      <c r="A134">
        <v>133</v>
      </c>
      <c r="B134" t="s">
        <v>122</v>
      </c>
      <c r="C134">
        <v>11472</v>
      </c>
      <c r="D134" t="s">
        <v>1957</v>
      </c>
      <c r="E134" s="9">
        <v>11704</v>
      </c>
      <c r="F134" s="9">
        <v>11704</v>
      </c>
      <c r="G134" s="10">
        <v>2.0223152022315198</v>
      </c>
    </row>
    <row r="135" spans="1:7" x14ac:dyDescent="0.3">
      <c r="A135">
        <v>134</v>
      </c>
      <c r="B135" t="s">
        <v>123</v>
      </c>
      <c r="C135">
        <v>11408</v>
      </c>
      <c r="D135" t="s">
        <v>1957</v>
      </c>
      <c r="E135" s="9">
        <v>11704</v>
      </c>
      <c r="F135" s="9">
        <v>11704</v>
      </c>
      <c r="G135" s="10">
        <v>2.594670406732118</v>
      </c>
    </row>
    <row r="136" spans="1:7" x14ac:dyDescent="0.3">
      <c r="A136">
        <v>135</v>
      </c>
      <c r="B136" t="s">
        <v>124</v>
      </c>
      <c r="C136">
        <v>11498</v>
      </c>
      <c r="D136" t="s">
        <v>1957</v>
      </c>
      <c r="E136" s="9">
        <v>11704</v>
      </c>
      <c r="F136" s="9">
        <v>11704</v>
      </c>
      <c r="G136" s="10">
        <v>1.7916159332057751</v>
      </c>
    </row>
    <row r="137" spans="1:7" x14ac:dyDescent="0.3">
      <c r="A137">
        <v>136</v>
      </c>
      <c r="B137" t="s">
        <v>125</v>
      </c>
      <c r="C137">
        <v>11565</v>
      </c>
      <c r="D137" t="s">
        <v>1957</v>
      </c>
      <c r="E137" s="9">
        <v>11704</v>
      </c>
      <c r="F137" s="9">
        <v>11704</v>
      </c>
      <c r="G137" s="10">
        <v>1.201902291396455</v>
      </c>
    </row>
    <row r="138" spans="1:7" x14ac:dyDescent="0.3">
      <c r="A138">
        <v>137</v>
      </c>
      <c r="B138" t="s">
        <v>126</v>
      </c>
      <c r="C138">
        <v>11573</v>
      </c>
      <c r="D138" t="s">
        <v>1957</v>
      </c>
      <c r="E138" s="9">
        <v>11704</v>
      </c>
      <c r="F138" s="9">
        <v>11704</v>
      </c>
      <c r="G138" s="10">
        <v>1.13194504450013</v>
      </c>
    </row>
    <row r="139" spans="1:7" x14ac:dyDescent="0.3">
      <c r="A139">
        <v>138</v>
      </c>
      <c r="B139" t="s">
        <v>127</v>
      </c>
      <c r="C139">
        <v>11618</v>
      </c>
      <c r="D139" t="s">
        <v>1957</v>
      </c>
      <c r="E139" s="9">
        <v>11704</v>
      </c>
      <c r="F139" s="9">
        <v>11704</v>
      </c>
      <c r="G139" s="10">
        <v>0.74023067653640895</v>
      </c>
    </row>
    <row r="140" spans="1:7" x14ac:dyDescent="0.3">
      <c r="A140">
        <v>139</v>
      </c>
      <c r="B140" t="s">
        <v>128</v>
      </c>
      <c r="C140">
        <v>11618</v>
      </c>
      <c r="D140" t="s">
        <v>1957</v>
      </c>
      <c r="E140" s="9">
        <v>11704</v>
      </c>
      <c r="F140" s="9">
        <v>11704</v>
      </c>
      <c r="G140" s="10">
        <v>0.74023067653640895</v>
      </c>
    </row>
    <row r="141" spans="1:7" x14ac:dyDescent="0.3">
      <c r="A141">
        <v>140</v>
      </c>
      <c r="B141" t="s">
        <v>129</v>
      </c>
      <c r="C141">
        <v>11618</v>
      </c>
      <c r="D141" t="s">
        <v>1957</v>
      </c>
      <c r="E141" s="9">
        <v>11704</v>
      </c>
      <c r="F141" s="9">
        <v>11704</v>
      </c>
      <c r="G141" s="10">
        <v>0.74023067653640895</v>
      </c>
    </row>
    <row r="142" spans="1:7" x14ac:dyDescent="0.3">
      <c r="A142">
        <v>141</v>
      </c>
      <c r="B142" t="s">
        <v>130</v>
      </c>
      <c r="C142">
        <v>11691</v>
      </c>
      <c r="D142" t="s">
        <v>1957</v>
      </c>
      <c r="E142" s="9">
        <v>11704</v>
      </c>
      <c r="F142" s="9">
        <v>11704</v>
      </c>
      <c r="G142" s="10">
        <v>0.11119664699341381</v>
      </c>
    </row>
    <row r="143" spans="1:7" x14ac:dyDescent="0.3">
      <c r="A143">
        <v>142</v>
      </c>
      <c r="B143" t="s">
        <v>131</v>
      </c>
      <c r="C143">
        <v>11691</v>
      </c>
      <c r="D143" t="s">
        <v>1957</v>
      </c>
      <c r="E143" s="9">
        <v>11704</v>
      </c>
      <c r="F143" s="9">
        <v>11704</v>
      </c>
      <c r="G143" s="10">
        <v>0.11119664699341381</v>
      </c>
    </row>
    <row r="144" spans="1:7" x14ac:dyDescent="0.3">
      <c r="A144">
        <v>143</v>
      </c>
      <c r="B144" t="s">
        <v>132</v>
      </c>
      <c r="C144">
        <v>11671</v>
      </c>
      <c r="D144" t="s">
        <v>1957</v>
      </c>
      <c r="E144" s="9">
        <v>11704</v>
      </c>
      <c r="F144" s="9">
        <v>11704</v>
      </c>
      <c r="G144" s="10">
        <v>0.28275212064090482</v>
      </c>
    </row>
    <row r="145" spans="1:7" x14ac:dyDescent="0.3">
      <c r="A145">
        <v>144</v>
      </c>
      <c r="B145" t="s">
        <v>133</v>
      </c>
      <c r="C145">
        <v>11671</v>
      </c>
      <c r="D145" t="s">
        <v>1957</v>
      </c>
      <c r="E145" s="9">
        <v>11704</v>
      </c>
      <c r="F145" s="9">
        <v>11704</v>
      </c>
      <c r="G145" s="10">
        <v>0.28275212064090482</v>
      </c>
    </row>
    <row r="146" spans="1:7" x14ac:dyDescent="0.3">
      <c r="A146">
        <v>145</v>
      </c>
      <c r="B146" t="s">
        <v>134</v>
      </c>
      <c r="C146">
        <v>11669</v>
      </c>
      <c r="D146" t="s">
        <v>1957</v>
      </c>
      <c r="E146" s="9">
        <v>11704</v>
      </c>
      <c r="F146" s="9">
        <v>11704</v>
      </c>
      <c r="G146" s="10">
        <v>0.29994001199760051</v>
      </c>
    </row>
    <row r="147" spans="1:7" x14ac:dyDescent="0.3">
      <c r="A147">
        <v>146</v>
      </c>
      <c r="B147" t="s">
        <v>135</v>
      </c>
      <c r="C147">
        <v>11669</v>
      </c>
      <c r="D147" t="s">
        <v>1957</v>
      </c>
      <c r="E147" s="9">
        <v>11704</v>
      </c>
      <c r="F147" s="9">
        <v>11704</v>
      </c>
      <c r="G147" s="10">
        <v>0.29994001199760051</v>
      </c>
    </row>
    <row r="148" spans="1:7" x14ac:dyDescent="0.3">
      <c r="A148">
        <v>147</v>
      </c>
      <c r="B148" t="s">
        <v>1988</v>
      </c>
      <c r="C148">
        <v>11669</v>
      </c>
      <c r="D148" t="s">
        <v>1957</v>
      </c>
      <c r="E148" s="9">
        <v>11704</v>
      </c>
      <c r="F148" s="9">
        <v>11704</v>
      </c>
      <c r="G148" s="10">
        <v>0.29994001199760051</v>
      </c>
    </row>
    <row r="149" spans="1:7" x14ac:dyDescent="0.3">
      <c r="A149">
        <v>148</v>
      </c>
      <c r="B149" t="s">
        <v>136</v>
      </c>
      <c r="C149">
        <v>11799</v>
      </c>
      <c r="D149" t="s">
        <v>1956</v>
      </c>
      <c r="E149" s="9">
        <v>11892.5</v>
      </c>
      <c r="F149" s="9">
        <v>11704</v>
      </c>
      <c r="G149" s="10">
        <v>0.80515297906602246</v>
      </c>
    </row>
    <row r="150" spans="1:7" x14ac:dyDescent="0.3">
      <c r="A150">
        <v>149</v>
      </c>
      <c r="B150" t="s">
        <v>137</v>
      </c>
      <c r="C150">
        <v>11865</v>
      </c>
      <c r="D150" t="s">
        <v>1956</v>
      </c>
      <c r="E150" s="9">
        <v>11892.5</v>
      </c>
      <c r="F150" s="9">
        <v>11892.5</v>
      </c>
      <c r="G150" s="10">
        <v>0.2317741255794353</v>
      </c>
    </row>
    <row r="151" spans="1:7" x14ac:dyDescent="0.3">
      <c r="A151">
        <v>150</v>
      </c>
      <c r="B151" t="s">
        <v>138</v>
      </c>
      <c r="C151">
        <v>11869</v>
      </c>
      <c r="D151" t="s">
        <v>1956</v>
      </c>
      <c r="E151" s="9">
        <v>11892.5</v>
      </c>
      <c r="F151" s="9">
        <v>11892.5</v>
      </c>
      <c r="G151" s="10">
        <v>0.19799477630802931</v>
      </c>
    </row>
    <row r="152" spans="1:7" x14ac:dyDescent="0.3">
      <c r="A152">
        <v>151</v>
      </c>
      <c r="B152" t="s">
        <v>139</v>
      </c>
      <c r="C152">
        <v>11933</v>
      </c>
      <c r="D152" t="s">
        <v>1956</v>
      </c>
      <c r="E152" s="9">
        <v>11892.5</v>
      </c>
      <c r="F152" s="9">
        <v>11892.5</v>
      </c>
      <c r="G152" s="10">
        <v>0.33939495516634538</v>
      </c>
    </row>
    <row r="153" spans="1:7" x14ac:dyDescent="0.3">
      <c r="A153">
        <v>152</v>
      </c>
      <c r="B153" t="s">
        <v>140</v>
      </c>
      <c r="C153">
        <v>11882</v>
      </c>
      <c r="D153" t="s">
        <v>1956</v>
      </c>
      <c r="E153" s="9">
        <v>11892.5</v>
      </c>
      <c r="F153" s="9">
        <v>11892.5</v>
      </c>
      <c r="G153" s="10">
        <v>8.8368961454300621E-2</v>
      </c>
    </row>
    <row r="154" spans="1:7" x14ac:dyDescent="0.3">
      <c r="A154">
        <v>153</v>
      </c>
      <c r="B154" t="s">
        <v>1989</v>
      </c>
      <c r="C154">
        <v>11882</v>
      </c>
      <c r="D154" t="s">
        <v>1956</v>
      </c>
      <c r="E154" s="9">
        <v>11892.5</v>
      </c>
      <c r="F154" s="9">
        <v>11892.5</v>
      </c>
      <c r="G154" s="10">
        <v>8.8368961454300621E-2</v>
      </c>
    </row>
    <row r="155" spans="1:7" x14ac:dyDescent="0.3">
      <c r="A155">
        <v>154</v>
      </c>
      <c r="B155" t="s">
        <v>1990</v>
      </c>
      <c r="C155">
        <v>11882</v>
      </c>
      <c r="D155" t="s">
        <v>1956</v>
      </c>
      <c r="E155" s="9">
        <v>11892.5</v>
      </c>
      <c r="F155" s="9">
        <v>11892.5</v>
      </c>
      <c r="G155" s="10">
        <v>8.8368961454300621E-2</v>
      </c>
    </row>
    <row r="156" spans="1:7" x14ac:dyDescent="0.3">
      <c r="A156">
        <v>155</v>
      </c>
      <c r="B156" t="s">
        <v>141</v>
      </c>
      <c r="C156">
        <v>11849</v>
      </c>
      <c r="D156" t="s">
        <v>1956</v>
      </c>
      <c r="E156" s="9">
        <v>11892.5</v>
      </c>
      <c r="F156" s="9">
        <v>11892.5</v>
      </c>
      <c r="G156" s="10">
        <v>0.36711958815089879</v>
      </c>
    </row>
    <row r="157" spans="1:7" x14ac:dyDescent="0.3">
      <c r="A157">
        <v>156</v>
      </c>
      <c r="B157" t="s">
        <v>142</v>
      </c>
      <c r="C157">
        <v>11865</v>
      </c>
      <c r="D157" t="s">
        <v>1956</v>
      </c>
      <c r="E157" s="9">
        <v>11892.5</v>
      </c>
      <c r="F157" s="9">
        <v>11892.5</v>
      </c>
      <c r="G157" s="10">
        <v>0.2317741255794353</v>
      </c>
    </row>
    <row r="158" spans="1:7" x14ac:dyDescent="0.3">
      <c r="A158">
        <v>157</v>
      </c>
      <c r="B158" t="s">
        <v>143</v>
      </c>
      <c r="C158">
        <v>11862</v>
      </c>
      <c r="D158" t="s">
        <v>1956</v>
      </c>
      <c r="E158" s="9">
        <v>11892.5</v>
      </c>
      <c r="F158" s="9">
        <v>11892.5</v>
      </c>
      <c r="G158" s="10">
        <v>0.25712358792783679</v>
      </c>
    </row>
    <row r="159" spans="1:7" x14ac:dyDescent="0.3">
      <c r="A159">
        <v>158</v>
      </c>
      <c r="B159" t="s">
        <v>144</v>
      </c>
      <c r="C159">
        <v>11872</v>
      </c>
      <c r="D159" t="s">
        <v>1956</v>
      </c>
      <c r="E159" s="9">
        <v>11892.5</v>
      </c>
      <c r="F159" s="9">
        <v>11892.5</v>
      </c>
      <c r="G159" s="10">
        <v>0.1726752021563342</v>
      </c>
    </row>
    <row r="160" spans="1:7" x14ac:dyDescent="0.3">
      <c r="A160">
        <v>159</v>
      </c>
      <c r="B160" t="s">
        <v>145</v>
      </c>
      <c r="C160">
        <v>11840</v>
      </c>
      <c r="D160" t="s">
        <v>1956</v>
      </c>
      <c r="E160" s="9">
        <v>11892.5</v>
      </c>
      <c r="F160" s="9">
        <v>11892.5</v>
      </c>
      <c r="G160" s="10">
        <v>0.44341216216216223</v>
      </c>
    </row>
    <row r="161" spans="1:7" x14ac:dyDescent="0.3">
      <c r="A161">
        <v>160</v>
      </c>
      <c r="B161" t="s">
        <v>146</v>
      </c>
      <c r="C161">
        <v>11840</v>
      </c>
      <c r="D161" t="s">
        <v>1956</v>
      </c>
      <c r="E161" s="9">
        <v>11892.5</v>
      </c>
      <c r="F161" s="9">
        <v>11892.5</v>
      </c>
      <c r="G161" s="10">
        <v>0.44341216216216223</v>
      </c>
    </row>
    <row r="162" spans="1:7" x14ac:dyDescent="0.3">
      <c r="A162">
        <v>161</v>
      </c>
      <c r="B162" t="s">
        <v>147</v>
      </c>
      <c r="C162">
        <v>11840</v>
      </c>
      <c r="D162" t="s">
        <v>1956</v>
      </c>
      <c r="E162" s="9">
        <v>11892.5</v>
      </c>
      <c r="F162" s="9">
        <v>11892.5</v>
      </c>
      <c r="G162" s="10">
        <v>0.44341216216216223</v>
      </c>
    </row>
    <row r="163" spans="1:7" x14ac:dyDescent="0.3">
      <c r="A163">
        <v>162</v>
      </c>
      <c r="B163" t="s">
        <v>148</v>
      </c>
      <c r="C163">
        <v>11873</v>
      </c>
      <c r="D163" t="s">
        <v>1956</v>
      </c>
      <c r="E163" s="9">
        <v>11892.5</v>
      </c>
      <c r="F163" s="9">
        <v>11892.5</v>
      </c>
      <c r="G163" s="10">
        <v>0.16423818748420779</v>
      </c>
    </row>
    <row r="164" spans="1:7" x14ac:dyDescent="0.3">
      <c r="A164">
        <v>163</v>
      </c>
      <c r="B164" t="s">
        <v>149</v>
      </c>
      <c r="C164">
        <v>11922</v>
      </c>
      <c r="D164" t="s">
        <v>1956</v>
      </c>
      <c r="E164" s="9">
        <v>11892.5</v>
      </c>
      <c r="F164" s="9">
        <v>11892.5</v>
      </c>
      <c r="G164" s="10">
        <v>0.24744170441201141</v>
      </c>
    </row>
    <row r="165" spans="1:7" x14ac:dyDescent="0.3">
      <c r="A165">
        <v>164</v>
      </c>
      <c r="B165" t="s">
        <v>150</v>
      </c>
      <c r="C165">
        <v>12038</v>
      </c>
      <c r="D165" t="s">
        <v>1956</v>
      </c>
      <c r="E165" s="9">
        <v>11892.5</v>
      </c>
      <c r="F165" s="9">
        <v>11892.5</v>
      </c>
      <c r="G165" s="10">
        <v>1.208672536966273</v>
      </c>
    </row>
    <row r="166" spans="1:7" x14ac:dyDescent="0.3">
      <c r="A166">
        <v>165</v>
      </c>
      <c r="B166" t="s">
        <v>151</v>
      </c>
      <c r="C166">
        <v>11976</v>
      </c>
      <c r="D166" t="s">
        <v>1956</v>
      </c>
      <c r="E166" s="9">
        <v>11892.5</v>
      </c>
      <c r="F166" s="9">
        <v>11892.5</v>
      </c>
      <c r="G166" s="10">
        <v>0.69722778891115567</v>
      </c>
    </row>
    <row r="167" spans="1:7" x14ac:dyDescent="0.3">
      <c r="A167">
        <v>166</v>
      </c>
      <c r="B167" t="s">
        <v>152</v>
      </c>
      <c r="C167">
        <v>12027</v>
      </c>
      <c r="D167" t="s">
        <v>1956</v>
      </c>
      <c r="E167" s="9">
        <v>11892.5</v>
      </c>
      <c r="F167" s="9">
        <v>11892.5</v>
      </c>
      <c r="G167" s="10">
        <v>1.118317119813752</v>
      </c>
    </row>
    <row r="168" spans="1:7" x14ac:dyDescent="0.3">
      <c r="A168">
        <v>167</v>
      </c>
      <c r="B168" t="s">
        <v>153</v>
      </c>
      <c r="C168">
        <v>12027</v>
      </c>
      <c r="D168" t="s">
        <v>1956</v>
      </c>
      <c r="E168" s="9">
        <v>11892.5</v>
      </c>
      <c r="F168" s="9">
        <v>11892.5</v>
      </c>
      <c r="G168" s="10">
        <v>1.118317119813752</v>
      </c>
    </row>
    <row r="169" spans="1:7" x14ac:dyDescent="0.3">
      <c r="A169">
        <v>168</v>
      </c>
      <c r="B169" t="s">
        <v>154</v>
      </c>
      <c r="C169">
        <v>12027</v>
      </c>
      <c r="D169" t="s">
        <v>1956</v>
      </c>
      <c r="E169" s="9">
        <v>11892.5</v>
      </c>
      <c r="F169" s="9">
        <v>11892.5</v>
      </c>
      <c r="G169" s="10">
        <v>1.118317119813752</v>
      </c>
    </row>
    <row r="170" spans="1:7" x14ac:dyDescent="0.3">
      <c r="A170">
        <v>169</v>
      </c>
      <c r="B170" t="s">
        <v>155</v>
      </c>
      <c r="C170">
        <v>12031</v>
      </c>
      <c r="D170" t="s">
        <v>1956</v>
      </c>
      <c r="E170" s="9">
        <v>11892.5</v>
      </c>
      <c r="F170" s="9">
        <v>11892.5</v>
      </c>
      <c r="G170" s="10">
        <v>1.1511927520571861</v>
      </c>
    </row>
    <row r="171" spans="1:7" x14ac:dyDescent="0.3">
      <c r="A171">
        <v>170</v>
      </c>
      <c r="B171" t="s">
        <v>156</v>
      </c>
      <c r="C171">
        <v>12060</v>
      </c>
      <c r="D171" t="s">
        <v>1956</v>
      </c>
      <c r="E171" s="9">
        <v>11892.5</v>
      </c>
      <c r="F171" s="9">
        <v>11892.5</v>
      </c>
      <c r="G171" s="10">
        <v>1.3888888888888891</v>
      </c>
    </row>
    <row r="172" spans="1:7" x14ac:dyDescent="0.3">
      <c r="A172">
        <v>171</v>
      </c>
      <c r="B172" t="s">
        <v>157</v>
      </c>
      <c r="C172">
        <v>12087</v>
      </c>
      <c r="D172" t="s">
        <v>1955</v>
      </c>
      <c r="E172" s="9">
        <v>12269.5</v>
      </c>
      <c r="F172" s="9">
        <v>11892.5</v>
      </c>
      <c r="G172" s="10">
        <v>1.609166873500455</v>
      </c>
    </row>
    <row r="173" spans="1:7" x14ac:dyDescent="0.3">
      <c r="A173">
        <v>172</v>
      </c>
      <c r="B173" t="s">
        <v>158</v>
      </c>
      <c r="C173">
        <v>12151</v>
      </c>
      <c r="D173" t="s">
        <v>1955</v>
      </c>
      <c r="E173" s="9">
        <v>12269.5</v>
      </c>
      <c r="F173" s="9">
        <v>12269.5</v>
      </c>
      <c r="G173" s="10">
        <v>0.97522837626532799</v>
      </c>
    </row>
    <row r="174" spans="1:7" x14ac:dyDescent="0.3">
      <c r="A174">
        <v>173</v>
      </c>
      <c r="B174" t="s">
        <v>159</v>
      </c>
      <c r="C174">
        <v>12164</v>
      </c>
      <c r="D174" t="s">
        <v>1955</v>
      </c>
      <c r="E174" s="9">
        <v>12269.5</v>
      </c>
      <c r="F174" s="9">
        <v>12269.5</v>
      </c>
      <c r="G174" s="10">
        <v>0.86731338375534361</v>
      </c>
    </row>
    <row r="175" spans="1:7" x14ac:dyDescent="0.3">
      <c r="A175">
        <v>174</v>
      </c>
      <c r="B175" t="s">
        <v>160</v>
      </c>
      <c r="C175">
        <v>12164</v>
      </c>
      <c r="D175" t="s">
        <v>1955</v>
      </c>
      <c r="E175" s="9">
        <v>12269.5</v>
      </c>
      <c r="F175" s="9">
        <v>12269.5</v>
      </c>
      <c r="G175" s="10">
        <v>0.86731338375534361</v>
      </c>
    </row>
    <row r="176" spans="1:7" x14ac:dyDescent="0.3">
      <c r="A176">
        <v>175</v>
      </c>
      <c r="B176" t="s">
        <v>161</v>
      </c>
      <c r="C176">
        <v>12164</v>
      </c>
      <c r="D176" t="s">
        <v>1955</v>
      </c>
      <c r="E176" s="9">
        <v>12269.5</v>
      </c>
      <c r="F176" s="9">
        <v>12269.5</v>
      </c>
      <c r="G176" s="10">
        <v>0.86731338375534361</v>
      </c>
    </row>
    <row r="177" spans="1:7" x14ac:dyDescent="0.3">
      <c r="A177">
        <v>176</v>
      </c>
      <c r="B177" t="s">
        <v>162</v>
      </c>
      <c r="C177">
        <v>12029</v>
      </c>
      <c r="D177" t="s">
        <v>1956</v>
      </c>
      <c r="E177" s="9">
        <v>11892.5</v>
      </c>
      <c r="F177" s="9">
        <v>12269.5</v>
      </c>
      <c r="G177" s="10">
        <v>1.999334940560312</v>
      </c>
    </row>
    <row r="178" spans="1:7" x14ac:dyDescent="0.3">
      <c r="A178">
        <v>177</v>
      </c>
      <c r="B178" t="s">
        <v>163</v>
      </c>
      <c r="C178">
        <v>11857</v>
      </c>
      <c r="D178" t="s">
        <v>1956</v>
      </c>
      <c r="E178" s="9">
        <v>11892.5</v>
      </c>
      <c r="F178" s="9">
        <v>11892.5</v>
      </c>
      <c r="G178" s="10">
        <v>0.29940119760479039</v>
      </c>
    </row>
    <row r="179" spans="1:7" x14ac:dyDescent="0.3">
      <c r="A179">
        <v>178</v>
      </c>
      <c r="B179" t="s">
        <v>164</v>
      </c>
      <c r="C179">
        <v>11913</v>
      </c>
      <c r="D179" t="s">
        <v>1956</v>
      </c>
      <c r="E179" s="9">
        <v>11892.5</v>
      </c>
      <c r="F179" s="9">
        <v>11892.5</v>
      </c>
      <c r="G179" s="10">
        <v>0.1720809200033577</v>
      </c>
    </row>
    <row r="180" spans="1:7" x14ac:dyDescent="0.3">
      <c r="A180">
        <v>179</v>
      </c>
      <c r="B180" t="s">
        <v>165</v>
      </c>
      <c r="C180">
        <v>12023</v>
      </c>
      <c r="D180" t="s">
        <v>1956</v>
      </c>
      <c r="E180" s="9">
        <v>11892.5</v>
      </c>
      <c r="F180" s="9">
        <v>11892.5</v>
      </c>
      <c r="G180" s="10">
        <v>1.0854196124095481</v>
      </c>
    </row>
    <row r="181" spans="1:7" x14ac:dyDescent="0.3">
      <c r="A181">
        <v>180</v>
      </c>
      <c r="B181" t="s">
        <v>166</v>
      </c>
      <c r="C181">
        <v>11946</v>
      </c>
      <c r="D181" t="s">
        <v>1956</v>
      </c>
      <c r="E181" s="9">
        <v>11892.5</v>
      </c>
      <c r="F181" s="9">
        <v>11892.5</v>
      </c>
      <c r="G181" s="10">
        <v>0.44784865226854181</v>
      </c>
    </row>
    <row r="182" spans="1:7" x14ac:dyDescent="0.3">
      <c r="A182">
        <v>181</v>
      </c>
      <c r="B182" t="s">
        <v>1991</v>
      </c>
      <c r="C182">
        <v>11946</v>
      </c>
      <c r="D182" t="s">
        <v>1956</v>
      </c>
      <c r="E182" s="9">
        <v>11892.5</v>
      </c>
      <c r="F182" s="9">
        <v>11892.5</v>
      </c>
      <c r="G182" s="10">
        <v>0.44784865226854181</v>
      </c>
    </row>
    <row r="183" spans="1:7" x14ac:dyDescent="0.3">
      <c r="A183">
        <v>182</v>
      </c>
      <c r="B183" t="s">
        <v>1992</v>
      </c>
      <c r="C183">
        <v>11946</v>
      </c>
      <c r="D183" t="s">
        <v>1956</v>
      </c>
      <c r="E183" s="9">
        <v>11892.5</v>
      </c>
      <c r="F183" s="9">
        <v>11892.5</v>
      </c>
      <c r="G183" s="10">
        <v>0.44784865226854181</v>
      </c>
    </row>
    <row r="184" spans="1:7" x14ac:dyDescent="0.3">
      <c r="A184">
        <v>183</v>
      </c>
      <c r="B184" t="s">
        <v>167</v>
      </c>
      <c r="C184">
        <v>11846</v>
      </c>
      <c r="D184" t="s">
        <v>1956</v>
      </c>
      <c r="E184" s="9">
        <v>11892.5</v>
      </c>
      <c r="F184" s="9">
        <v>11892.5</v>
      </c>
      <c r="G184" s="10">
        <v>0.39253756542292761</v>
      </c>
    </row>
    <row r="185" spans="1:7" x14ac:dyDescent="0.3">
      <c r="A185">
        <v>184</v>
      </c>
      <c r="B185" t="s">
        <v>168</v>
      </c>
      <c r="C185">
        <v>11753</v>
      </c>
      <c r="D185" t="s">
        <v>1956</v>
      </c>
      <c r="E185" s="9">
        <v>11892.5</v>
      </c>
      <c r="F185" s="9">
        <v>11892.5</v>
      </c>
      <c r="G185" s="10">
        <v>1.1869309963413599</v>
      </c>
    </row>
    <row r="186" spans="1:7" x14ac:dyDescent="0.3">
      <c r="A186">
        <v>185</v>
      </c>
      <c r="B186" t="s">
        <v>1993</v>
      </c>
      <c r="C186">
        <v>11753</v>
      </c>
      <c r="D186" t="s">
        <v>1956</v>
      </c>
      <c r="E186" s="9">
        <v>11892.5</v>
      </c>
      <c r="F186" s="9">
        <v>11892.5</v>
      </c>
      <c r="G186" s="10">
        <v>1.1869309963413599</v>
      </c>
    </row>
    <row r="187" spans="1:7" x14ac:dyDescent="0.3">
      <c r="A187">
        <v>186</v>
      </c>
      <c r="B187" t="s">
        <v>169</v>
      </c>
      <c r="C187">
        <v>11607</v>
      </c>
      <c r="D187" t="s">
        <v>1957</v>
      </c>
      <c r="E187" s="9">
        <v>11704</v>
      </c>
      <c r="F187" s="9">
        <v>11892.5</v>
      </c>
      <c r="G187" s="10">
        <v>2.459722581201</v>
      </c>
    </row>
    <row r="188" spans="1:7" x14ac:dyDescent="0.3">
      <c r="A188">
        <v>187</v>
      </c>
      <c r="B188" t="s">
        <v>170</v>
      </c>
      <c r="C188">
        <v>11685</v>
      </c>
      <c r="D188" t="s">
        <v>1957</v>
      </c>
      <c r="E188" s="9">
        <v>11704</v>
      </c>
      <c r="F188" s="9">
        <v>11704</v>
      </c>
      <c r="G188" s="10">
        <v>0.16260162601626019</v>
      </c>
    </row>
    <row r="189" spans="1:7" x14ac:dyDescent="0.3">
      <c r="A189">
        <v>188</v>
      </c>
      <c r="B189" t="s">
        <v>1994</v>
      </c>
      <c r="C189">
        <v>11685</v>
      </c>
      <c r="D189" t="s">
        <v>1957</v>
      </c>
      <c r="E189" s="9">
        <v>11704</v>
      </c>
      <c r="F189" s="9">
        <v>11704</v>
      </c>
      <c r="G189" s="10">
        <v>0.16260162601626019</v>
      </c>
    </row>
    <row r="190" spans="1:7" x14ac:dyDescent="0.3">
      <c r="A190">
        <v>189</v>
      </c>
      <c r="B190" t="s">
        <v>171</v>
      </c>
      <c r="C190">
        <v>11685</v>
      </c>
      <c r="D190" t="s">
        <v>1957</v>
      </c>
      <c r="E190" s="9">
        <v>11704</v>
      </c>
      <c r="F190" s="9">
        <v>11704</v>
      </c>
      <c r="G190" s="10">
        <v>0.16260162601626019</v>
      </c>
    </row>
    <row r="191" spans="1:7" x14ac:dyDescent="0.3">
      <c r="A191">
        <v>190</v>
      </c>
      <c r="B191" t="s">
        <v>172</v>
      </c>
      <c r="C191">
        <v>11685</v>
      </c>
      <c r="D191" t="s">
        <v>1957</v>
      </c>
      <c r="E191" s="9">
        <v>11704</v>
      </c>
      <c r="F191" s="9">
        <v>11704</v>
      </c>
      <c r="G191" s="10">
        <v>0.16260162601626019</v>
      </c>
    </row>
    <row r="192" spans="1:7" x14ac:dyDescent="0.3">
      <c r="A192">
        <v>191</v>
      </c>
      <c r="B192" t="s">
        <v>173</v>
      </c>
      <c r="C192">
        <v>11768</v>
      </c>
      <c r="D192" t="s">
        <v>1956</v>
      </c>
      <c r="E192" s="9">
        <v>11892.5</v>
      </c>
      <c r="F192" s="9">
        <v>11704</v>
      </c>
      <c r="G192" s="10">
        <v>0.54384772263766146</v>
      </c>
    </row>
    <row r="193" spans="1:7" x14ac:dyDescent="0.3">
      <c r="A193">
        <v>192</v>
      </c>
      <c r="B193" t="s">
        <v>174</v>
      </c>
      <c r="C193">
        <v>11864</v>
      </c>
      <c r="D193" t="s">
        <v>1956</v>
      </c>
      <c r="E193" s="9">
        <v>11892.5</v>
      </c>
      <c r="F193" s="9">
        <v>11892.5</v>
      </c>
      <c r="G193" s="10">
        <v>0.2402225219150371</v>
      </c>
    </row>
    <row r="194" spans="1:7" x14ac:dyDescent="0.3">
      <c r="A194">
        <v>193</v>
      </c>
      <c r="B194" t="s">
        <v>175</v>
      </c>
      <c r="C194">
        <v>11726</v>
      </c>
      <c r="D194" t="s">
        <v>1956</v>
      </c>
      <c r="E194" s="9">
        <v>11892.5</v>
      </c>
      <c r="F194" s="9">
        <v>11892.5</v>
      </c>
      <c r="G194" s="10">
        <v>1.419921541872762</v>
      </c>
    </row>
    <row r="195" spans="1:7" x14ac:dyDescent="0.3">
      <c r="A195">
        <v>194</v>
      </c>
      <c r="B195" t="s">
        <v>176</v>
      </c>
      <c r="C195">
        <v>11765</v>
      </c>
      <c r="D195" t="s">
        <v>1956</v>
      </c>
      <c r="E195" s="9">
        <v>11892.5</v>
      </c>
      <c r="F195" s="9">
        <v>11892.5</v>
      </c>
      <c r="G195" s="10">
        <v>1.0837229069273271</v>
      </c>
    </row>
    <row r="196" spans="1:7" x14ac:dyDescent="0.3">
      <c r="A196">
        <v>195</v>
      </c>
      <c r="B196" t="s">
        <v>177</v>
      </c>
      <c r="C196">
        <v>11765</v>
      </c>
      <c r="D196" t="s">
        <v>1956</v>
      </c>
      <c r="E196" s="9">
        <v>11892.5</v>
      </c>
      <c r="F196" s="9">
        <v>11892.5</v>
      </c>
      <c r="G196" s="10">
        <v>1.0837229069273271</v>
      </c>
    </row>
    <row r="197" spans="1:7" x14ac:dyDescent="0.3">
      <c r="A197">
        <v>196</v>
      </c>
      <c r="B197" t="s">
        <v>178</v>
      </c>
      <c r="C197">
        <v>11765</v>
      </c>
      <c r="D197" t="s">
        <v>1956</v>
      </c>
      <c r="E197" s="9">
        <v>11892.5</v>
      </c>
      <c r="F197" s="9">
        <v>11892.5</v>
      </c>
      <c r="G197" s="10">
        <v>1.0837229069273271</v>
      </c>
    </row>
    <row r="198" spans="1:7" x14ac:dyDescent="0.3">
      <c r="A198">
        <v>197</v>
      </c>
      <c r="B198" t="s">
        <v>179</v>
      </c>
      <c r="C198">
        <v>11635</v>
      </c>
      <c r="D198" t="s">
        <v>1957</v>
      </c>
      <c r="E198" s="9">
        <v>11704</v>
      </c>
      <c r="F198" s="9">
        <v>11892.5</v>
      </c>
      <c r="G198" s="10">
        <v>2.213149978513107</v>
      </c>
    </row>
    <row r="199" spans="1:7" x14ac:dyDescent="0.3">
      <c r="A199">
        <v>198</v>
      </c>
      <c r="B199" t="s">
        <v>180</v>
      </c>
      <c r="C199">
        <v>11589</v>
      </c>
      <c r="D199" t="s">
        <v>1957</v>
      </c>
      <c r="E199" s="9">
        <v>11704</v>
      </c>
      <c r="F199" s="9">
        <v>11704</v>
      </c>
      <c r="G199" s="10">
        <v>0.99232030373630176</v>
      </c>
    </row>
    <row r="200" spans="1:7" x14ac:dyDescent="0.3">
      <c r="A200">
        <v>199</v>
      </c>
      <c r="B200" t="s">
        <v>181</v>
      </c>
      <c r="C200">
        <v>11555</v>
      </c>
      <c r="D200" t="s">
        <v>1957</v>
      </c>
      <c r="E200" s="9">
        <v>11704</v>
      </c>
      <c r="F200" s="9">
        <v>11704</v>
      </c>
      <c r="G200" s="10">
        <v>1.2894850713976631</v>
      </c>
    </row>
    <row r="201" spans="1:7" x14ac:dyDescent="0.3">
      <c r="A201">
        <v>200</v>
      </c>
      <c r="B201" t="s">
        <v>182</v>
      </c>
      <c r="C201">
        <v>11589</v>
      </c>
      <c r="D201" t="s">
        <v>1957</v>
      </c>
      <c r="E201" s="9">
        <v>11704</v>
      </c>
      <c r="F201" s="9">
        <v>11704</v>
      </c>
      <c r="G201" s="10">
        <v>0.99232030373630176</v>
      </c>
    </row>
    <row r="202" spans="1:7" x14ac:dyDescent="0.3">
      <c r="A202">
        <v>201</v>
      </c>
      <c r="B202" t="s">
        <v>183</v>
      </c>
      <c r="C202">
        <v>11649</v>
      </c>
      <c r="D202" t="s">
        <v>1957</v>
      </c>
      <c r="E202" s="9">
        <v>11704</v>
      </c>
      <c r="F202" s="9">
        <v>11704</v>
      </c>
      <c r="G202" s="10">
        <v>0.47214353163361661</v>
      </c>
    </row>
    <row r="203" spans="1:7" x14ac:dyDescent="0.3">
      <c r="A203">
        <v>202</v>
      </c>
      <c r="B203" t="s">
        <v>184</v>
      </c>
      <c r="C203">
        <v>11649</v>
      </c>
      <c r="D203" t="s">
        <v>1957</v>
      </c>
      <c r="E203" s="9">
        <v>11704</v>
      </c>
      <c r="F203" s="9">
        <v>11704</v>
      </c>
      <c r="G203" s="10">
        <v>0.47214353163361661</v>
      </c>
    </row>
    <row r="204" spans="1:7" x14ac:dyDescent="0.3">
      <c r="A204">
        <v>203</v>
      </c>
      <c r="B204" t="s">
        <v>185</v>
      </c>
      <c r="C204">
        <v>11649</v>
      </c>
      <c r="D204" t="s">
        <v>1957</v>
      </c>
      <c r="E204" s="9">
        <v>11704</v>
      </c>
      <c r="F204" s="9">
        <v>11704</v>
      </c>
      <c r="G204" s="10">
        <v>0.47214353163361661</v>
      </c>
    </row>
    <row r="205" spans="1:7" x14ac:dyDescent="0.3">
      <c r="A205">
        <v>204</v>
      </c>
      <c r="B205" t="s">
        <v>186</v>
      </c>
      <c r="C205">
        <v>11649</v>
      </c>
      <c r="D205" t="s">
        <v>1957</v>
      </c>
      <c r="E205" s="9">
        <v>11704</v>
      </c>
      <c r="F205" s="9">
        <v>11704</v>
      </c>
      <c r="G205" s="10">
        <v>0.47214353163361661</v>
      </c>
    </row>
    <row r="206" spans="1:7" x14ac:dyDescent="0.3">
      <c r="A206">
        <v>205</v>
      </c>
      <c r="B206" t="s">
        <v>187</v>
      </c>
      <c r="C206">
        <v>11649</v>
      </c>
      <c r="D206" t="s">
        <v>1957</v>
      </c>
      <c r="E206" s="9">
        <v>11704</v>
      </c>
      <c r="F206" s="9">
        <v>11704</v>
      </c>
      <c r="G206" s="10">
        <v>0.47214353163361661</v>
      </c>
    </row>
    <row r="207" spans="1:7" x14ac:dyDescent="0.3">
      <c r="A207">
        <v>206</v>
      </c>
      <c r="B207" t="s">
        <v>188</v>
      </c>
      <c r="C207">
        <v>11649</v>
      </c>
      <c r="D207" t="s">
        <v>1957</v>
      </c>
      <c r="E207" s="9">
        <v>11704</v>
      </c>
      <c r="F207" s="9">
        <v>11704</v>
      </c>
      <c r="G207" s="10">
        <v>0.47214353163361661</v>
      </c>
    </row>
    <row r="208" spans="1:7" x14ac:dyDescent="0.3">
      <c r="A208">
        <v>207</v>
      </c>
      <c r="B208" t="s">
        <v>189</v>
      </c>
      <c r="C208">
        <v>11649</v>
      </c>
      <c r="D208" t="s">
        <v>1957</v>
      </c>
      <c r="E208" s="9">
        <v>11704</v>
      </c>
      <c r="F208" s="9">
        <v>11704</v>
      </c>
      <c r="G208" s="10">
        <v>0.47214353163361661</v>
      </c>
    </row>
    <row r="209" spans="1:7" x14ac:dyDescent="0.3">
      <c r="A209">
        <v>208</v>
      </c>
      <c r="B209" t="s">
        <v>1995</v>
      </c>
      <c r="C209">
        <v>11649</v>
      </c>
      <c r="D209" t="s">
        <v>1957</v>
      </c>
      <c r="E209" s="9">
        <v>11704</v>
      </c>
      <c r="F209" s="9">
        <v>11704</v>
      </c>
      <c r="G209" s="10">
        <v>0.47214353163361661</v>
      </c>
    </row>
    <row r="210" spans="1:7" x14ac:dyDescent="0.3">
      <c r="A210">
        <v>209</v>
      </c>
      <c r="B210" t="s">
        <v>1996</v>
      </c>
      <c r="C210">
        <v>11649</v>
      </c>
      <c r="D210" t="s">
        <v>1957</v>
      </c>
      <c r="E210" s="9">
        <v>11704</v>
      </c>
      <c r="F210" s="9">
        <v>11704</v>
      </c>
      <c r="G210" s="10">
        <v>0.47214353163361661</v>
      </c>
    </row>
    <row r="211" spans="1:7" x14ac:dyDescent="0.3">
      <c r="A211">
        <v>210</v>
      </c>
      <c r="B211" t="s">
        <v>1997</v>
      </c>
      <c r="C211">
        <v>11649</v>
      </c>
      <c r="D211" t="s">
        <v>1957</v>
      </c>
      <c r="E211" s="9">
        <v>11704</v>
      </c>
      <c r="F211" s="9">
        <v>11704</v>
      </c>
      <c r="G211" s="10">
        <v>0.47214353163361661</v>
      </c>
    </row>
    <row r="212" spans="1:7" x14ac:dyDescent="0.3">
      <c r="A212">
        <v>211</v>
      </c>
      <c r="B212" t="s">
        <v>190</v>
      </c>
      <c r="C212">
        <v>11806</v>
      </c>
      <c r="D212" t="s">
        <v>1956</v>
      </c>
      <c r="E212" s="9">
        <v>11892.5</v>
      </c>
      <c r="F212" s="9">
        <v>11704</v>
      </c>
      <c r="G212" s="10">
        <v>0.86396747416567843</v>
      </c>
    </row>
    <row r="213" spans="1:7" x14ac:dyDescent="0.3">
      <c r="A213">
        <v>212</v>
      </c>
      <c r="B213" t="s">
        <v>191</v>
      </c>
      <c r="C213">
        <v>11792</v>
      </c>
      <c r="D213" t="s">
        <v>1956</v>
      </c>
      <c r="E213" s="9">
        <v>11892.5</v>
      </c>
      <c r="F213" s="9">
        <v>11892.5</v>
      </c>
      <c r="G213" s="10">
        <v>0.85227272727272718</v>
      </c>
    </row>
    <row r="214" spans="1:7" x14ac:dyDescent="0.3">
      <c r="A214">
        <v>213</v>
      </c>
      <c r="B214" t="s">
        <v>192</v>
      </c>
      <c r="C214">
        <v>11815</v>
      </c>
      <c r="D214" t="s">
        <v>1956</v>
      </c>
      <c r="E214" s="9">
        <v>11892.5</v>
      </c>
      <c r="F214" s="9">
        <v>11892.5</v>
      </c>
      <c r="G214" s="10">
        <v>0.65594583157003805</v>
      </c>
    </row>
    <row r="215" spans="1:7" x14ac:dyDescent="0.3">
      <c r="A215">
        <v>214</v>
      </c>
      <c r="B215" t="s">
        <v>193</v>
      </c>
      <c r="C215">
        <v>11825</v>
      </c>
      <c r="D215" t="s">
        <v>1956</v>
      </c>
      <c r="E215" s="9">
        <v>11892.5</v>
      </c>
      <c r="F215" s="9">
        <v>11892.5</v>
      </c>
      <c r="G215" s="10">
        <v>0.57082452431289643</v>
      </c>
    </row>
    <row r="216" spans="1:7" x14ac:dyDescent="0.3">
      <c r="A216">
        <v>215</v>
      </c>
      <c r="B216" t="s">
        <v>194</v>
      </c>
      <c r="C216">
        <v>11881</v>
      </c>
      <c r="D216" t="s">
        <v>1956</v>
      </c>
      <c r="E216" s="9">
        <v>11892.5</v>
      </c>
      <c r="F216" s="9">
        <v>11892.5</v>
      </c>
      <c r="G216" s="10">
        <v>9.6793199225654408E-2</v>
      </c>
    </row>
    <row r="217" spans="1:7" x14ac:dyDescent="0.3">
      <c r="A217">
        <v>216</v>
      </c>
      <c r="B217" t="s">
        <v>1998</v>
      </c>
      <c r="C217">
        <v>11881</v>
      </c>
      <c r="D217" t="s">
        <v>1956</v>
      </c>
      <c r="E217" s="9">
        <v>11892.5</v>
      </c>
      <c r="F217" s="9">
        <v>11892.5</v>
      </c>
      <c r="G217" s="10">
        <v>9.6793199225654408E-2</v>
      </c>
    </row>
    <row r="218" spans="1:7" x14ac:dyDescent="0.3">
      <c r="A218">
        <v>217</v>
      </c>
      <c r="B218" t="s">
        <v>1999</v>
      </c>
      <c r="C218">
        <v>11881</v>
      </c>
      <c r="D218" t="s">
        <v>1956</v>
      </c>
      <c r="E218" s="9">
        <v>11892.5</v>
      </c>
      <c r="F218" s="9">
        <v>11892.5</v>
      </c>
      <c r="G218" s="10">
        <v>9.6793199225654408E-2</v>
      </c>
    </row>
    <row r="219" spans="1:7" x14ac:dyDescent="0.3">
      <c r="A219">
        <v>218</v>
      </c>
      <c r="B219" t="s">
        <v>195</v>
      </c>
      <c r="C219">
        <v>11787</v>
      </c>
      <c r="D219" t="s">
        <v>1956</v>
      </c>
      <c r="E219" s="9">
        <v>11892.5</v>
      </c>
      <c r="F219" s="9">
        <v>11892.5</v>
      </c>
      <c r="G219" s="10">
        <v>0.89505387291083394</v>
      </c>
    </row>
    <row r="220" spans="1:7" x14ac:dyDescent="0.3">
      <c r="A220">
        <v>219</v>
      </c>
      <c r="B220" t="s">
        <v>196</v>
      </c>
      <c r="C220">
        <v>11735</v>
      </c>
      <c r="D220" t="s">
        <v>1956</v>
      </c>
      <c r="E220" s="9">
        <v>11892.5</v>
      </c>
      <c r="F220" s="9">
        <v>11892.5</v>
      </c>
      <c r="G220" s="10">
        <v>1.342138900724329</v>
      </c>
    </row>
    <row r="221" spans="1:7" x14ac:dyDescent="0.3">
      <c r="A221">
        <v>220</v>
      </c>
      <c r="B221" t="s">
        <v>197</v>
      </c>
      <c r="C221">
        <v>11741</v>
      </c>
      <c r="D221" t="s">
        <v>1956</v>
      </c>
      <c r="E221" s="9">
        <v>11892.5</v>
      </c>
      <c r="F221" s="9">
        <v>11892.5</v>
      </c>
      <c r="G221" s="10">
        <v>1.290350055361553</v>
      </c>
    </row>
    <row r="222" spans="1:7" x14ac:dyDescent="0.3">
      <c r="A222">
        <v>221</v>
      </c>
      <c r="B222" t="s">
        <v>198</v>
      </c>
      <c r="C222">
        <v>11725</v>
      </c>
      <c r="D222" t="s">
        <v>1956</v>
      </c>
      <c r="E222" s="9">
        <v>11892.5</v>
      </c>
      <c r="F222" s="9">
        <v>11892.5</v>
      </c>
      <c r="G222" s="10">
        <v>1.428571428571429</v>
      </c>
    </row>
    <row r="223" spans="1:7" x14ac:dyDescent="0.3">
      <c r="A223">
        <v>222</v>
      </c>
      <c r="B223" t="s">
        <v>199</v>
      </c>
      <c r="C223">
        <v>11751</v>
      </c>
      <c r="D223" t="s">
        <v>1956</v>
      </c>
      <c r="E223" s="9">
        <v>11892.5</v>
      </c>
      <c r="F223" s="9">
        <v>11892.5</v>
      </c>
      <c r="G223" s="10">
        <v>1.204152838056336</v>
      </c>
    </row>
    <row r="224" spans="1:7" x14ac:dyDescent="0.3">
      <c r="A224">
        <v>223</v>
      </c>
      <c r="B224" t="s">
        <v>200</v>
      </c>
      <c r="C224">
        <v>11751</v>
      </c>
      <c r="D224" t="s">
        <v>1956</v>
      </c>
      <c r="E224" s="9">
        <v>11892.5</v>
      </c>
      <c r="F224" s="9">
        <v>11892.5</v>
      </c>
      <c r="G224" s="10">
        <v>1.204152838056336</v>
      </c>
    </row>
    <row r="225" spans="1:7" x14ac:dyDescent="0.3">
      <c r="A225">
        <v>224</v>
      </c>
      <c r="B225" t="s">
        <v>201</v>
      </c>
      <c r="C225">
        <v>11751</v>
      </c>
      <c r="D225" t="s">
        <v>1956</v>
      </c>
      <c r="E225" s="9">
        <v>11892.5</v>
      </c>
      <c r="F225" s="9">
        <v>11892.5</v>
      </c>
      <c r="G225" s="10">
        <v>1.204152838056336</v>
      </c>
    </row>
    <row r="226" spans="1:7" x14ac:dyDescent="0.3">
      <c r="A226">
        <v>225</v>
      </c>
      <c r="B226" t="s">
        <v>202</v>
      </c>
      <c r="C226">
        <v>11739</v>
      </c>
      <c r="D226" t="s">
        <v>1956</v>
      </c>
      <c r="E226" s="9">
        <v>11892.5</v>
      </c>
      <c r="F226" s="9">
        <v>11892.5</v>
      </c>
      <c r="G226" s="10">
        <v>1.30760712156061</v>
      </c>
    </row>
    <row r="227" spans="1:7" x14ac:dyDescent="0.3">
      <c r="A227">
        <v>226</v>
      </c>
      <c r="B227" t="s">
        <v>203</v>
      </c>
      <c r="C227">
        <v>11740</v>
      </c>
      <c r="D227" t="s">
        <v>1956</v>
      </c>
      <c r="E227" s="9">
        <v>11892.5</v>
      </c>
      <c r="F227" s="9">
        <v>11892.5</v>
      </c>
      <c r="G227" s="10">
        <v>1.298977853492334</v>
      </c>
    </row>
    <row r="228" spans="1:7" x14ac:dyDescent="0.3">
      <c r="A228">
        <v>227</v>
      </c>
      <c r="B228" t="s">
        <v>204</v>
      </c>
      <c r="C228">
        <v>11766</v>
      </c>
      <c r="D228" t="s">
        <v>1956</v>
      </c>
      <c r="E228" s="9">
        <v>11892.5</v>
      </c>
      <c r="F228" s="9">
        <v>11892.5</v>
      </c>
      <c r="G228" s="10">
        <v>1.0751317355090939</v>
      </c>
    </row>
    <row r="229" spans="1:7" x14ac:dyDescent="0.3">
      <c r="A229">
        <v>228</v>
      </c>
      <c r="B229" t="s">
        <v>205</v>
      </c>
      <c r="C229">
        <v>11776</v>
      </c>
      <c r="D229" t="s">
        <v>1956</v>
      </c>
      <c r="E229" s="9">
        <v>11892.5</v>
      </c>
      <c r="F229" s="9">
        <v>11892.5</v>
      </c>
      <c r="G229" s="10">
        <v>0.98930027173913038</v>
      </c>
    </row>
    <row r="230" spans="1:7" x14ac:dyDescent="0.3">
      <c r="A230">
        <v>229</v>
      </c>
      <c r="B230" t="s">
        <v>206</v>
      </c>
      <c r="C230">
        <v>11712</v>
      </c>
      <c r="D230" t="s">
        <v>1956</v>
      </c>
      <c r="E230" s="9">
        <v>11892.5</v>
      </c>
      <c r="F230" s="9">
        <v>11892.5</v>
      </c>
      <c r="G230" s="10">
        <v>1.5411543715846989</v>
      </c>
    </row>
    <row r="231" spans="1:7" x14ac:dyDescent="0.3">
      <c r="A231">
        <v>230</v>
      </c>
      <c r="B231" t="s">
        <v>207</v>
      </c>
      <c r="C231">
        <v>11712</v>
      </c>
      <c r="D231" t="s">
        <v>1956</v>
      </c>
      <c r="E231" s="9">
        <v>11892.5</v>
      </c>
      <c r="F231" s="9">
        <v>11892.5</v>
      </c>
      <c r="G231" s="10">
        <v>1.5411543715846989</v>
      </c>
    </row>
    <row r="232" spans="1:7" x14ac:dyDescent="0.3">
      <c r="A232">
        <v>231</v>
      </c>
      <c r="B232" t="s">
        <v>208</v>
      </c>
      <c r="C232">
        <v>11712</v>
      </c>
      <c r="D232" t="s">
        <v>1956</v>
      </c>
      <c r="E232" s="9">
        <v>11892.5</v>
      </c>
      <c r="F232" s="9">
        <v>11892.5</v>
      </c>
      <c r="G232" s="10">
        <v>1.5411543715846989</v>
      </c>
    </row>
    <row r="233" spans="1:7" x14ac:dyDescent="0.3">
      <c r="A233">
        <v>232</v>
      </c>
      <c r="B233" t="s">
        <v>209</v>
      </c>
      <c r="C233">
        <v>11773</v>
      </c>
      <c r="D233" t="s">
        <v>1956</v>
      </c>
      <c r="E233" s="9">
        <v>11892.5</v>
      </c>
      <c r="F233" s="9">
        <v>11892.5</v>
      </c>
      <c r="G233" s="10">
        <v>1.015034400747473</v>
      </c>
    </row>
    <row r="234" spans="1:7" x14ac:dyDescent="0.3">
      <c r="A234">
        <v>233</v>
      </c>
      <c r="B234" t="s">
        <v>210</v>
      </c>
      <c r="C234">
        <v>11774</v>
      </c>
      <c r="D234" t="s">
        <v>1956</v>
      </c>
      <c r="E234" s="9">
        <v>11892.5</v>
      </c>
      <c r="F234" s="9">
        <v>11892.5</v>
      </c>
      <c r="G234" s="10">
        <v>1.006454900628504</v>
      </c>
    </row>
    <row r="235" spans="1:7" x14ac:dyDescent="0.3">
      <c r="A235">
        <v>234</v>
      </c>
      <c r="B235" t="s">
        <v>211</v>
      </c>
      <c r="C235">
        <v>11767</v>
      </c>
      <c r="D235" t="s">
        <v>1956</v>
      </c>
      <c r="E235" s="9">
        <v>11892.5</v>
      </c>
      <c r="F235" s="9">
        <v>11892.5</v>
      </c>
      <c r="G235" s="10">
        <v>1.0665420243052599</v>
      </c>
    </row>
    <row r="236" spans="1:7" x14ac:dyDescent="0.3">
      <c r="A236">
        <v>235</v>
      </c>
      <c r="B236" t="s">
        <v>212</v>
      </c>
      <c r="C236">
        <v>11740</v>
      </c>
      <c r="D236" t="s">
        <v>1956</v>
      </c>
      <c r="E236" s="9">
        <v>11892.5</v>
      </c>
      <c r="F236" s="9">
        <v>11892.5</v>
      </c>
      <c r="G236" s="10">
        <v>1.298977853492334</v>
      </c>
    </row>
    <row r="237" spans="1:7" x14ac:dyDescent="0.3">
      <c r="A237">
        <v>236</v>
      </c>
      <c r="B237" t="s">
        <v>213</v>
      </c>
      <c r="C237">
        <v>11776</v>
      </c>
      <c r="D237" t="s">
        <v>1956</v>
      </c>
      <c r="E237" s="9">
        <v>11892.5</v>
      </c>
      <c r="F237" s="9">
        <v>11892.5</v>
      </c>
      <c r="G237" s="10">
        <v>0.98930027173913038</v>
      </c>
    </row>
    <row r="238" spans="1:7" x14ac:dyDescent="0.3">
      <c r="A238">
        <v>237</v>
      </c>
      <c r="B238" t="s">
        <v>214</v>
      </c>
      <c r="C238">
        <v>11776</v>
      </c>
      <c r="D238" t="s">
        <v>1956</v>
      </c>
      <c r="E238" s="9">
        <v>11892.5</v>
      </c>
      <c r="F238" s="9">
        <v>11892.5</v>
      </c>
      <c r="G238" s="10">
        <v>0.98930027173913038</v>
      </c>
    </row>
    <row r="239" spans="1:7" x14ac:dyDescent="0.3">
      <c r="A239">
        <v>238</v>
      </c>
      <c r="B239" t="s">
        <v>215</v>
      </c>
      <c r="C239">
        <v>11776</v>
      </c>
      <c r="D239" t="s">
        <v>1956</v>
      </c>
      <c r="E239" s="9">
        <v>11892.5</v>
      </c>
      <c r="F239" s="9">
        <v>11892.5</v>
      </c>
      <c r="G239" s="10">
        <v>0.98930027173913038</v>
      </c>
    </row>
    <row r="240" spans="1:7" x14ac:dyDescent="0.3">
      <c r="A240">
        <v>239</v>
      </c>
      <c r="B240" t="s">
        <v>216</v>
      </c>
      <c r="C240">
        <v>11769</v>
      </c>
      <c r="D240" t="s">
        <v>1956</v>
      </c>
      <c r="E240" s="9">
        <v>11892.5</v>
      </c>
      <c r="F240" s="9">
        <v>11892.5</v>
      </c>
      <c r="G240" s="10">
        <v>1.0493669810519159</v>
      </c>
    </row>
    <row r="241" spans="1:7" x14ac:dyDescent="0.3">
      <c r="A241">
        <v>240</v>
      </c>
      <c r="B241" t="s">
        <v>217</v>
      </c>
      <c r="C241">
        <v>11793</v>
      </c>
      <c r="D241" t="s">
        <v>1956</v>
      </c>
      <c r="E241" s="9">
        <v>11892.5</v>
      </c>
      <c r="F241" s="9">
        <v>11892.5</v>
      </c>
      <c r="G241" s="10">
        <v>0.84372085135249719</v>
      </c>
    </row>
    <row r="242" spans="1:7" x14ac:dyDescent="0.3">
      <c r="A242">
        <v>241</v>
      </c>
      <c r="B242" t="s">
        <v>218</v>
      </c>
      <c r="C242">
        <v>11840</v>
      </c>
      <c r="D242" t="s">
        <v>1956</v>
      </c>
      <c r="E242" s="9">
        <v>11892.5</v>
      </c>
      <c r="F242" s="9">
        <v>11892.5</v>
      </c>
      <c r="G242" s="10">
        <v>0.44341216216216223</v>
      </c>
    </row>
    <row r="243" spans="1:7" x14ac:dyDescent="0.3">
      <c r="A243">
        <v>242</v>
      </c>
      <c r="B243" t="s">
        <v>219</v>
      </c>
      <c r="C243">
        <v>11819</v>
      </c>
      <c r="D243" t="s">
        <v>1956</v>
      </c>
      <c r="E243" s="9">
        <v>11892.5</v>
      </c>
      <c r="F243" s="9">
        <v>11892.5</v>
      </c>
      <c r="G243" s="10">
        <v>0.62188002369066753</v>
      </c>
    </row>
    <row r="244" spans="1:7" x14ac:dyDescent="0.3">
      <c r="A244">
        <v>243</v>
      </c>
      <c r="B244" t="s">
        <v>220</v>
      </c>
      <c r="C244">
        <v>11829</v>
      </c>
      <c r="D244" t="s">
        <v>1956</v>
      </c>
      <c r="E244" s="9">
        <v>11892.5</v>
      </c>
      <c r="F244" s="9">
        <v>11892.5</v>
      </c>
      <c r="G244" s="10">
        <v>0.5368162989263674</v>
      </c>
    </row>
    <row r="245" spans="1:7" x14ac:dyDescent="0.3">
      <c r="A245">
        <v>244</v>
      </c>
      <c r="B245" t="s">
        <v>2000</v>
      </c>
      <c r="C245">
        <v>11829</v>
      </c>
      <c r="D245" t="s">
        <v>1956</v>
      </c>
      <c r="E245" s="9">
        <v>11892.5</v>
      </c>
      <c r="F245" s="9">
        <v>11892.5</v>
      </c>
      <c r="G245" s="10">
        <v>0.5368162989263674</v>
      </c>
    </row>
    <row r="246" spans="1:7" x14ac:dyDescent="0.3">
      <c r="A246">
        <v>245</v>
      </c>
      <c r="B246" t="s">
        <v>2001</v>
      </c>
      <c r="C246">
        <v>11829</v>
      </c>
      <c r="D246" t="s">
        <v>1956</v>
      </c>
      <c r="E246" s="9">
        <v>11892.5</v>
      </c>
      <c r="F246" s="9">
        <v>11892.5</v>
      </c>
      <c r="G246" s="10">
        <v>0.5368162989263674</v>
      </c>
    </row>
    <row r="247" spans="1:7" x14ac:dyDescent="0.3">
      <c r="A247">
        <v>246</v>
      </c>
      <c r="B247" t="s">
        <v>221</v>
      </c>
      <c r="C247">
        <v>11781</v>
      </c>
      <c r="D247" t="s">
        <v>1956</v>
      </c>
      <c r="E247" s="9">
        <v>11892.5</v>
      </c>
      <c r="F247" s="9">
        <v>11892.5</v>
      </c>
      <c r="G247" s="10">
        <v>0.94643918173329933</v>
      </c>
    </row>
    <row r="248" spans="1:7" x14ac:dyDescent="0.3">
      <c r="A248">
        <v>247</v>
      </c>
      <c r="B248" t="s">
        <v>222</v>
      </c>
      <c r="C248">
        <v>11813</v>
      </c>
      <c r="D248" t="s">
        <v>1956</v>
      </c>
      <c r="E248" s="9">
        <v>11892.5</v>
      </c>
      <c r="F248" s="9">
        <v>11892.5</v>
      </c>
      <c r="G248" s="10">
        <v>0.67298738677727932</v>
      </c>
    </row>
    <row r="249" spans="1:7" x14ac:dyDescent="0.3">
      <c r="A249">
        <v>248</v>
      </c>
      <c r="B249" t="s">
        <v>223</v>
      </c>
      <c r="C249">
        <v>11841</v>
      </c>
      <c r="D249" t="s">
        <v>1956</v>
      </c>
      <c r="E249" s="9">
        <v>11892.5</v>
      </c>
      <c r="F249" s="9">
        <v>11892.5</v>
      </c>
      <c r="G249" s="10">
        <v>0.4349294823072376</v>
      </c>
    </row>
    <row r="250" spans="1:7" x14ac:dyDescent="0.3">
      <c r="A250">
        <v>249</v>
      </c>
      <c r="B250" t="s">
        <v>224</v>
      </c>
      <c r="C250">
        <v>11890</v>
      </c>
      <c r="D250" t="s">
        <v>1956</v>
      </c>
      <c r="E250" s="9">
        <v>11892.5</v>
      </c>
      <c r="F250" s="9">
        <v>11892.5</v>
      </c>
      <c r="G250" s="10">
        <v>2.1026072329688811E-2</v>
      </c>
    </row>
    <row r="251" spans="1:7" x14ac:dyDescent="0.3">
      <c r="A251">
        <v>250</v>
      </c>
      <c r="B251" t="s">
        <v>225</v>
      </c>
      <c r="C251">
        <v>11890</v>
      </c>
      <c r="D251" t="s">
        <v>1956</v>
      </c>
      <c r="E251" s="9">
        <v>11892.5</v>
      </c>
      <c r="F251" s="9">
        <v>11892.5</v>
      </c>
      <c r="G251" s="10">
        <v>2.1026072329688811E-2</v>
      </c>
    </row>
    <row r="252" spans="1:7" x14ac:dyDescent="0.3">
      <c r="A252">
        <v>251</v>
      </c>
      <c r="B252" t="s">
        <v>226</v>
      </c>
      <c r="C252">
        <v>11890</v>
      </c>
      <c r="D252" t="s">
        <v>1956</v>
      </c>
      <c r="E252" s="9">
        <v>11892.5</v>
      </c>
      <c r="F252" s="9">
        <v>11892.5</v>
      </c>
      <c r="G252" s="10">
        <v>2.1026072329688811E-2</v>
      </c>
    </row>
    <row r="253" spans="1:7" x14ac:dyDescent="0.3">
      <c r="A253">
        <v>252</v>
      </c>
      <c r="B253" t="s">
        <v>227</v>
      </c>
      <c r="C253">
        <v>11890</v>
      </c>
      <c r="D253" t="s">
        <v>1956</v>
      </c>
      <c r="E253" s="9">
        <v>11892.5</v>
      </c>
      <c r="F253" s="9">
        <v>11892.5</v>
      </c>
      <c r="G253" s="10">
        <v>2.1026072329688811E-2</v>
      </c>
    </row>
    <row r="254" spans="1:7" x14ac:dyDescent="0.3">
      <c r="A254">
        <v>253</v>
      </c>
      <c r="B254" t="s">
        <v>228</v>
      </c>
      <c r="C254">
        <v>11934</v>
      </c>
      <c r="D254" t="s">
        <v>1956</v>
      </c>
      <c r="E254" s="9">
        <v>11892.5</v>
      </c>
      <c r="F254" s="9">
        <v>11892.5</v>
      </c>
      <c r="G254" s="10">
        <v>0.3477459359812301</v>
      </c>
    </row>
    <row r="255" spans="1:7" x14ac:dyDescent="0.3">
      <c r="A255">
        <v>254</v>
      </c>
      <c r="B255" t="s">
        <v>229</v>
      </c>
      <c r="C255">
        <v>11963</v>
      </c>
      <c r="D255" t="s">
        <v>1956</v>
      </c>
      <c r="E255" s="9">
        <v>11892.5</v>
      </c>
      <c r="F255" s="9">
        <v>11892.5</v>
      </c>
      <c r="G255" s="10">
        <v>0.58931706093789182</v>
      </c>
    </row>
    <row r="256" spans="1:7" x14ac:dyDescent="0.3">
      <c r="A256">
        <v>255</v>
      </c>
      <c r="B256" t="s">
        <v>230</v>
      </c>
      <c r="C256">
        <v>11968</v>
      </c>
      <c r="D256" t="s">
        <v>1956</v>
      </c>
      <c r="E256" s="9">
        <v>11892.5</v>
      </c>
      <c r="F256" s="9">
        <v>11892.5</v>
      </c>
      <c r="G256" s="10">
        <v>0.63084893048128343</v>
      </c>
    </row>
    <row r="257" spans="1:7" x14ac:dyDescent="0.3">
      <c r="A257">
        <v>256</v>
      </c>
      <c r="B257" t="s">
        <v>231</v>
      </c>
      <c r="C257">
        <v>12090</v>
      </c>
      <c r="D257" t="s">
        <v>1955</v>
      </c>
      <c r="E257" s="9">
        <v>12269.5</v>
      </c>
      <c r="F257" s="9">
        <v>11892.5</v>
      </c>
      <c r="G257" s="10">
        <v>1.6335814722911499</v>
      </c>
    </row>
    <row r="258" spans="1:7" x14ac:dyDescent="0.3">
      <c r="A258">
        <v>257</v>
      </c>
      <c r="B258" t="s">
        <v>232</v>
      </c>
      <c r="C258">
        <v>12045</v>
      </c>
      <c r="D258" t="s">
        <v>1956</v>
      </c>
      <c r="E258" s="9">
        <v>11892.5</v>
      </c>
      <c r="F258" s="9">
        <v>12269.5</v>
      </c>
      <c r="G258" s="10">
        <v>1.863843918638439</v>
      </c>
    </row>
    <row r="259" spans="1:7" x14ac:dyDescent="0.3">
      <c r="A259">
        <v>258</v>
      </c>
      <c r="B259" t="s">
        <v>233</v>
      </c>
      <c r="C259">
        <v>12045</v>
      </c>
      <c r="D259" t="s">
        <v>1956</v>
      </c>
      <c r="E259" s="9">
        <v>11892.5</v>
      </c>
      <c r="F259" s="9">
        <v>11892.5</v>
      </c>
      <c r="G259" s="10">
        <v>1.266085512660855</v>
      </c>
    </row>
    <row r="260" spans="1:7" x14ac:dyDescent="0.3">
      <c r="A260">
        <v>259</v>
      </c>
      <c r="B260" t="s">
        <v>234</v>
      </c>
      <c r="C260">
        <v>12045</v>
      </c>
      <c r="D260" t="s">
        <v>1956</v>
      </c>
      <c r="E260" s="9">
        <v>11892.5</v>
      </c>
      <c r="F260" s="9">
        <v>11892.5</v>
      </c>
      <c r="G260" s="10">
        <v>1.266085512660855</v>
      </c>
    </row>
    <row r="261" spans="1:7" x14ac:dyDescent="0.3">
      <c r="A261">
        <v>260</v>
      </c>
      <c r="B261" t="s">
        <v>235</v>
      </c>
      <c r="C261">
        <v>12032</v>
      </c>
      <c r="D261" t="s">
        <v>1956</v>
      </c>
      <c r="E261" s="9">
        <v>11892.5</v>
      </c>
      <c r="F261" s="9">
        <v>11892.5</v>
      </c>
      <c r="G261" s="10">
        <v>1.1594082446808509</v>
      </c>
    </row>
    <row r="262" spans="1:7" x14ac:dyDescent="0.3">
      <c r="A262">
        <v>261</v>
      </c>
      <c r="B262" t="s">
        <v>236</v>
      </c>
      <c r="C262">
        <v>12047</v>
      </c>
      <c r="D262" t="s">
        <v>1956</v>
      </c>
      <c r="E262" s="9">
        <v>11892.5</v>
      </c>
      <c r="F262" s="9">
        <v>11892.5</v>
      </c>
      <c r="G262" s="10">
        <v>1.2824769652195569</v>
      </c>
    </row>
    <row r="263" spans="1:7" x14ac:dyDescent="0.3">
      <c r="A263">
        <v>262</v>
      </c>
      <c r="B263" t="s">
        <v>237</v>
      </c>
      <c r="C263">
        <v>12036</v>
      </c>
      <c r="D263" t="s">
        <v>1956</v>
      </c>
      <c r="E263" s="9">
        <v>11892.5</v>
      </c>
      <c r="F263" s="9">
        <v>11892.5</v>
      </c>
      <c r="G263" s="10">
        <v>1.1922565636424061</v>
      </c>
    </row>
    <row r="264" spans="1:7" x14ac:dyDescent="0.3">
      <c r="A264">
        <v>263</v>
      </c>
      <c r="B264" t="s">
        <v>238</v>
      </c>
      <c r="C264">
        <v>12007</v>
      </c>
      <c r="D264" t="s">
        <v>1956</v>
      </c>
      <c r="E264" s="9">
        <v>11892.5</v>
      </c>
      <c r="F264" s="9">
        <v>11892.5</v>
      </c>
      <c r="G264" s="10">
        <v>0.95361039393687019</v>
      </c>
    </row>
    <row r="265" spans="1:7" x14ac:dyDescent="0.3">
      <c r="A265">
        <v>264</v>
      </c>
      <c r="B265" t="s">
        <v>239</v>
      </c>
      <c r="C265">
        <v>12067</v>
      </c>
      <c r="D265" t="s">
        <v>1956</v>
      </c>
      <c r="E265" s="9">
        <v>11892.5</v>
      </c>
      <c r="F265" s="9">
        <v>11892.5</v>
      </c>
      <c r="G265" s="10">
        <v>1.4460926493743269</v>
      </c>
    </row>
    <row r="266" spans="1:7" x14ac:dyDescent="0.3">
      <c r="A266">
        <v>265</v>
      </c>
      <c r="B266" t="s">
        <v>240</v>
      </c>
      <c r="C266">
        <v>12067</v>
      </c>
      <c r="D266" t="s">
        <v>1956</v>
      </c>
      <c r="E266" s="9">
        <v>11892.5</v>
      </c>
      <c r="F266" s="9">
        <v>11892.5</v>
      </c>
      <c r="G266" s="10">
        <v>1.4460926493743269</v>
      </c>
    </row>
    <row r="267" spans="1:7" x14ac:dyDescent="0.3">
      <c r="A267">
        <v>266</v>
      </c>
      <c r="B267" t="s">
        <v>241</v>
      </c>
      <c r="C267">
        <v>12067</v>
      </c>
      <c r="D267" t="s">
        <v>1956</v>
      </c>
      <c r="E267" s="9">
        <v>11892.5</v>
      </c>
      <c r="F267" s="9">
        <v>11892.5</v>
      </c>
      <c r="G267" s="10">
        <v>1.4460926493743269</v>
      </c>
    </row>
    <row r="268" spans="1:7" x14ac:dyDescent="0.3">
      <c r="A268">
        <v>267</v>
      </c>
      <c r="B268" t="s">
        <v>242</v>
      </c>
      <c r="C268">
        <v>12181</v>
      </c>
      <c r="D268" t="s">
        <v>1955</v>
      </c>
      <c r="E268" s="9">
        <v>12269.5</v>
      </c>
      <c r="F268" s="9">
        <v>11892.5</v>
      </c>
      <c r="G268" s="10">
        <v>2.368442656596339</v>
      </c>
    </row>
    <row r="269" spans="1:7" x14ac:dyDescent="0.3">
      <c r="A269">
        <v>268</v>
      </c>
      <c r="B269" t="s">
        <v>243</v>
      </c>
      <c r="C269">
        <v>12273</v>
      </c>
      <c r="D269" t="s">
        <v>1955</v>
      </c>
      <c r="E269" s="9">
        <v>12269.5</v>
      </c>
      <c r="F269" s="9">
        <v>12269.5</v>
      </c>
      <c r="G269" s="10">
        <v>2.8517884787745459E-2</v>
      </c>
    </row>
    <row r="270" spans="1:7" x14ac:dyDescent="0.3">
      <c r="A270">
        <v>269</v>
      </c>
      <c r="B270" t="s">
        <v>244</v>
      </c>
      <c r="C270">
        <v>12249</v>
      </c>
      <c r="D270" t="s">
        <v>1955</v>
      </c>
      <c r="E270" s="9">
        <v>12269.5</v>
      </c>
      <c r="F270" s="9">
        <v>12269.5</v>
      </c>
      <c r="G270" s="10">
        <v>0.1673606008653768</v>
      </c>
    </row>
    <row r="271" spans="1:7" x14ac:dyDescent="0.3">
      <c r="A271">
        <v>270</v>
      </c>
      <c r="B271" t="s">
        <v>245</v>
      </c>
      <c r="C271">
        <v>12197</v>
      </c>
      <c r="D271" t="s">
        <v>1955</v>
      </c>
      <c r="E271" s="9">
        <v>12269.5</v>
      </c>
      <c r="F271" s="9">
        <v>12269.5</v>
      </c>
      <c r="G271" s="10">
        <v>0.59440846109699108</v>
      </c>
    </row>
    <row r="272" spans="1:7" x14ac:dyDescent="0.3">
      <c r="A272">
        <v>271</v>
      </c>
      <c r="B272" t="s">
        <v>246</v>
      </c>
      <c r="C272">
        <v>12205</v>
      </c>
      <c r="D272" t="s">
        <v>1955</v>
      </c>
      <c r="E272" s="9">
        <v>12269.5</v>
      </c>
      <c r="F272" s="9">
        <v>12269.5</v>
      </c>
      <c r="G272" s="10">
        <v>0.52847193773043832</v>
      </c>
    </row>
    <row r="273" spans="1:7" x14ac:dyDescent="0.3">
      <c r="A273">
        <v>272</v>
      </c>
      <c r="B273" t="s">
        <v>2002</v>
      </c>
      <c r="C273">
        <v>12205</v>
      </c>
      <c r="D273" t="s">
        <v>1955</v>
      </c>
      <c r="E273" s="9">
        <v>12269.5</v>
      </c>
      <c r="F273" s="9">
        <v>12269.5</v>
      </c>
      <c r="G273" s="10">
        <v>0.52847193773043832</v>
      </c>
    </row>
    <row r="274" spans="1:7" x14ac:dyDescent="0.3">
      <c r="A274">
        <v>273</v>
      </c>
      <c r="B274" t="s">
        <v>2003</v>
      </c>
      <c r="C274">
        <v>12205</v>
      </c>
      <c r="D274" t="s">
        <v>1955</v>
      </c>
      <c r="E274" s="9">
        <v>12269.5</v>
      </c>
      <c r="F274" s="9">
        <v>12269.5</v>
      </c>
      <c r="G274" s="10">
        <v>0.52847193773043832</v>
      </c>
    </row>
    <row r="275" spans="1:7" x14ac:dyDescent="0.3">
      <c r="A275">
        <v>274</v>
      </c>
      <c r="B275" t="s">
        <v>247</v>
      </c>
      <c r="C275">
        <v>12273</v>
      </c>
      <c r="D275" t="s">
        <v>1955</v>
      </c>
      <c r="E275" s="9">
        <v>12269.5</v>
      </c>
      <c r="F275" s="9">
        <v>12269.5</v>
      </c>
      <c r="G275" s="10">
        <v>2.8517884787745459E-2</v>
      </c>
    </row>
    <row r="276" spans="1:7" x14ac:dyDescent="0.3">
      <c r="A276">
        <v>275</v>
      </c>
      <c r="B276" t="s">
        <v>248</v>
      </c>
      <c r="C276">
        <v>12251</v>
      </c>
      <c r="D276" t="s">
        <v>1955</v>
      </c>
      <c r="E276" s="9">
        <v>12269.5</v>
      </c>
      <c r="F276" s="9">
        <v>12269.5</v>
      </c>
      <c r="G276" s="10">
        <v>0.1510080809729818</v>
      </c>
    </row>
    <row r="277" spans="1:7" x14ac:dyDescent="0.3">
      <c r="A277">
        <v>276</v>
      </c>
      <c r="B277" t="s">
        <v>249</v>
      </c>
      <c r="C277">
        <v>12302</v>
      </c>
      <c r="D277" t="s">
        <v>1955</v>
      </c>
      <c r="E277" s="9">
        <v>12269.5</v>
      </c>
      <c r="F277" s="9">
        <v>12269.5</v>
      </c>
      <c r="G277" s="10">
        <v>0.26418468541700529</v>
      </c>
    </row>
    <row r="278" spans="1:7" x14ac:dyDescent="0.3">
      <c r="A278">
        <v>277</v>
      </c>
      <c r="B278" t="s">
        <v>250</v>
      </c>
      <c r="C278">
        <v>12251</v>
      </c>
      <c r="D278" t="s">
        <v>1955</v>
      </c>
      <c r="E278" s="9">
        <v>12269.5</v>
      </c>
      <c r="F278" s="9">
        <v>12269.5</v>
      </c>
      <c r="G278" s="10">
        <v>0.1510080809729818</v>
      </c>
    </row>
    <row r="279" spans="1:7" x14ac:dyDescent="0.3">
      <c r="A279">
        <v>278</v>
      </c>
      <c r="B279" t="s">
        <v>251</v>
      </c>
      <c r="C279">
        <v>12268</v>
      </c>
      <c r="D279" t="s">
        <v>1955</v>
      </c>
      <c r="E279" s="9">
        <v>12269.5</v>
      </c>
      <c r="F279" s="9">
        <v>12269.5</v>
      </c>
      <c r="G279" s="10">
        <v>1.2226931855233131E-2</v>
      </c>
    </row>
    <row r="280" spans="1:7" x14ac:dyDescent="0.3">
      <c r="A280">
        <v>279</v>
      </c>
      <c r="B280" t="s">
        <v>2004</v>
      </c>
      <c r="C280">
        <v>12268</v>
      </c>
      <c r="D280" t="s">
        <v>1955</v>
      </c>
      <c r="E280" s="9">
        <v>12269.5</v>
      </c>
      <c r="F280" s="9">
        <v>12269.5</v>
      </c>
      <c r="G280" s="10">
        <v>1.2226931855233131E-2</v>
      </c>
    </row>
    <row r="281" spans="1:7" x14ac:dyDescent="0.3">
      <c r="A281">
        <v>280</v>
      </c>
      <c r="B281" t="s">
        <v>2005</v>
      </c>
      <c r="C281">
        <v>12268</v>
      </c>
      <c r="D281" t="s">
        <v>1955</v>
      </c>
      <c r="E281" s="9">
        <v>12269.5</v>
      </c>
      <c r="F281" s="9">
        <v>12269.5</v>
      </c>
      <c r="G281" s="10">
        <v>1.2226931855233131E-2</v>
      </c>
    </row>
    <row r="282" spans="1:7" x14ac:dyDescent="0.3">
      <c r="A282">
        <v>281</v>
      </c>
      <c r="B282" t="s">
        <v>252</v>
      </c>
      <c r="C282">
        <v>12263</v>
      </c>
      <c r="D282" t="s">
        <v>1955</v>
      </c>
      <c r="E282" s="9">
        <v>12269.5</v>
      </c>
      <c r="F282" s="9">
        <v>12269.5</v>
      </c>
      <c r="G282" s="10">
        <v>5.300497431297399E-2</v>
      </c>
    </row>
    <row r="283" spans="1:7" x14ac:dyDescent="0.3">
      <c r="A283">
        <v>282</v>
      </c>
      <c r="B283" t="s">
        <v>253</v>
      </c>
      <c r="C283">
        <v>12256</v>
      </c>
      <c r="D283" t="s">
        <v>1955</v>
      </c>
      <c r="E283" s="9">
        <v>12269.5</v>
      </c>
      <c r="F283" s="9">
        <v>12269.5</v>
      </c>
      <c r="G283" s="10">
        <v>0.1101501305483029</v>
      </c>
    </row>
    <row r="284" spans="1:7" x14ac:dyDescent="0.3">
      <c r="A284">
        <v>283</v>
      </c>
      <c r="B284" t="s">
        <v>254</v>
      </c>
      <c r="C284">
        <v>12290</v>
      </c>
      <c r="D284" t="s">
        <v>1955</v>
      </c>
      <c r="E284" s="9">
        <v>12269.5</v>
      </c>
      <c r="F284" s="9">
        <v>12269.5</v>
      </c>
      <c r="G284" s="10">
        <v>0.16680227827502031</v>
      </c>
    </row>
    <row r="285" spans="1:7" x14ac:dyDescent="0.3">
      <c r="A285">
        <v>284</v>
      </c>
      <c r="B285" t="s">
        <v>255</v>
      </c>
      <c r="C285">
        <v>12268</v>
      </c>
      <c r="D285" t="s">
        <v>1955</v>
      </c>
      <c r="E285" s="9">
        <v>12269.5</v>
      </c>
      <c r="F285" s="9">
        <v>12269.5</v>
      </c>
      <c r="G285" s="10">
        <v>1.2226931855233131E-2</v>
      </c>
    </row>
    <row r="286" spans="1:7" x14ac:dyDescent="0.3">
      <c r="A286">
        <v>285</v>
      </c>
      <c r="B286" t="s">
        <v>256</v>
      </c>
      <c r="C286">
        <v>12283</v>
      </c>
      <c r="D286" t="s">
        <v>1955</v>
      </c>
      <c r="E286" s="9">
        <v>12269.5</v>
      </c>
      <c r="F286" s="9">
        <v>12269.5</v>
      </c>
      <c r="G286" s="10">
        <v>0.1099080029308801</v>
      </c>
    </row>
    <row r="287" spans="1:7" x14ac:dyDescent="0.3">
      <c r="A287">
        <v>286</v>
      </c>
      <c r="B287" t="s">
        <v>257</v>
      </c>
      <c r="C287">
        <v>12283</v>
      </c>
      <c r="D287" t="s">
        <v>1955</v>
      </c>
      <c r="E287" s="9">
        <v>12269.5</v>
      </c>
      <c r="F287" s="9">
        <v>12269.5</v>
      </c>
      <c r="G287" s="10">
        <v>0.1099080029308801</v>
      </c>
    </row>
    <row r="288" spans="1:7" x14ac:dyDescent="0.3">
      <c r="A288">
        <v>287</v>
      </c>
      <c r="B288" t="s">
        <v>258</v>
      </c>
      <c r="C288">
        <v>12283</v>
      </c>
      <c r="D288" t="s">
        <v>1955</v>
      </c>
      <c r="E288" s="9">
        <v>12269.5</v>
      </c>
      <c r="F288" s="9">
        <v>12269.5</v>
      </c>
      <c r="G288" s="10">
        <v>0.1099080029308801</v>
      </c>
    </row>
    <row r="289" spans="1:8" x14ac:dyDescent="0.3">
      <c r="A289">
        <v>288</v>
      </c>
      <c r="B289" t="s">
        <v>259</v>
      </c>
      <c r="C289">
        <v>12101</v>
      </c>
      <c r="D289" t="s">
        <v>1955</v>
      </c>
      <c r="E289" s="9">
        <v>12269.5</v>
      </c>
      <c r="F289" s="9">
        <v>12269.5</v>
      </c>
      <c r="G289" s="10">
        <v>1.392446905214445</v>
      </c>
    </row>
    <row r="290" spans="1:8" x14ac:dyDescent="0.3">
      <c r="A290">
        <v>289</v>
      </c>
      <c r="B290" t="s">
        <v>260</v>
      </c>
      <c r="C290">
        <v>12053</v>
      </c>
      <c r="D290" t="s">
        <v>1956</v>
      </c>
      <c r="E290" s="9">
        <v>11892.5</v>
      </c>
      <c r="F290" s="9">
        <v>12269.5</v>
      </c>
      <c r="G290" s="10">
        <v>1.796233302912138</v>
      </c>
    </row>
    <row r="291" spans="1:8" x14ac:dyDescent="0.3">
      <c r="A291">
        <v>290</v>
      </c>
      <c r="B291" t="s">
        <v>261</v>
      </c>
      <c r="C291">
        <v>12086</v>
      </c>
      <c r="D291" t="s">
        <v>1955</v>
      </c>
      <c r="E291" s="9">
        <v>12269.5</v>
      </c>
      <c r="F291" s="9">
        <v>11892.5</v>
      </c>
      <c r="G291" s="10">
        <v>1.6010259804732749</v>
      </c>
    </row>
    <row r="292" spans="1:8" x14ac:dyDescent="0.3">
      <c r="A292">
        <v>291</v>
      </c>
      <c r="B292" t="s">
        <v>262</v>
      </c>
      <c r="C292">
        <v>12094</v>
      </c>
      <c r="D292" t="s">
        <v>1955</v>
      </c>
      <c r="E292" s="9">
        <v>12269.5</v>
      </c>
      <c r="F292" s="9">
        <v>12269.5</v>
      </c>
      <c r="G292" s="10">
        <v>1.451132793120556</v>
      </c>
    </row>
    <row r="293" spans="1:8" x14ac:dyDescent="0.3">
      <c r="A293">
        <v>292</v>
      </c>
      <c r="B293" t="s">
        <v>263</v>
      </c>
      <c r="C293">
        <v>12125</v>
      </c>
      <c r="D293" t="s">
        <v>1955</v>
      </c>
      <c r="E293" s="9">
        <v>12269.5</v>
      </c>
      <c r="F293" s="9">
        <v>12269.5</v>
      </c>
      <c r="G293" s="10">
        <v>1.1917525773195881</v>
      </c>
    </row>
    <row r="294" spans="1:8" x14ac:dyDescent="0.3">
      <c r="A294">
        <v>293</v>
      </c>
      <c r="B294" t="s">
        <v>264</v>
      </c>
      <c r="C294">
        <v>12125</v>
      </c>
      <c r="D294" t="s">
        <v>1955</v>
      </c>
      <c r="E294" s="9">
        <v>12269.5</v>
      </c>
      <c r="F294" s="9">
        <v>12269.5</v>
      </c>
      <c r="G294" s="10">
        <v>1.1917525773195881</v>
      </c>
    </row>
    <row r="295" spans="1:8" x14ac:dyDescent="0.3">
      <c r="A295">
        <v>294</v>
      </c>
      <c r="B295" t="s">
        <v>265</v>
      </c>
      <c r="C295">
        <v>12125</v>
      </c>
      <c r="D295" t="s">
        <v>1955</v>
      </c>
      <c r="E295" s="9">
        <v>12269.5</v>
      </c>
      <c r="F295" s="9">
        <v>12269.5</v>
      </c>
      <c r="G295" s="10">
        <v>1.1917525773195881</v>
      </c>
    </row>
    <row r="296" spans="1:8" x14ac:dyDescent="0.3">
      <c r="A296">
        <v>295</v>
      </c>
      <c r="B296" t="s">
        <v>266</v>
      </c>
      <c r="C296">
        <v>12555</v>
      </c>
      <c r="D296" t="s">
        <v>1958</v>
      </c>
      <c r="E296" s="9">
        <v>12646.5</v>
      </c>
      <c r="F296" s="9">
        <v>12269.5</v>
      </c>
      <c r="G296" s="10">
        <v>2.2739944245320589</v>
      </c>
    </row>
    <row r="297" spans="1:8" x14ac:dyDescent="0.3">
      <c r="A297">
        <v>296</v>
      </c>
      <c r="B297" t="s">
        <v>267</v>
      </c>
      <c r="C297">
        <v>12560</v>
      </c>
      <c r="D297" t="s">
        <v>1958</v>
      </c>
      <c r="E297" s="9">
        <v>12646.5</v>
      </c>
      <c r="F297" s="9">
        <v>12646.5</v>
      </c>
      <c r="G297" s="10">
        <v>0.68869426751592355</v>
      </c>
    </row>
    <row r="298" spans="1:8" x14ac:dyDescent="0.3">
      <c r="A298">
        <v>297</v>
      </c>
      <c r="B298" t="s">
        <v>268</v>
      </c>
      <c r="C298">
        <v>12578</v>
      </c>
      <c r="D298" t="s">
        <v>1958</v>
      </c>
      <c r="E298" s="9">
        <v>12646.5</v>
      </c>
      <c r="F298" s="9">
        <v>12646.5</v>
      </c>
      <c r="G298" s="10">
        <v>0.54460168548258869</v>
      </c>
    </row>
    <row r="299" spans="1:8" x14ac:dyDescent="0.3">
      <c r="A299">
        <v>298</v>
      </c>
      <c r="B299" t="s">
        <v>269</v>
      </c>
      <c r="C299">
        <v>12688</v>
      </c>
      <c r="D299" t="s">
        <v>1958</v>
      </c>
      <c r="E299" s="9">
        <v>12646.5</v>
      </c>
      <c r="F299" s="9">
        <v>12646.5</v>
      </c>
      <c r="G299" s="10">
        <v>0.32708070617906682</v>
      </c>
    </row>
    <row r="300" spans="1:8" x14ac:dyDescent="0.3">
      <c r="A300">
        <v>299</v>
      </c>
      <c r="B300" t="s">
        <v>270</v>
      </c>
      <c r="C300">
        <v>12688</v>
      </c>
      <c r="D300" t="s">
        <v>1958</v>
      </c>
      <c r="E300" s="9">
        <v>12646.5</v>
      </c>
      <c r="F300" s="9">
        <v>12646.5</v>
      </c>
      <c r="G300" s="10">
        <v>0.32708070617906682</v>
      </c>
    </row>
    <row r="301" spans="1:8" x14ac:dyDescent="0.3">
      <c r="A301">
        <v>300</v>
      </c>
      <c r="B301" t="s">
        <v>2006</v>
      </c>
      <c r="C301">
        <v>12688</v>
      </c>
      <c r="D301" t="s">
        <v>1958</v>
      </c>
      <c r="E301" s="9">
        <v>12646.5</v>
      </c>
      <c r="F301" s="9">
        <v>12646.5</v>
      </c>
      <c r="G301" s="10">
        <v>0.32708070617906682</v>
      </c>
    </row>
    <row r="302" spans="1:8" x14ac:dyDescent="0.3">
      <c r="A302">
        <v>301</v>
      </c>
      <c r="B302" t="s">
        <v>2007</v>
      </c>
      <c r="C302">
        <v>12688</v>
      </c>
      <c r="D302" t="s">
        <v>1958</v>
      </c>
      <c r="E302" s="9">
        <v>12646.5</v>
      </c>
      <c r="F302" s="9">
        <v>12646.5</v>
      </c>
      <c r="G302" s="10">
        <v>0.32708070617906682</v>
      </c>
    </row>
    <row r="303" spans="1:8" x14ac:dyDescent="0.3">
      <c r="A303" s="12">
        <v>302</v>
      </c>
      <c r="B303" s="12" t="s">
        <v>271</v>
      </c>
      <c r="C303" s="12">
        <v>12166</v>
      </c>
      <c r="D303" s="12" t="s">
        <v>1955</v>
      </c>
      <c r="E303" s="13">
        <v>12269.5</v>
      </c>
      <c r="F303" s="13">
        <v>12646.5</v>
      </c>
      <c r="G303" s="14">
        <v>3.949531481177051</v>
      </c>
      <c r="H303">
        <f>C303-C302</f>
        <v>-522</v>
      </c>
    </row>
    <row r="304" spans="1:8" x14ac:dyDescent="0.3">
      <c r="A304">
        <v>303</v>
      </c>
      <c r="B304" t="s">
        <v>272</v>
      </c>
      <c r="C304">
        <v>12191</v>
      </c>
      <c r="D304" t="s">
        <v>1955</v>
      </c>
      <c r="E304" s="9">
        <v>12269.5</v>
      </c>
      <c r="F304" s="9">
        <v>12269.5</v>
      </c>
      <c r="G304" s="10">
        <v>0.64391764416372732</v>
      </c>
    </row>
    <row r="305" spans="1:7" x14ac:dyDescent="0.3">
      <c r="A305">
        <v>304</v>
      </c>
      <c r="B305" t="s">
        <v>273</v>
      </c>
      <c r="C305">
        <v>12152</v>
      </c>
      <c r="D305" t="s">
        <v>1955</v>
      </c>
      <c r="E305" s="9">
        <v>12269.5</v>
      </c>
      <c r="F305" s="9">
        <v>12269.5</v>
      </c>
      <c r="G305" s="10">
        <v>0.96691902567478605</v>
      </c>
    </row>
    <row r="306" spans="1:7" x14ac:dyDescent="0.3">
      <c r="A306">
        <v>305</v>
      </c>
      <c r="B306" t="s">
        <v>274</v>
      </c>
      <c r="C306">
        <v>12240</v>
      </c>
      <c r="D306" t="s">
        <v>1955</v>
      </c>
      <c r="E306" s="9">
        <v>12269.5</v>
      </c>
      <c r="F306" s="9">
        <v>12269.5</v>
      </c>
      <c r="G306" s="10">
        <v>0.24101307189542481</v>
      </c>
    </row>
    <row r="307" spans="1:7" x14ac:dyDescent="0.3">
      <c r="A307">
        <v>306</v>
      </c>
      <c r="B307" t="s">
        <v>275</v>
      </c>
      <c r="C307">
        <v>12210</v>
      </c>
      <c r="D307" t="s">
        <v>1955</v>
      </c>
      <c r="E307" s="9">
        <v>12269.5</v>
      </c>
      <c r="F307" s="9">
        <v>12269.5</v>
      </c>
      <c r="G307" s="10">
        <v>0.48730548730548728</v>
      </c>
    </row>
    <row r="308" spans="1:7" x14ac:dyDescent="0.3">
      <c r="A308">
        <v>307</v>
      </c>
      <c r="B308" t="s">
        <v>2008</v>
      </c>
      <c r="C308">
        <v>12210</v>
      </c>
      <c r="D308" t="s">
        <v>1955</v>
      </c>
      <c r="E308" s="9">
        <v>12269.5</v>
      </c>
      <c r="F308" s="9">
        <v>12269.5</v>
      </c>
      <c r="G308" s="10">
        <v>0.48730548730548728</v>
      </c>
    </row>
    <row r="309" spans="1:7" x14ac:dyDescent="0.3">
      <c r="A309">
        <v>308</v>
      </c>
      <c r="B309" t="s">
        <v>2009</v>
      </c>
      <c r="C309">
        <v>12210</v>
      </c>
      <c r="D309" t="s">
        <v>1955</v>
      </c>
      <c r="E309" s="9">
        <v>12269.5</v>
      </c>
      <c r="F309" s="9">
        <v>12269.5</v>
      </c>
      <c r="G309" s="10">
        <v>0.48730548730548728</v>
      </c>
    </row>
    <row r="310" spans="1:7" x14ac:dyDescent="0.3">
      <c r="A310">
        <v>309</v>
      </c>
      <c r="B310" t="s">
        <v>276</v>
      </c>
      <c r="C310">
        <v>12199</v>
      </c>
      <c r="D310" t="s">
        <v>1955</v>
      </c>
      <c r="E310" s="9">
        <v>12269.5</v>
      </c>
      <c r="F310" s="9">
        <v>12269.5</v>
      </c>
      <c r="G310" s="10">
        <v>0.57791622264120013</v>
      </c>
    </row>
    <row r="311" spans="1:7" x14ac:dyDescent="0.3">
      <c r="A311">
        <v>310</v>
      </c>
      <c r="B311" t="s">
        <v>277</v>
      </c>
      <c r="C311">
        <v>12224</v>
      </c>
      <c r="D311" t="s">
        <v>1955</v>
      </c>
      <c r="E311" s="9">
        <v>12269.5</v>
      </c>
      <c r="F311" s="9">
        <v>12269.5</v>
      </c>
      <c r="G311" s="10">
        <v>0.37221858638743449</v>
      </c>
    </row>
    <row r="312" spans="1:7" x14ac:dyDescent="0.3">
      <c r="A312">
        <v>311</v>
      </c>
      <c r="B312" t="s">
        <v>278</v>
      </c>
      <c r="C312">
        <v>12266</v>
      </c>
      <c r="D312" t="s">
        <v>1955</v>
      </c>
      <c r="E312" s="9">
        <v>12269.5</v>
      </c>
      <c r="F312" s="9">
        <v>12269.5</v>
      </c>
      <c r="G312" s="10">
        <v>2.8534159465188329E-2</v>
      </c>
    </row>
    <row r="313" spans="1:7" x14ac:dyDescent="0.3">
      <c r="A313">
        <v>312</v>
      </c>
      <c r="B313" t="s">
        <v>279</v>
      </c>
      <c r="C313">
        <v>12252</v>
      </c>
      <c r="D313" t="s">
        <v>1955</v>
      </c>
      <c r="E313" s="9">
        <v>12269.5</v>
      </c>
      <c r="F313" s="9">
        <v>12269.5</v>
      </c>
      <c r="G313" s="10">
        <v>0.14283382304929809</v>
      </c>
    </row>
    <row r="314" spans="1:7" x14ac:dyDescent="0.3">
      <c r="A314">
        <v>313</v>
      </c>
      <c r="B314" t="s">
        <v>280</v>
      </c>
      <c r="C314">
        <v>12267</v>
      </c>
      <c r="D314" t="s">
        <v>1955</v>
      </c>
      <c r="E314" s="9">
        <v>12269.5</v>
      </c>
      <c r="F314" s="9">
        <v>12269.5</v>
      </c>
      <c r="G314" s="10">
        <v>2.0379880981495069E-2</v>
      </c>
    </row>
    <row r="315" spans="1:7" x14ac:dyDescent="0.3">
      <c r="A315">
        <v>314</v>
      </c>
      <c r="B315" t="s">
        <v>281</v>
      </c>
      <c r="C315">
        <v>12267</v>
      </c>
      <c r="D315" t="s">
        <v>1955</v>
      </c>
      <c r="E315" s="9">
        <v>12269.5</v>
      </c>
      <c r="F315" s="9">
        <v>12269.5</v>
      </c>
      <c r="G315" s="10">
        <v>2.0379880981495069E-2</v>
      </c>
    </row>
    <row r="316" spans="1:7" x14ac:dyDescent="0.3">
      <c r="A316">
        <v>315</v>
      </c>
      <c r="B316" t="s">
        <v>282</v>
      </c>
      <c r="C316">
        <v>12267</v>
      </c>
      <c r="D316" t="s">
        <v>1955</v>
      </c>
      <c r="E316" s="9">
        <v>12269.5</v>
      </c>
      <c r="F316" s="9">
        <v>12269.5</v>
      </c>
      <c r="G316" s="10">
        <v>2.0379880981495069E-2</v>
      </c>
    </row>
    <row r="317" spans="1:7" x14ac:dyDescent="0.3">
      <c r="A317">
        <v>316</v>
      </c>
      <c r="B317" t="s">
        <v>283</v>
      </c>
      <c r="C317">
        <v>12254</v>
      </c>
      <c r="D317" t="s">
        <v>1955</v>
      </c>
      <c r="E317" s="9">
        <v>12269.5</v>
      </c>
      <c r="F317" s="9">
        <v>12269.5</v>
      </c>
      <c r="G317" s="10">
        <v>0.12648930961318749</v>
      </c>
    </row>
    <row r="318" spans="1:7" x14ac:dyDescent="0.3">
      <c r="A318">
        <v>317</v>
      </c>
      <c r="B318" t="s">
        <v>284</v>
      </c>
      <c r="C318">
        <v>12207</v>
      </c>
      <c r="D318" t="s">
        <v>1955</v>
      </c>
      <c r="E318" s="9">
        <v>12269.5</v>
      </c>
      <c r="F318" s="9">
        <v>12269.5</v>
      </c>
      <c r="G318" s="10">
        <v>0.51200131072335542</v>
      </c>
    </row>
    <row r="319" spans="1:7" x14ac:dyDescent="0.3">
      <c r="A319">
        <v>318</v>
      </c>
      <c r="B319" t="s">
        <v>285</v>
      </c>
      <c r="C319">
        <v>12185</v>
      </c>
      <c r="D319" t="s">
        <v>1955</v>
      </c>
      <c r="E319" s="9">
        <v>12269.5</v>
      </c>
      <c r="F319" s="9">
        <v>12269.5</v>
      </c>
      <c r="G319" s="10">
        <v>0.69347558473533033</v>
      </c>
    </row>
    <row r="320" spans="1:7" x14ac:dyDescent="0.3">
      <c r="A320">
        <v>319</v>
      </c>
      <c r="B320" t="s">
        <v>286</v>
      </c>
      <c r="C320">
        <v>12222</v>
      </c>
      <c r="D320" t="s">
        <v>1955</v>
      </c>
      <c r="E320" s="9">
        <v>12269.5</v>
      </c>
      <c r="F320" s="9">
        <v>12269.5</v>
      </c>
      <c r="G320" s="10">
        <v>0.38864342988054329</v>
      </c>
    </row>
    <row r="321" spans="1:7" x14ac:dyDescent="0.3">
      <c r="A321">
        <v>320</v>
      </c>
      <c r="B321" t="s">
        <v>287</v>
      </c>
      <c r="C321">
        <v>12222</v>
      </c>
      <c r="D321" t="s">
        <v>1955</v>
      </c>
      <c r="E321" s="9">
        <v>12269.5</v>
      </c>
      <c r="F321" s="9">
        <v>12269.5</v>
      </c>
      <c r="G321" s="10">
        <v>0.38864342988054329</v>
      </c>
    </row>
    <row r="322" spans="1:7" x14ac:dyDescent="0.3">
      <c r="A322">
        <v>321</v>
      </c>
      <c r="B322" t="s">
        <v>288</v>
      </c>
      <c r="C322">
        <v>12222</v>
      </c>
      <c r="D322" t="s">
        <v>1955</v>
      </c>
      <c r="E322" s="9">
        <v>12269.5</v>
      </c>
      <c r="F322" s="9">
        <v>12269.5</v>
      </c>
      <c r="G322" s="10">
        <v>0.38864342988054329</v>
      </c>
    </row>
    <row r="323" spans="1:7" x14ac:dyDescent="0.3">
      <c r="A323">
        <v>322</v>
      </c>
      <c r="B323" t="s">
        <v>289</v>
      </c>
      <c r="C323">
        <v>12222</v>
      </c>
      <c r="D323" t="s">
        <v>1955</v>
      </c>
      <c r="E323" s="9">
        <v>12269.5</v>
      </c>
      <c r="F323" s="9">
        <v>12269.5</v>
      </c>
      <c r="G323" s="10">
        <v>0.38864342988054329</v>
      </c>
    </row>
    <row r="324" spans="1:7" x14ac:dyDescent="0.3">
      <c r="A324">
        <v>323</v>
      </c>
      <c r="B324" t="s">
        <v>290</v>
      </c>
      <c r="C324">
        <v>12183</v>
      </c>
      <c r="D324" t="s">
        <v>1955</v>
      </c>
      <c r="E324" s="9">
        <v>12269.5</v>
      </c>
      <c r="F324" s="9">
        <v>12269.5</v>
      </c>
      <c r="G324" s="10">
        <v>0.71000574571123698</v>
      </c>
    </row>
    <row r="325" spans="1:7" x14ac:dyDescent="0.3">
      <c r="A325">
        <v>324</v>
      </c>
      <c r="B325" t="s">
        <v>291</v>
      </c>
      <c r="C325">
        <v>12227</v>
      </c>
      <c r="D325" t="s">
        <v>1955</v>
      </c>
      <c r="E325" s="9">
        <v>12269.5</v>
      </c>
      <c r="F325" s="9">
        <v>12269.5</v>
      </c>
      <c r="G325" s="10">
        <v>0.34759139609061912</v>
      </c>
    </row>
    <row r="326" spans="1:7" x14ac:dyDescent="0.3">
      <c r="A326">
        <v>325</v>
      </c>
      <c r="B326" t="s">
        <v>292</v>
      </c>
      <c r="C326">
        <v>12221</v>
      </c>
      <c r="D326" t="s">
        <v>1955</v>
      </c>
      <c r="E326" s="9">
        <v>12269.5</v>
      </c>
      <c r="F326" s="9">
        <v>12269.5</v>
      </c>
      <c r="G326" s="10">
        <v>0.39685786760494229</v>
      </c>
    </row>
    <row r="327" spans="1:7" x14ac:dyDescent="0.3">
      <c r="A327">
        <v>326</v>
      </c>
      <c r="B327" t="s">
        <v>293</v>
      </c>
      <c r="C327">
        <v>12240</v>
      </c>
      <c r="D327" t="s">
        <v>1955</v>
      </c>
      <c r="E327" s="9">
        <v>12269.5</v>
      </c>
      <c r="F327" s="9">
        <v>12269.5</v>
      </c>
      <c r="G327" s="10">
        <v>0.24101307189542481</v>
      </c>
    </row>
    <row r="328" spans="1:7" x14ac:dyDescent="0.3">
      <c r="A328">
        <v>327</v>
      </c>
      <c r="B328" t="s">
        <v>294</v>
      </c>
      <c r="C328">
        <v>12257</v>
      </c>
      <c r="D328" t="s">
        <v>1955</v>
      </c>
      <c r="E328" s="9">
        <v>12269.5</v>
      </c>
      <c r="F328" s="9">
        <v>12269.5</v>
      </c>
      <c r="G328" s="10">
        <v>0.10198254058905119</v>
      </c>
    </row>
    <row r="329" spans="1:7" x14ac:dyDescent="0.3">
      <c r="A329">
        <v>328</v>
      </c>
      <c r="B329" t="s">
        <v>295</v>
      </c>
      <c r="C329">
        <v>12257</v>
      </c>
      <c r="D329" t="s">
        <v>1955</v>
      </c>
      <c r="E329" s="9">
        <v>12269.5</v>
      </c>
      <c r="F329" s="9">
        <v>12269.5</v>
      </c>
      <c r="G329" s="10">
        <v>0.10198254058905119</v>
      </c>
    </row>
    <row r="330" spans="1:7" x14ac:dyDescent="0.3">
      <c r="A330">
        <v>329</v>
      </c>
      <c r="B330" t="s">
        <v>296</v>
      </c>
      <c r="C330">
        <v>12257</v>
      </c>
      <c r="D330" t="s">
        <v>1955</v>
      </c>
      <c r="E330" s="9">
        <v>12269.5</v>
      </c>
      <c r="F330" s="9">
        <v>12269.5</v>
      </c>
      <c r="G330" s="10">
        <v>0.10198254058905119</v>
      </c>
    </row>
    <row r="331" spans="1:7" x14ac:dyDescent="0.3">
      <c r="A331">
        <v>330</v>
      </c>
      <c r="B331" t="s">
        <v>297</v>
      </c>
      <c r="C331">
        <v>12325</v>
      </c>
      <c r="D331" t="s">
        <v>1955</v>
      </c>
      <c r="E331" s="9">
        <v>12269.5</v>
      </c>
      <c r="F331" s="9">
        <v>12269.5</v>
      </c>
      <c r="G331" s="10">
        <v>0.4503042596348884</v>
      </c>
    </row>
    <row r="332" spans="1:7" x14ac:dyDescent="0.3">
      <c r="A332">
        <v>331</v>
      </c>
      <c r="B332" t="s">
        <v>298</v>
      </c>
      <c r="C332">
        <v>12337</v>
      </c>
      <c r="D332" t="s">
        <v>1955</v>
      </c>
      <c r="E332" s="9">
        <v>12269.5</v>
      </c>
      <c r="F332" s="9">
        <v>12269.5</v>
      </c>
      <c r="G332" s="10">
        <v>0.54713463564886111</v>
      </c>
    </row>
    <row r="333" spans="1:7" x14ac:dyDescent="0.3">
      <c r="A333">
        <v>332</v>
      </c>
      <c r="B333" t="s">
        <v>299</v>
      </c>
      <c r="C333">
        <v>12356</v>
      </c>
      <c r="D333" t="s">
        <v>1955</v>
      </c>
      <c r="E333" s="9">
        <v>12269.5</v>
      </c>
      <c r="F333" s="9">
        <v>12269.5</v>
      </c>
      <c r="G333" s="10">
        <v>0.7000647458724506</v>
      </c>
    </row>
    <row r="334" spans="1:7" x14ac:dyDescent="0.3">
      <c r="A334">
        <v>333</v>
      </c>
      <c r="B334" t="s">
        <v>300</v>
      </c>
      <c r="C334">
        <v>12380</v>
      </c>
      <c r="D334" t="s">
        <v>1955</v>
      </c>
      <c r="E334" s="9">
        <v>12269.5</v>
      </c>
      <c r="F334" s="9">
        <v>12269.5</v>
      </c>
      <c r="G334" s="10">
        <v>0.89256865912762517</v>
      </c>
    </row>
    <row r="335" spans="1:7" x14ac:dyDescent="0.3">
      <c r="A335">
        <v>334</v>
      </c>
      <c r="B335" t="s">
        <v>301</v>
      </c>
      <c r="C335">
        <v>12357</v>
      </c>
      <c r="D335" t="s">
        <v>1955</v>
      </c>
      <c r="E335" s="9">
        <v>12269.5</v>
      </c>
      <c r="F335" s="9">
        <v>12269.5</v>
      </c>
      <c r="G335" s="10">
        <v>0.70810067168406565</v>
      </c>
    </row>
    <row r="336" spans="1:7" x14ac:dyDescent="0.3">
      <c r="A336">
        <v>335</v>
      </c>
      <c r="B336" t="s">
        <v>2010</v>
      </c>
      <c r="C336">
        <v>12357</v>
      </c>
      <c r="D336" t="s">
        <v>1955</v>
      </c>
      <c r="E336" s="9">
        <v>12269.5</v>
      </c>
      <c r="F336" s="9">
        <v>12269.5</v>
      </c>
      <c r="G336" s="10">
        <v>0.70810067168406565</v>
      </c>
    </row>
    <row r="337" spans="1:7" x14ac:dyDescent="0.3">
      <c r="A337">
        <v>336</v>
      </c>
      <c r="B337" t="s">
        <v>2011</v>
      </c>
      <c r="C337">
        <v>12357</v>
      </c>
      <c r="D337" t="s">
        <v>1955</v>
      </c>
      <c r="E337" s="9">
        <v>12269.5</v>
      </c>
      <c r="F337" s="9">
        <v>12269.5</v>
      </c>
      <c r="G337" s="10">
        <v>0.70810067168406565</v>
      </c>
    </row>
    <row r="338" spans="1:7" x14ac:dyDescent="0.3">
      <c r="A338">
        <v>337</v>
      </c>
      <c r="B338" t="s">
        <v>302</v>
      </c>
      <c r="C338">
        <v>12414</v>
      </c>
      <c r="D338" t="s">
        <v>1955</v>
      </c>
      <c r="E338" s="9">
        <v>12269.5</v>
      </c>
      <c r="F338" s="9">
        <v>12269.5</v>
      </c>
      <c r="G338" s="10">
        <v>1.16400837763815</v>
      </c>
    </row>
    <row r="339" spans="1:7" x14ac:dyDescent="0.3">
      <c r="A339">
        <v>338</v>
      </c>
      <c r="B339" t="s">
        <v>303</v>
      </c>
      <c r="C339">
        <v>12409</v>
      </c>
      <c r="D339" t="s">
        <v>1955</v>
      </c>
      <c r="E339" s="9">
        <v>12269.5</v>
      </c>
      <c r="F339" s="9">
        <v>12269.5</v>
      </c>
      <c r="G339" s="10">
        <v>1.124184059956483</v>
      </c>
    </row>
    <row r="340" spans="1:7" x14ac:dyDescent="0.3">
      <c r="A340">
        <v>339</v>
      </c>
      <c r="B340" t="s">
        <v>304</v>
      </c>
      <c r="C340">
        <v>12398</v>
      </c>
      <c r="D340" t="s">
        <v>1955</v>
      </c>
      <c r="E340" s="9">
        <v>12269.5</v>
      </c>
      <c r="F340" s="9">
        <v>12269.5</v>
      </c>
      <c r="G340" s="10">
        <v>1.036457493144056</v>
      </c>
    </row>
    <row r="341" spans="1:7" x14ac:dyDescent="0.3">
      <c r="A341">
        <v>340</v>
      </c>
      <c r="B341" t="s">
        <v>305</v>
      </c>
      <c r="C341">
        <v>12398</v>
      </c>
      <c r="D341" t="s">
        <v>1955</v>
      </c>
      <c r="E341" s="9">
        <v>12269.5</v>
      </c>
      <c r="F341" s="9">
        <v>12269.5</v>
      </c>
      <c r="G341" s="10">
        <v>1.036457493144056</v>
      </c>
    </row>
    <row r="342" spans="1:7" x14ac:dyDescent="0.3">
      <c r="A342">
        <v>341</v>
      </c>
      <c r="B342" t="s">
        <v>306</v>
      </c>
      <c r="C342">
        <v>12494</v>
      </c>
      <c r="D342" t="s">
        <v>1958</v>
      </c>
      <c r="E342" s="9">
        <v>12646.5</v>
      </c>
      <c r="F342" s="9">
        <v>12269.5</v>
      </c>
      <c r="G342" s="10">
        <v>1.7968624939971189</v>
      </c>
    </row>
    <row r="343" spans="1:7" x14ac:dyDescent="0.3">
      <c r="A343">
        <v>342</v>
      </c>
      <c r="B343" t="s">
        <v>307</v>
      </c>
      <c r="C343">
        <v>12494</v>
      </c>
      <c r="D343" t="s">
        <v>1958</v>
      </c>
      <c r="E343" s="9">
        <v>12646.5</v>
      </c>
      <c r="F343" s="9">
        <v>12646.5</v>
      </c>
      <c r="G343" s="10">
        <v>1.2205858812229871</v>
      </c>
    </row>
    <row r="344" spans="1:7" x14ac:dyDescent="0.3">
      <c r="A344">
        <v>343</v>
      </c>
      <c r="B344" t="s">
        <v>308</v>
      </c>
      <c r="C344">
        <v>12494</v>
      </c>
      <c r="D344" t="s">
        <v>1958</v>
      </c>
      <c r="E344" s="9">
        <v>12646.5</v>
      </c>
      <c r="F344" s="9">
        <v>12646.5</v>
      </c>
      <c r="G344" s="10">
        <v>1.2205858812229871</v>
      </c>
    </row>
    <row r="345" spans="1:7" x14ac:dyDescent="0.3">
      <c r="A345">
        <v>344</v>
      </c>
      <c r="B345" t="s">
        <v>309</v>
      </c>
      <c r="C345">
        <v>12662</v>
      </c>
      <c r="D345" t="s">
        <v>1958</v>
      </c>
      <c r="E345" s="9">
        <v>12646.5</v>
      </c>
      <c r="F345" s="9">
        <v>12646.5</v>
      </c>
      <c r="G345" s="10">
        <v>0.1224135207708103</v>
      </c>
    </row>
    <row r="346" spans="1:7" x14ac:dyDescent="0.3">
      <c r="A346">
        <v>345</v>
      </c>
      <c r="B346" t="s">
        <v>310</v>
      </c>
      <c r="C346">
        <v>12965</v>
      </c>
      <c r="D346" t="s">
        <v>1959</v>
      </c>
      <c r="E346" s="9">
        <v>13023.5</v>
      </c>
      <c r="F346" s="9">
        <v>12646.5</v>
      </c>
      <c r="G346" s="10">
        <v>2.4566139606633239</v>
      </c>
    </row>
    <row r="347" spans="1:7" x14ac:dyDescent="0.3">
      <c r="A347">
        <v>346</v>
      </c>
      <c r="B347" t="s">
        <v>311</v>
      </c>
      <c r="C347">
        <v>12784</v>
      </c>
      <c r="D347" t="s">
        <v>1958</v>
      </c>
      <c r="E347" s="9">
        <v>12646.5</v>
      </c>
      <c r="F347" s="9">
        <v>13023.5</v>
      </c>
      <c r="G347" s="10">
        <v>1.8734355444305379</v>
      </c>
    </row>
    <row r="348" spans="1:7" x14ac:dyDescent="0.3">
      <c r="A348">
        <v>347</v>
      </c>
      <c r="B348" t="s">
        <v>312</v>
      </c>
      <c r="C348">
        <v>12628</v>
      </c>
      <c r="D348" t="s">
        <v>1958</v>
      </c>
      <c r="E348" s="9">
        <v>12646.5</v>
      </c>
      <c r="F348" s="9">
        <v>12646.5</v>
      </c>
      <c r="G348" s="10">
        <v>0.14649984162179289</v>
      </c>
    </row>
    <row r="349" spans="1:7" x14ac:dyDescent="0.3">
      <c r="A349">
        <v>348</v>
      </c>
      <c r="B349" t="s">
        <v>313</v>
      </c>
      <c r="C349">
        <v>12563</v>
      </c>
      <c r="D349" t="s">
        <v>1958</v>
      </c>
      <c r="E349" s="9">
        <v>12646.5</v>
      </c>
      <c r="F349" s="9">
        <v>12646.5</v>
      </c>
      <c r="G349" s="10">
        <v>0.66465016317758496</v>
      </c>
    </row>
    <row r="350" spans="1:7" x14ac:dyDescent="0.3">
      <c r="A350">
        <v>349</v>
      </c>
      <c r="B350" t="s">
        <v>314</v>
      </c>
      <c r="C350">
        <v>12563</v>
      </c>
      <c r="D350" t="s">
        <v>1958</v>
      </c>
      <c r="E350" s="9">
        <v>12646.5</v>
      </c>
      <c r="F350" s="9">
        <v>12646.5</v>
      </c>
      <c r="G350" s="10">
        <v>0.66465016317758496</v>
      </c>
    </row>
    <row r="351" spans="1:7" x14ac:dyDescent="0.3">
      <c r="A351">
        <v>350</v>
      </c>
      <c r="B351" t="s">
        <v>315</v>
      </c>
      <c r="C351">
        <v>12563</v>
      </c>
      <c r="D351" t="s">
        <v>1958</v>
      </c>
      <c r="E351" s="9">
        <v>12646.5</v>
      </c>
      <c r="F351" s="9">
        <v>12646.5</v>
      </c>
      <c r="G351" s="10">
        <v>0.66465016317758496</v>
      </c>
    </row>
    <row r="352" spans="1:7" x14ac:dyDescent="0.3">
      <c r="A352">
        <v>351</v>
      </c>
      <c r="B352" t="s">
        <v>316</v>
      </c>
      <c r="C352">
        <v>12497</v>
      </c>
      <c r="D352" t="s">
        <v>1958</v>
      </c>
      <c r="E352" s="9">
        <v>12646.5</v>
      </c>
      <c r="F352" s="9">
        <v>12646.5</v>
      </c>
      <c r="G352" s="10">
        <v>1.196287108906138</v>
      </c>
    </row>
    <row r="353" spans="1:7" x14ac:dyDescent="0.3">
      <c r="A353">
        <v>352</v>
      </c>
      <c r="B353" t="s">
        <v>317</v>
      </c>
      <c r="C353">
        <v>12518</v>
      </c>
      <c r="D353" t="s">
        <v>1958</v>
      </c>
      <c r="E353" s="9">
        <v>12646.5</v>
      </c>
      <c r="F353" s="9">
        <v>12646.5</v>
      </c>
      <c r="G353" s="10">
        <v>1.026521808595622</v>
      </c>
    </row>
    <row r="354" spans="1:7" x14ac:dyDescent="0.3">
      <c r="A354">
        <v>353</v>
      </c>
      <c r="B354" t="s">
        <v>318</v>
      </c>
      <c r="C354">
        <v>12529</v>
      </c>
      <c r="D354" t="s">
        <v>1958</v>
      </c>
      <c r="E354" s="9">
        <v>12646.5</v>
      </c>
      <c r="F354" s="9">
        <v>12646.5</v>
      </c>
      <c r="G354" s="10">
        <v>0.9378242477452311</v>
      </c>
    </row>
    <row r="355" spans="1:7" x14ac:dyDescent="0.3">
      <c r="A355">
        <v>354</v>
      </c>
      <c r="B355" t="s">
        <v>319</v>
      </c>
      <c r="C355">
        <v>12529</v>
      </c>
      <c r="D355" t="s">
        <v>1958</v>
      </c>
      <c r="E355" s="9">
        <v>12646.5</v>
      </c>
      <c r="F355" s="9">
        <v>12646.5</v>
      </c>
      <c r="G355" s="10">
        <v>0.9378242477452311</v>
      </c>
    </row>
    <row r="356" spans="1:7" x14ac:dyDescent="0.3">
      <c r="A356">
        <v>355</v>
      </c>
      <c r="B356" t="s">
        <v>320</v>
      </c>
      <c r="C356">
        <v>12529</v>
      </c>
      <c r="D356" t="s">
        <v>1958</v>
      </c>
      <c r="E356" s="9">
        <v>12646.5</v>
      </c>
      <c r="F356" s="9">
        <v>12646.5</v>
      </c>
      <c r="G356" s="10">
        <v>0.9378242477452311</v>
      </c>
    </row>
    <row r="357" spans="1:7" x14ac:dyDescent="0.3">
      <c r="A357">
        <v>356</v>
      </c>
      <c r="B357" t="s">
        <v>321</v>
      </c>
      <c r="C357">
        <v>12529</v>
      </c>
      <c r="D357" t="s">
        <v>1958</v>
      </c>
      <c r="E357" s="9">
        <v>12646.5</v>
      </c>
      <c r="F357" s="9">
        <v>12646.5</v>
      </c>
      <c r="G357" s="10">
        <v>0.9378242477452311</v>
      </c>
    </row>
    <row r="358" spans="1:7" x14ac:dyDescent="0.3">
      <c r="A358">
        <v>357</v>
      </c>
      <c r="B358" t="s">
        <v>322</v>
      </c>
      <c r="C358">
        <v>12529</v>
      </c>
      <c r="D358" t="s">
        <v>1958</v>
      </c>
      <c r="E358" s="9">
        <v>12646.5</v>
      </c>
      <c r="F358" s="9">
        <v>12646.5</v>
      </c>
      <c r="G358" s="10">
        <v>0.9378242477452311</v>
      </c>
    </row>
    <row r="359" spans="1:7" x14ac:dyDescent="0.3">
      <c r="A359">
        <v>358</v>
      </c>
      <c r="B359" t="s">
        <v>323</v>
      </c>
      <c r="C359">
        <v>12496</v>
      </c>
      <c r="D359" t="s">
        <v>1958</v>
      </c>
      <c r="E359" s="9">
        <v>12646.5</v>
      </c>
      <c r="F359" s="9">
        <v>12646.5</v>
      </c>
      <c r="G359" s="10">
        <v>1.2043854033290651</v>
      </c>
    </row>
    <row r="360" spans="1:7" x14ac:dyDescent="0.3">
      <c r="A360">
        <v>359</v>
      </c>
      <c r="B360" t="s">
        <v>324</v>
      </c>
      <c r="C360">
        <v>12498</v>
      </c>
      <c r="D360" t="s">
        <v>1958</v>
      </c>
      <c r="E360" s="9">
        <v>12646.5</v>
      </c>
      <c r="F360" s="9">
        <v>12646.5</v>
      </c>
      <c r="G360" s="10">
        <v>1.1881901104176671</v>
      </c>
    </row>
    <row r="361" spans="1:7" x14ac:dyDescent="0.3">
      <c r="A361">
        <v>360</v>
      </c>
      <c r="B361" t="s">
        <v>325</v>
      </c>
      <c r="C361">
        <v>12502</v>
      </c>
      <c r="D361" t="s">
        <v>1958</v>
      </c>
      <c r="E361" s="9">
        <v>12646.5</v>
      </c>
      <c r="F361" s="9">
        <v>12646.5</v>
      </c>
      <c r="G361" s="10">
        <v>1.155815069588866</v>
      </c>
    </row>
    <row r="362" spans="1:7" x14ac:dyDescent="0.3">
      <c r="A362">
        <v>361</v>
      </c>
      <c r="B362" t="s">
        <v>2012</v>
      </c>
      <c r="C362">
        <v>12502</v>
      </c>
      <c r="D362" t="s">
        <v>1958</v>
      </c>
      <c r="E362" s="9">
        <v>12646.5</v>
      </c>
      <c r="F362" s="9">
        <v>12646.5</v>
      </c>
      <c r="G362" s="10">
        <v>1.155815069588866</v>
      </c>
    </row>
    <row r="363" spans="1:7" x14ac:dyDescent="0.3">
      <c r="A363">
        <v>362</v>
      </c>
      <c r="B363" t="s">
        <v>326</v>
      </c>
      <c r="C363">
        <v>12536</v>
      </c>
      <c r="D363" t="s">
        <v>1958</v>
      </c>
      <c r="E363" s="9">
        <v>12646.5</v>
      </c>
      <c r="F363" s="9">
        <v>12646.5</v>
      </c>
      <c r="G363" s="10">
        <v>0.8814613911933632</v>
      </c>
    </row>
    <row r="364" spans="1:7" x14ac:dyDescent="0.3">
      <c r="A364">
        <v>363</v>
      </c>
      <c r="B364" t="s">
        <v>2013</v>
      </c>
      <c r="C364">
        <v>12536</v>
      </c>
      <c r="D364" t="s">
        <v>1958</v>
      </c>
      <c r="E364" s="9">
        <v>12646.5</v>
      </c>
      <c r="F364" s="9">
        <v>12646.5</v>
      </c>
      <c r="G364" s="10">
        <v>0.8814613911933632</v>
      </c>
    </row>
    <row r="365" spans="1:7" x14ac:dyDescent="0.3">
      <c r="A365">
        <v>364</v>
      </c>
      <c r="B365" t="s">
        <v>2014</v>
      </c>
      <c r="C365">
        <v>12536</v>
      </c>
      <c r="D365" t="s">
        <v>1958</v>
      </c>
      <c r="E365" s="9">
        <v>12646.5</v>
      </c>
      <c r="F365" s="9">
        <v>12646.5</v>
      </c>
      <c r="G365" s="10">
        <v>0.8814613911933632</v>
      </c>
    </row>
    <row r="366" spans="1:7" x14ac:dyDescent="0.3">
      <c r="A366">
        <v>365</v>
      </c>
      <c r="B366" t="s">
        <v>327</v>
      </c>
      <c r="C366">
        <v>12652</v>
      </c>
      <c r="D366" t="s">
        <v>1958</v>
      </c>
      <c r="E366" s="9">
        <v>12646.5</v>
      </c>
      <c r="F366" s="9">
        <v>12646.5</v>
      </c>
      <c r="G366" s="10">
        <v>4.3471387922858047E-2</v>
      </c>
    </row>
    <row r="367" spans="1:7" x14ac:dyDescent="0.3">
      <c r="A367">
        <v>366</v>
      </c>
      <c r="B367" t="s">
        <v>328</v>
      </c>
      <c r="C367">
        <v>12721</v>
      </c>
      <c r="D367" t="s">
        <v>1958</v>
      </c>
      <c r="E367" s="9">
        <v>12646.5</v>
      </c>
      <c r="F367" s="9">
        <v>12646.5</v>
      </c>
      <c r="G367" s="10">
        <v>0.58564578256426381</v>
      </c>
    </row>
    <row r="368" spans="1:7" x14ac:dyDescent="0.3">
      <c r="A368">
        <v>367</v>
      </c>
      <c r="B368" t="s">
        <v>329</v>
      </c>
      <c r="C368">
        <v>12796</v>
      </c>
      <c r="D368" t="s">
        <v>1958</v>
      </c>
      <c r="E368" s="9">
        <v>12646.5</v>
      </c>
      <c r="F368" s="9">
        <v>12646.5</v>
      </c>
      <c r="G368" s="10">
        <v>1.1683338543294779</v>
      </c>
    </row>
    <row r="369" spans="1:7" x14ac:dyDescent="0.3">
      <c r="A369">
        <v>368</v>
      </c>
      <c r="B369" t="s">
        <v>330</v>
      </c>
      <c r="C369">
        <v>12795</v>
      </c>
      <c r="D369" t="s">
        <v>1958</v>
      </c>
      <c r="E369" s="9">
        <v>12646.5</v>
      </c>
      <c r="F369" s="9">
        <v>12646.5</v>
      </c>
      <c r="G369" s="10">
        <v>1.1606096131301289</v>
      </c>
    </row>
    <row r="370" spans="1:7" x14ac:dyDescent="0.3">
      <c r="A370">
        <v>369</v>
      </c>
      <c r="B370" t="s">
        <v>331</v>
      </c>
      <c r="C370">
        <v>12703</v>
      </c>
      <c r="D370" t="s">
        <v>1958</v>
      </c>
      <c r="E370" s="9">
        <v>12646.5</v>
      </c>
      <c r="F370" s="9">
        <v>12646.5</v>
      </c>
      <c r="G370" s="10">
        <v>0.44477682437219551</v>
      </c>
    </row>
    <row r="371" spans="1:7" x14ac:dyDescent="0.3">
      <c r="A371">
        <v>370</v>
      </c>
      <c r="B371" t="s">
        <v>2015</v>
      </c>
      <c r="C371">
        <v>12703</v>
      </c>
      <c r="D371" t="s">
        <v>1958</v>
      </c>
      <c r="E371" s="9">
        <v>12646.5</v>
      </c>
      <c r="F371" s="9">
        <v>12646.5</v>
      </c>
      <c r="G371" s="10">
        <v>0.44477682437219551</v>
      </c>
    </row>
    <row r="372" spans="1:7" x14ac:dyDescent="0.3">
      <c r="A372">
        <v>371</v>
      </c>
      <c r="B372" t="s">
        <v>2016</v>
      </c>
      <c r="C372">
        <v>12703</v>
      </c>
      <c r="D372" t="s">
        <v>1958</v>
      </c>
      <c r="E372" s="9">
        <v>12646.5</v>
      </c>
      <c r="F372" s="9">
        <v>12646.5</v>
      </c>
      <c r="G372" s="10">
        <v>0.44477682437219551</v>
      </c>
    </row>
    <row r="373" spans="1:7" x14ac:dyDescent="0.3">
      <c r="A373">
        <v>372</v>
      </c>
      <c r="B373" t="s">
        <v>332</v>
      </c>
      <c r="C373">
        <v>12631</v>
      </c>
      <c r="D373" t="s">
        <v>1958</v>
      </c>
      <c r="E373" s="9">
        <v>12646.5</v>
      </c>
      <c r="F373" s="9">
        <v>12646.5</v>
      </c>
      <c r="G373" s="10">
        <v>0.1227139577230623</v>
      </c>
    </row>
    <row r="374" spans="1:7" x14ac:dyDescent="0.3">
      <c r="A374">
        <v>373</v>
      </c>
      <c r="B374" t="s">
        <v>333</v>
      </c>
      <c r="C374">
        <v>12671</v>
      </c>
      <c r="D374" t="s">
        <v>1958</v>
      </c>
      <c r="E374" s="9">
        <v>12646.5</v>
      </c>
      <c r="F374" s="9">
        <v>12646.5</v>
      </c>
      <c r="G374" s="10">
        <v>0.19335490490095489</v>
      </c>
    </row>
    <row r="375" spans="1:7" x14ac:dyDescent="0.3">
      <c r="A375">
        <v>374</v>
      </c>
      <c r="B375" t="s">
        <v>334</v>
      </c>
      <c r="C375">
        <v>12643</v>
      </c>
      <c r="D375" t="s">
        <v>1958</v>
      </c>
      <c r="E375" s="9">
        <v>12646.5</v>
      </c>
      <c r="F375" s="9">
        <v>12646.5</v>
      </c>
      <c r="G375" s="10">
        <v>2.7683303013525271E-2</v>
      </c>
    </row>
    <row r="376" spans="1:7" x14ac:dyDescent="0.3">
      <c r="A376">
        <v>375</v>
      </c>
      <c r="B376" t="s">
        <v>335</v>
      </c>
      <c r="C376">
        <v>12680</v>
      </c>
      <c r="D376" t="s">
        <v>1958</v>
      </c>
      <c r="E376" s="9">
        <v>12646.5</v>
      </c>
      <c r="F376" s="9">
        <v>12646.5</v>
      </c>
      <c r="G376" s="10">
        <v>0.26419558359621448</v>
      </c>
    </row>
    <row r="377" spans="1:7" x14ac:dyDescent="0.3">
      <c r="A377">
        <v>376</v>
      </c>
      <c r="B377" t="s">
        <v>336</v>
      </c>
      <c r="C377">
        <v>12656</v>
      </c>
      <c r="D377" t="s">
        <v>1958</v>
      </c>
      <c r="E377" s="9">
        <v>12646.5</v>
      </c>
      <c r="F377" s="9">
        <v>12646.5</v>
      </c>
      <c r="G377" s="10">
        <v>7.5063211125158028E-2</v>
      </c>
    </row>
    <row r="378" spans="1:7" x14ac:dyDescent="0.3">
      <c r="A378">
        <v>377</v>
      </c>
      <c r="B378" t="s">
        <v>337</v>
      </c>
      <c r="C378">
        <v>12656</v>
      </c>
      <c r="D378" t="s">
        <v>1958</v>
      </c>
      <c r="E378" s="9">
        <v>12646.5</v>
      </c>
      <c r="F378" s="9">
        <v>12646.5</v>
      </c>
      <c r="G378" s="10">
        <v>7.5063211125158028E-2</v>
      </c>
    </row>
    <row r="379" spans="1:7" x14ac:dyDescent="0.3">
      <c r="A379">
        <v>378</v>
      </c>
      <c r="B379" t="s">
        <v>338</v>
      </c>
      <c r="C379">
        <v>12656</v>
      </c>
      <c r="D379" t="s">
        <v>1958</v>
      </c>
      <c r="E379" s="9">
        <v>12646.5</v>
      </c>
      <c r="F379" s="9">
        <v>12646.5</v>
      </c>
      <c r="G379" s="10">
        <v>7.5063211125158028E-2</v>
      </c>
    </row>
    <row r="380" spans="1:7" x14ac:dyDescent="0.3">
      <c r="A380">
        <v>379</v>
      </c>
      <c r="B380" t="s">
        <v>339</v>
      </c>
      <c r="C380">
        <v>12675</v>
      </c>
      <c r="D380" t="s">
        <v>1958</v>
      </c>
      <c r="E380" s="9">
        <v>12646.5</v>
      </c>
      <c r="F380" s="9">
        <v>12646.5</v>
      </c>
      <c r="G380" s="10">
        <v>0.22485207100591709</v>
      </c>
    </row>
    <row r="381" spans="1:7" x14ac:dyDescent="0.3">
      <c r="A381">
        <v>380</v>
      </c>
      <c r="B381" t="s">
        <v>340</v>
      </c>
      <c r="C381">
        <v>12722</v>
      </c>
      <c r="D381" t="s">
        <v>1958</v>
      </c>
      <c r="E381" s="9">
        <v>12646.5</v>
      </c>
      <c r="F381" s="9">
        <v>12646.5</v>
      </c>
      <c r="G381" s="10">
        <v>0.59346014777550704</v>
      </c>
    </row>
    <row r="382" spans="1:7" x14ac:dyDescent="0.3">
      <c r="A382">
        <v>381</v>
      </c>
      <c r="B382" t="s">
        <v>341</v>
      </c>
      <c r="C382">
        <v>12620</v>
      </c>
      <c r="D382" t="s">
        <v>1958</v>
      </c>
      <c r="E382" s="9">
        <v>12646.5</v>
      </c>
      <c r="F382" s="9">
        <v>12646.5</v>
      </c>
      <c r="G382" s="10">
        <v>0.2099841521394612</v>
      </c>
    </row>
    <row r="383" spans="1:7" x14ac:dyDescent="0.3">
      <c r="A383">
        <v>382</v>
      </c>
      <c r="B383" t="s">
        <v>342</v>
      </c>
      <c r="C383">
        <v>12513</v>
      </c>
      <c r="D383" t="s">
        <v>1958</v>
      </c>
      <c r="E383" s="9">
        <v>12646.5</v>
      </c>
      <c r="F383" s="9">
        <v>12646.5</v>
      </c>
      <c r="G383" s="10">
        <v>1.0668904339486931</v>
      </c>
    </row>
    <row r="384" spans="1:7" x14ac:dyDescent="0.3">
      <c r="A384">
        <v>383</v>
      </c>
      <c r="B384" t="s">
        <v>343</v>
      </c>
      <c r="C384">
        <v>12506</v>
      </c>
      <c r="D384" t="s">
        <v>1958</v>
      </c>
      <c r="E384" s="9">
        <v>12646.5</v>
      </c>
      <c r="F384" s="9">
        <v>12646.5</v>
      </c>
      <c r="G384" s="10">
        <v>1.1234607388453539</v>
      </c>
    </row>
    <row r="385" spans="1:7" x14ac:dyDescent="0.3">
      <c r="A385">
        <v>384</v>
      </c>
      <c r="B385" t="s">
        <v>344</v>
      </c>
      <c r="C385">
        <v>12506</v>
      </c>
      <c r="D385" t="s">
        <v>1958</v>
      </c>
      <c r="E385" s="9">
        <v>12646.5</v>
      </c>
      <c r="F385" s="9">
        <v>12646.5</v>
      </c>
      <c r="G385" s="10">
        <v>1.1234607388453539</v>
      </c>
    </row>
    <row r="386" spans="1:7" x14ac:dyDescent="0.3">
      <c r="A386">
        <v>385</v>
      </c>
      <c r="B386" t="s">
        <v>345</v>
      </c>
      <c r="C386">
        <v>12506</v>
      </c>
      <c r="D386" t="s">
        <v>1958</v>
      </c>
      <c r="E386" s="9">
        <v>12646.5</v>
      </c>
      <c r="F386" s="9">
        <v>12646.5</v>
      </c>
      <c r="G386" s="10">
        <v>1.1234607388453539</v>
      </c>
    </row>
    <row r="387" spans="1:7" x14ac:dyDescent="0.3">
      <c r="A387">
        <v>386</v>
      </c>
      <c r="B387" t="s">
        <v>346</v>
      </c>
      <c r="C387">
        <v>12580</v>
      </c>
      <c r="D387" t="s">
        <v>1958</v>
      </c>
      <c r="E387" s="9">
        <v>12646.5</v>
      </c>
      <c r="F387" s="9">
        <v>12646.5</v>
      </c>
      <c r="G387" s="10">
        <v>0.52861685214626397</v>
      </c>
    </row>
    <row r="388" spans="1:7" x14ac:dyDescent="0.3">
      <c r="A388">
        <v>387</v>
      </c>
      <c r="B388" t="s">
        <v>347</v>
      </c>
      <c r="C388">
        <v>12555</v>
      </c>
      <c r="D388" t="s">
        <v>1958</v>
      </c>
      <c r="E388" s="9">
        <v>12646.5</v>
      </c>
      <c r="F388" s="9">
        <v>12646.5</v>
      </c>
      <c r="G388" s="10">
        <v>0.72879330943847076</v>
      </c>
    </row>
    <row r="389" spans="1:7" x14ac:dyDescent="0.3">
      <c r="A389">
        <v>388</v>
      </c>
      <c r="B389" t="s">
        <v>348</v>
      </c>
      <c r="C389">
        <v>12560</v>
      </c>
      <c r="D389" t="s">
        <v>1958</v>
      </c>
      <c r="E389" s="9">
        <v>12646.5</v>
      </c>
      <c r="F389" s="9">
        <v>12646.5</v>
      </c>
      <c r="G389" s="10">
        <v>0.68869426751592355</v>
      </c>
    </row>
    <row r="390" spans="1:7" x14ac:dyDescent="0.3">
      <c r="A390">
        <v>389</v>
      </c>
      <c r="B390" t="s">
        <v>349</v>
      </c>
      <c r="C390">
        <v>12578</v>
      </c>
      <c r="D390" t="s">
        <v>1958</v>
      </c>
      <c r="E390" s="9">
        <v>12646.5</v>
      </c>
      <c r="F390" s="9">
        <v>12646.5</v>
      </c>
      <c r="G390" s="10">
        <v>0.54460168548258869</v>
      </c>
    </row>
    <row r="391" spans="1:7" x14ac:dyDescent="0.3">
      <c r="A391">
        <v>390</v>
      </c>
      <c r="B391" t="s">
        <v>350</v>
      </c>
      <c r="C391">
        <v>12688</v>
      </c>
      <c r="D391" t="s">
        <v>1958</v>
      </c>
      <c r="E391" s="9">
        <v>12646.5</v>
      </c>
      <c r="F391" s="9">
        <v>12646.5</v>
      </c>
      <c r="G391" s="10">
        <v>0.32708070617906682</v>
      </c>
    </row>
    <row r="392" spans="1:7" x14ac:dyDescent="0.3">
      <c r="A392">
        <v>391</v>
      </c>
      <c r="B392" t="s">
        <v>351</v>
      </c>
      <c r="C392">
        <v>12688</v>
      </c>
      <c r="D392" t="s">
        <v>1958</v>
      </c>
      <c r="E392" s="9">
        <v>12646.5</v>
      </c>
      <c r="F392" s="9">
        <v>12646.5</v>
      </c>
      <c r="G392" s="10">
        <v>0.32708070617906682</v>
      </c>
    </row>
    <row r="393" spans="1:7" x14ac:dyDescent="0.3">
      <c r="A393">
        <v>392</v>
      </c>
      <c r="B393" t="s">
        <v>2017</v>
      </c>
      <c r="C393">
        <v>12688</v>
      </c>
      <c r="D393" t="s">
        <v>1958</v>
      </c>
      <c r="E393" s="9">
        <v>12646.5</v>
      </c>
      <c r="F393" s="9">
        <v>12646.5</v>
      </c>
      <c r="G393" s="10">
        <v>0.32708070617906682</v>
      </c>
    </row>
    <row r="394" spans="1:7" x14ac:dyDescent="0.3">
      <c r="A394">
        <v>393</v>
      </c>
      <c r="B394" t="s">
        <v>352</v>
      </c>
      <c r="C394">
        <v>12764</v>
      </c>
      <c r="D394" t="s">
        <v>1958</v>
      </c>
      <c r="E394" s="9">
        <v>12646.5</v>
      </c>
      <c r="F394" s="9">
        <v>12646.5</v>
      </c>
      <c r="G394" s="10">
        <v>0.92055781886555932</v>
      </c>
    </row>
    <row r="395" spans="1:7" x14ac:dyDescent="0.3">
      <c r="A395">
        <v>394</v>
      </c>
      <c r="B395" t="s">
        <v>353</v>
      </c>
      <c r="C395">
        <v>12706</v>
      </c>
      <c r="D395" t="s">
        <v>1958</v>
      </c>
      <c r="E395" s="9">
        <v>12646.5</v>
      </c>
      <c r="F395" s="9">
        <v>12646.5</v>
      </c>
      <c r="G395" s="10">
        <v>0.46828270108610098</v>
      </c>
    </row>
    <row r="396" spans="1:7" x14ac:dyDescent="0.3">
      <c r="A396">
        <v>395</v>
      </c>
      <c r="B396" t="s">
        <v>354</v>
      </c>
      <c r="C396">
        <v>12672</v>
      </c>
      <c r="D396" t="s">
        <v>1958</v>
      </c>
      <c r="E396" s="9">
        <v>12646.5</v>
      </c>
      <c r="F396" s="9">
        <v>12646.5</v>
      </c>
      <c r="G396" s="10">
        <v>0.20123106060606061</v>
      </c>
    </row>
    <row r="397" spans="1:7" x14ac:dyDescent="0.3">
      <c r="A397">
        <v>396</v>
      </c>
      <c r="B397" t="s">
        <v>355</v>
      </c>
      <c r="C397">
        <v>12716</v>
      </c>
      <c r="D397" t="s">
        <v>1958</v>
      </c>
      <c r="E397" s="9">
        <v>12646.5</v>
      </c>
      <c r="F397" s="9">
        <v>12646.5</v>
      </c>
      <c r="G397" s="10">
        <v>0.54655552060396351</v>
      </c>
    </row>
    <row r="398" spans="1:7" x14ac:dyDescent="0.3">
      <c r="A398">
        <v>397</v>
      </c>
      <c r="B398" t="s">
        <v>356</v>
      </c>
      <c r="C398">
        <v>12676</v>
      </c>
      <c r="D398" t="s">
        <v>1958</v>
      </c>
      <c r="E398" s="9">
        <v>12646.5</v>
      </c>
      <c r="F398" s="9">
        <v>12646.5</v>
      </c>
      <c r="G398" s="10">
        <v>0.2327232565478069</v>
      </c>
    </row>
    <row r="399" spans="1:7" x14ac:dyDescent="0.3">
      <c r="A399">
        <v>398</v>
      </c>
      <c r="B399" t="s">
        <v>2018</v>
      </c>
      <c r="C399">
        <v>12676</v>
      </c>
      <c r="D399" t="s">
        <v>1958</v>
      </c>
      <c r="E399" s="9">
        <v>12646.5</v>
      </c>
      <c r="F399" s="9">
        <v>12646.5</v>
      </c>
      <c r="G399" s="10">
        <v>0.2327232565478069</v>
      </c>
    </row>
    <row r="400" spans="1:7" x14ac:dyDescent="0.3">
      <c r="A400">
        <v>399</v>
      </c>
      <c r="B400" t="s">
        <v>2019</v>
      </c>
      <c r="C400">
        <v>12676</v>
      </c>
      <c r="D400" t="s">
        <v>1958</v>
      </c>
      <c r="E400" s="9">
        <v>12646.5</v>
      </c>
      <c r="F400" s="9">
        <v>12646.5</v>
      </c>
      <c r="G400" s="10">
        <v>0.2327232565478069</v>
      </c>
    </row>
    <row r="401" spans="1:7" x14ac:dyDescent="0.3">
      <c r="A401">
        <v>400</v>
      </c>
      <c r="B401" t="s">
        <v>357</v>
      </c>
      <c r="C401">
        <v>12742</v>
      </c>
      <c r="D401" t="s">
        <v>1958</v>
      </c>
      <c r="E401" s="9">
        <v>12646.5</v>
      </c>
      <c r="F401" s="9">
        <v>12646.5</v>
      </c>
      <c r="G401" s="10">
        <v>0.74948987600062777</v>
      </c>
    </row>
    <row r="402" spans="1:7" x14ac:dyDescent="0.3">
      <c r="A402">
        <v>401</v>
      </c>
      <c r="B402" t="s">
        <v>358</v>
      </c>
      <c r="C402">
        <v>12707</v>
      </c>
      <c r="D402" t="s">
        <v>1958</v>
      </c>
      <c r="E402" s="9">
        <v>12646.5</v>
      </c>
      <c r="F402" s="9">
        <v>12646.5</v>
      </c>
      <c r="G402" s="10">
        <v>0.47611552687495079</v>
      </c>
    </row>
    <row r="403" spans="1:7" x14ac:dyDescent="0.3">
      <c r="A403">
        <v>402</v>
      </c>
      <c r="B403" t="s">
        <v>359</v>
      </c>
      <c r="C403">
        <v>12764</v>
      </c>
      <c r="D403" t="s">
        <v>1958</v>
      </c>
      <c r="E403" s="9">
        <v>12646.5</v>
      </c>
      <c r="F403" s="9">
        <v>12646.5</v>
      </c>
      <c r="G403" s="10">
        <v>0.92055781886555932</v>
      </c>
    </row>
    <row r="404" spans="1:7" x14ac:dyDescent="0.3">
      <c r="A404">
        <v>403</v>
      </c>
      <c r="B404" t="s">
        <v>360</v>
      </c>
      <c r="C404">
        <v>12858</v>
      </c>
      <c r="D404" t="s">
        <v>1959</v>
      </c>
      <c r="E404" s="9">
        <v>13023.5</v>
      </c>
      <c r="F404" s="9">
        <v>12646.5</v>
      </c>
      <c r="G404" s="10">
        <v>1.644890340643957</v>
      </c>
    </row>
    <row r="405" spans="1:7" x14ac:dyDescent="0.3">
      <c r="A405">
        <v>404</v>
      </c>
      <c r="B405" t="s">
        <v>361</v>
      </c>
      <c r="C405">
        <v>12833</v>
      </c>
      <c r="D405" t="s">
        <v>1958</v>
      </c>
      <c r="E405" s="9">
        <v>12646.5</v>
      </c>
      <c r="F405" s="9">
        <v>13023.5</v>
      </c>
      <c r="G405" s="10">
        <v>1.4844541416660171</v>
      </c>
    </row>
    <row r="406" spans="1:7" x14ac:dyDescent="0.3">
      <c r="A406">
        <v>405</v>
      </c>
      <c r="B406" t="s">
        <v>362</v>
      </c>
      <c r="C406">
        <v>12833</v>
      </c>
      <c r="D406" t="s">
        <v>1958</v>
      </c>
      <c r="E406" s="9">
        <v>12646.5</v>
      </c>
      <c r="F406" s="9">
        <v>12646.5</v>
      </c>
      <c r="G406" s="10">
        <v>1.453284500896127</v>
      </c>
    </row>
    <row r="407" spans="1:7" x14ac:dyDescent="0.3">
      <c r="A407">
        <v>406</v>
      </c>
      <c r="B407" t="s">
        <v>363</v>
      </c>
      <c r="C407">
        <v>12833</v>
      </c>
      <c r="D407" t="s">
        <v>1958</v>
      </c>
      <c r="E407" s="9">
        <v>12646.5</v>
      </c>
      <c r="F407" s="9">
        <v>12646.5</v>
      </c>
      <c r="G407" s="10">
        <v>1.453284500896127</v>
      </c>
    </row>
    <row r="408" spans="1:7" x14ac:dyDescent="0.3">
      <c r="A408">
        <v>407</v>
      </c>
      <c r="B408" t="s">
        <v>364</v>
      </c>
      <c r="C408">
        <v>12806</v>
      </c>
      <c r="D408" t="s">
        <v>1958</v>
      </c>
      <c r="E408" s="9">
        <v>12646.5</v>
      </c>
      <c r="F408" s="9">
        <v>12646.5</v>
      </c>
      <c r="G408" s="10">
        <v>1.2455099172263</v>
      </c>
    </row>
    <row r="409" spans="1:7" x14ac:dyDescent="0.3">
      <c r="A409">
        <v>408</v>
      </c>
      <c r="B409" t="s">
        <v>365</v>
      </c>
      <c r="C409">
        <v>12821</v>
      </c>
      <c r="D409" t="s">
        <v>1958</v>
      </c>
      <c r="E409" s="9">
        <v>12646.5</v>
      </c>
      <c r="F409" s="9">
        <v>12646.5</v>
      </c>
      <c r="G409" s="10">
        <v>1.3610482801653541</v>
      </c>
    </row>
    <row r="410" spans="1:7" x14ac:dyDescent="0.3">
      <c r="A410">
        <v>409</v>
      </c>
      <c r="B410" t="s">
        <v>366</v>
      </c>
      <c r="C410">
        <v>12868</v>
      </c>
      <c r="D410" t="s">
        <v>1959</v>
      </c>
      <c r="E410" s="9">
        <v>13023.5</v>
      </c>
      <c r="F410" s="9">
        <v>12646.5</v>
      </c>
      <c r="G410" s="10">
        <v>1.721324215107243</v>
      </c>
    </row>
    <row r="411" spans="1:7" x14ac:dyDescent="0.3">
      <c r="A411">
        <v>410</v>
      </c>
      <c r="B411" t="s">
        <v>367</v>
      </c>
      <c r="C411">
        <v>12868</v>
      </c>
      <c r="D411" t="s">
        <v>1959</v>
      </c>
      <c r="E411" s="9">
        <v>13023.5</v>
      </c>
      <c r="F411" s="9">
        <v>13023.5</v>
      </c>
      <c r="G411" s="10">
        <v>1.2084239975132109</v>
      </c>
    </row>
    <row r="412" spans="1:7" x14ac:dyDescent="0.3">
      <c r="A412">
        <v>411</v>
      </c>
      <c r="B412" t="s">
        <v>368</v>
      </c>
      <c r="C412">
        <v>12913</v>
      </c>
      <c r="D412" t="s">
        <v>1959</v>
      </c>
      <c r="E412" s="9">
        <v>13023.5</v>
      </c>
      <c r="F412" s="9">
        <v>13023.5</v>
      </c>
      <c r="G412" s="10">
        <v>0.85572678695887872</v>
      </c>
    </row>
    <row r="413" spans="1:7" x14ac:dyDescent="0.3">
      <c r="A413">
        <v>412</v>
      </c>
      <c r="B413" t="s">
        <v>369</v>
      </c>
      <c r="C413">
        <v>12913</v>
      </c>
      <c r="D413" t="s">
        <v>1959</v>
      </c>
      <c r="E413" s="9">
        <v>13023.5</v>
      </c>
      <c r="F413" s="9">
        <v>13023.5</v>
      </c>
      <c r="G413" s="10">
        <v>0.85572678695887872</v>
      </c>
    </row>
    <row r="414" spans="1:7" x14ac:dyDescent="0.3">
      <c r="A414">
        <v>413</v>
      </c>
      <c r="B414" t="s">
        <v>370</v>
      </c>
      <c r="C414">
        <v>12913</v>
      </c>
      <c r="D414" t="s">
        <v>1959</v>
      </c>
      <c r="E414" s="9">
        <v>13023.5</v>
      </c>
      <c r="F414" s="9">
        <v>13023.5</v>
      </c>
      <c r="G414" s="10">
        <v>0.85572678695887872</v>
      </c>
    </row>
    <row r="415" spans="1:7" x14ac:dyDescent="0.3">
      <c r="A415">
        <v>414</v>
      </c>
      <c r="B415" t="s">
        <v>371</v>
      </c>
      <c r="C415">
        <v>12877</v>
      </c>
      <c r="D415" t="s">
        <v>1959</v>
      </c>
      <c r="E415" s="9">
        <v>13023.5</v>
      </c>
      <c r="F415" s="9">
        <v>13023.5</v>
      </c>
      <c r="G415" s="10">
        <v>1.137687349537936</v>
      </c>
    </row>
    <row r="416" spans="1:7" x14ac:dyDescent="0.3">
      <c r="A416">
        <v>415</v>
      </c>
      <c r="B416" t="s">
        <v>372</v>
      </c>
      <c r="C416">
        <v>12930</v>
      </c>
      <c r="D416" t="s">
        <v>1959</v>
      </c>
      <c r="E416" s="9">
        <v>13023.5</v>
      </c>
      <c r="F416" s="9">
        <v>13023.5</v>
      </c>
      <c r="G416" s="10">
        <v>0.72312451662799693</v>
      </c>
    </row>
    <row r="417" spans="1:7" x14ac:dyDescent="0.3">
      <c r="A417">
        <v>416</v>
      </c>
      <c r="B417" t="s">
        <v>373</v>
      </c>
      <c r="C417">
        <v>12951</v>
      </c>
      <c r="D417" t="s">
        <v>1959</v>
      </c>
      <c r="E417" s="9">
        <v>13023.5</v>
      </c>
      <c r="F417" s="9">
        <v>13023.5</v>
      </c>
      <c r="G417" s="10">
        <v>0.55980233186626516</v>
      </c>
    </row>
    <row r="418" spans="1:7" x14ac:dyDescent="0.3">
      <c r="A418">
        <v>417</v>
      </c>
      <c r="B418" t="s">
        <v>374</v>
      </c>
      <c r="C418">
        <v>12926</v>
      </c>
      <c r="D418" t="s">
        <v>1959</v>
      </c>
      <c r="E418" s="9">
        <v>13023.5</v>
      </c>
      <c r="F418" s="9">
        <v>13023.5</v>
      </c>
      <c r="G418" s="10">
        <v>0.75429367166950334</v>
      </c>
    </row>
    <row r="419" spans="1:7" x14ac:dyDescent="0.3">
      <c r="A419">
        <v>418</v>
      </c>
      <c r="B419" t="s">
        <v>375</v>
      </c>
      <c r="C419">
        <v>12927</v>
      </c>
      <c r="D419" t="s">
        <v>1959</v>
      </c>
      <c r="E419" s="9">
        <v>13023.5</v>
      </c>
      <c r="F419" s="9">
        <v>13023.5</v>
      </c>
      <c r="G419" s="10">
        <v>0.74649957453392124</v>
      </c>
    </row>
    <row r="420" spans="1:7" x14ac:dyDescent="0.3">
      <c r="A420">
        <v>419</v>
      </c>
      <c r="B420" t="s">
        <v>376</v>
      </c>
      <c r="C420">
        <v>12927</v>
      </c>
      <c r="D420" t="s">
        <v>1959</v>
      </c>
      <c r="E420" s="9">
        <v>13023.5</v>
      </c>
      <c r="F420" s="9">
        <v>13023.5</v>
      </c>
      <c r="G420" s="10">
        <v>0.74649957453392124</v>
      </c>
    </row>
    <row r="421" spans="1:7" x14ac:dyDescent="0.3">
      <c r="A421">
        <v>420</v>
      </c>
      <c r="B421" t="s">
        <v>2020</v>
      </c>
      <c r="C421">
        <v>12927</v>
      </c>
      <c r="D421" t="s">
        <v>1959</v>
      </c>
      <c r="E421" s="9">
        <v>13023.5</v>
      </c>
      <c r="F421" s="9">
        <v>13023.5</v>
      </c>
      <c r="G421" s="10">
        <v>0.74649957453392124</v>
      </c>
    </row>
    <row r="422" spans="1:7" x14ac:dyDescent="0.3">
      <c r="A422">
        <v>421</v>
      </c>
      <c r="B422" t="s">
        <v>377</v>
      </c>
      <c r="C422">
        <v>13058</v>
      </c>
      <c r="D422" t="s">
        <v>1959</v>
      </c>
      <c r="E422" s="9">
        <v>13023.5</v>
      </c>
      <c r="F422" s="9">
        <v>13023.5</v>
      </c>
      <c r="G422" s="10">
        <v>0.26420585081942111</v>
      </c>
    </row>
    <row r="423" spans="1:7" x14ac:dyDescent="0.3">
      <c r="A423">
        <v>422</v>
      </c>
      <c r="B423" t="s">
        <v>378</v>
      </c>
      <c r="C423">
        <v>13027</v>
      </c>
      <c r="D423" t="s">
        <v>1959</v>
      </c>
      <c r="E423" s="9">
        <v>13023.5</v>
      </c>
      <c r="F423" s="9">
        <v>13023.5</v>
      </c>
      <c r="G423" s="10">
        <v>2.6867275658248251E-2</v>
      </c>
    </row>
    <row r="424" spans="1:7" x14ac:dyDescent="0.3">
      <c r="A424">
        <v>423</v>
      </c>
      <c r="B424" t="s">
        <v>379</v>
      </c>
      <c r="C424">
        <v>13028</v>
      </c>
      <c r="D424" t="s">
        <v>1959</v>
      </c>
      <c r="E424" s="9">
        <v>13023.5</v>
      </c>
      <c r="F424" s="9">
        <v>13023.5</v>
      </c>
      <c r="G424" s="10">
        <v>3.4540988639852617E-2</v>
      </c>
    </row>
    <row r="425" spans="1:7" x14ac:dyDescent="0.3">
      <c r="A425">
        <v>424</v>
      </c>
      <c r="B425" t="s">
        <v>380</v>
      </c>
      <c r="C425">
        <v>13087</v>
      </c>
      <c r="D425" t="s">
        <v>1959</v>
      </c>
      <c r="E425" s="9">
        <v>13023.5</v>
      </c>
      <c r="F425" s="9">
        <v>13023.5</v>
      </c>
      <c r="G425" s="10">
        <v>0.48521433483609688</v>
      </c>
    </row>
    <row r="426" spans="1:7" x14ac:dyDescent="0.3">
      <c r="A426">
        <v>425</v>
      </c>
      <c r="B426" t="s">
        <v>381</v>
      </c>
      <c r="C426">
        <v>13048</v>
      </c>
      <c r="D426" t="s">
        <v>1959</v>
      </c>
      <c r="E426" s="9">
        <v>13023.5</v>
      </c>
      <c r="F426" s="9">
        <v>13023.5</v>
      </c>
      <c r="G426" s="10">
        <v>0.1877682403433476</v>
      </c>
    </row>
    <row r="427" spans="1:7" x14ac:dyDescent="0.3">
      <c r="A427">
        <v>426</v>
      </c>
      <c r="B427" t="s">
        <v>2021</v>
      </c>
      <c r="C427">
        <v>13048</v>
      </c>
      <c r="D427" t="s">
        <v>1959</v>
      </c>
      <c r="E427" s="9">
        <v>13023.5</v>
      </c>
      <c r="F427" s="9">
        <v>13023.5</v>
      </c>
      <c r="G427" s="10">
        <v>0.1877682403433476</v>
      </c>
    </row>
    <row r="428" spans="1:7" x14ac:dyDescent="0.3">
      <c r="A428">
        <v>427</v>
      </c>
      <c r="B428" t="s">
        <v>2022</v>
      </c>
      <c r="C428">
        <v>13048</v>
      </c>
      <c r="D428" t="s">
        <v>1959</v>
      </c>
      <c r="E428" s="9">
        <v>13023.5</v>
      </c>
      <c r="F428" s="9">
        <v>13023.5</v>
      </c>
      <c r="G428" s="10">
        <v>0.1877682403433476</v>
      </c>
    </row>
    <row r="429" spans="1:7" x14ac:dyDescent="0.3">
      <c r="A429">
        <v>428</v>
      </c>
      <c r="B429" t="s">
        <v>382</v>
      </c>
      <c r="C429">
        <v>13112</v>
      </c>
      <c r="D429" t="s">
        <v>1959</v>
      </c>
      <c r="E429" s="9">
        <v>13023.5</v>
      </c>
      <c r="F429" s="9">
        <v>13023.5</v>
      </c>
      <c r="G429" s="10">
        <v>0.67495424039048202</v>
      </c>
    </row>
    <row r="430" spans="1:7" x14ac:dyDescent="0.3">
      <c r="A430">
        <v>429</v>
      </c>
      <c r="B430" t="s">
        <v>383</v>
      </c>
      <c r="C430">
        <v>13124</v>
      </c>
      <c r="D430" t="s">
        <v>1959</v>
      </c>
      <c r="E430" s="9">
        <v>13023.5</v>
      </c>
      <c r="F430" s="9">
        <v>13023.5</v>
      </c>
      <c r="G430" s="10">
        <v>0.76577263029564158</v>
      </c>
    </row>
    <row r="431" spans="1:7" x14ac:dyDescent="0.3">
      <c r="A431">
        <v>430</v>
      </c>
      <c r="B431" t="s">
        <v>384</v>
      </c>
      <c r="C431">
        <v>13230</v>
      </c>
      <c r="D431" t="s">
        <v>1960</v>
      </c>
      <c r="E431" s="9">
        <v>13400.5</v>
      </c>
      <c r="F431" s="9">
        <v>13023.5</v>
      </c>
      <c r="G431" s="10">
        <v>1.5608465608465609</v>
      </c>
    </row>
    <row r="432" spans="1:7" x14ac:dyDescent="0.3">
      <c r="A432">
        <v>431</v>
      </c>
      <c r="B432" t="s">
        <v>385</v>
      </c>
      <c r="C432">
        <v>13242</v>
      </c>
      <c r="D432" t="s">
        <v>1960</v>
      </c>
      <c r="E432" s="9">
        <v>13400.5</v>
      </c>
      <c r="F432" s="9">
        <v>13400.5</v>
      </c>
      <c r="G432" s="10">
        <v>1.196949101344208</v>
      </c>
    </row>
    <row r="433" spans="1:7" x14ac:dyDescent="0.3">
      <c r="A433">
        <v>432</v>
      </c>
      <c r="B433" t="s">
        <v>386</v>
      </c>
      <c r="C433">
        <v>13257</v>
      </c>
      <c r="D433" t="s">
        <v>1960</v>
      </c>
      <c r="E433" s="9">
        <v>13400.5</v>
      </c>
      <c r="F433" s="9">
        <v>13400.5</v>
      </c>
      <c r="G433" s="10">
        <v>1.082447009127254</v>
      </c>
    </row>
    <row r="434" spans="1:7" x14ac:dyDescent="0.3">
      <c r="A434">
        <v>433</v>
      </c>
      <c r="B434" t="s">
        <v>387</v>
      </c>
      <c r="C434">
        <v>13257</v>
      </c>
      <c r="D434" t="s">
        <v>1960</v>
      </c>
      <c r="E434" s="9">
        <v>13400.5</v>
      </c>
      <c r="F434" s="9">
        <v>13400.5</v>
      </c>
      <c r="G434" s="10">
        <v>1.082447009127254</v>
      </c>
    </row>
    <row r="435" spans="1:7" x14ac:dyDescent="0.3">
      <c r="A435">
        <v>434</v>
      </c>
      <c r="B435" t="s">
        <v>388</v>
      </c>
      <c r="C435">
        <v>13257</v>
      </c>
      <c r="D435" t="s">
        <v>1960</v>
      </c>
      <c r="E435" s="9">
        <v>13400.5</v>
      </c>
      <c r="F435" s="9">
        <v>13400.5</v>
      </c>
      <c r="G435" s="10">
        <v>1.082447009127254</v>
      </c>
    </row>
    <row r="436" spans="1:7" x14ac:dyDescent="0.3">
      <c r="A436">
        <v>435</v>
      </c>
      <c r="B436" t="s">
        <v>389</v>
      </c>
      <c r="C436">
        <v>13303</v>
      </c>
      <c r="D436" t="s">
        <v>1960</v>
      </c>
      <c r="E436" s="9">
        <v>13400.5</v>
      </c>
      <c r="F436" s="9">
        <v>13400.5</v>
      </c>
      <c r="G436" s="10">
        <v>0.73291738705555132</v>
      </c>
    </row>
    <row r="437" spans="1:7" x14ac:dyDescent="0.3">
      <c r="A437">
        <v>436</v>
      </c>
      <c r="B437" t="s">
        <v>390</v>
      </c>
      <c r="C437">
        <v>13275</v>
      </c>
      <c r="D437" t="s">
        <v>1960</v>
      </c>
      <c r="E437" s="9">
        <v>13400.5</v>
      </c>
      <c r="F437" s="9">
        <v>13400.5</v>
      </c>
      <c r="G437" s="10">
        <v>0.94538606403013181</v>
      </c>
    </row>
    <row r="438" spans="1:7" x14ac:dyDescent="0.3">
      <c r="A438">
        <v>437</v>
      </c>
      <c r="B438" t="s">
        <v>391</v>
      </c>
      <c r="C438">
        <v>13230</v>
      </c>
      <c r="D438" t="s">
        <v>1960</v>
      </c>
      <c r="E438" s="9">
        <v>13400.5</v>
      </c>
      <c r="F438" s="9">
        <v>13400.5</v>
      </c>
      <c r="G438" s="10">
        <v>1.2887377173091461</v>
      </c>
    </row>
    <row r="439" spans="1:7" x14ac:dyDescent="0.3">
      <c r="A439">
        <v>438</v>
      </c>
      <c r="B439" t="s">
        <v>392</v>
      </c>
      <c r="C439">
        <v>13073</v>
      </c>
      <c r="D439" t="s">
        <v>1959</v>
      </c>
      <c r="E439" s="9">
        <v>13023.5</v>
      </c>
      <c r="F439" s="9">
        <v>13400.5</v>
      </c>
      <c r="G439" s="10">
        <v>2.5051633136999918</v>
      </c>
    </row>
    <row r="440" spans="1:7" x14ac:dyDescent="0.3">
      <c r="A440">
        <v>439</v>
      </c>
      <c r="B440" t="s">
        <v>393</v>
      </c>
      <c r="C440">
        <v>13140</v>
      </c>
      <c r="D440" t="s">
        <v>1959</v>
      </c>
      <c r="E440" s="9">
        <v>13023.5</v>
      </c>
      <c r="F440" s="9">
        <v>13023.5</v>
      </c>
      <c r="G440" s="10">
        <v>0.88660578386605782</v>
      </c>
    </row>
    <row r="441" spans="1:7" x14ac:dyDescent="0.3">
      <c r="A441">
        <v>440</v>
      </c>
      <c r="B441" t="s">
        <v>394</v>
      </c>
      <c r="C441">
        <v>13140</v>
      </c>
      <c r="D441" t="s">
        <v>1959</v>
      </c>
      <c r="E441" s="9">
        <v>13023.5</v>
      </c>
      <c r="F441" s="9">
        <v>13023.5</v>
      </c>
      <c r="G441" s="10">
        <v>0.88660578386605782</v>
      </c>
    </row>
    <row r="442" spans="1:7" x14ac:dyDescent="0.3">
      <c r="A442">
        <v>441</v>
      </c>
      <c r="B442" t="s">
        <v>395</v>
      </c>
      <c r="C442">
        <v>13140</v>
      </c>
      <c r="D442" t="s">
        <v>1959</v>
      </c>
      <c r="E442" s="9">
        <v>13023.5</v>
      </c>
      <c r="F442" s="9">
        <v>13023.5</v>
      </c>
      <c r="G442" s="10">
        <v>0.88660578386605782</v>
      </c>
    </row>
    <row r="443" spans="1:7" x14ac:dyDescent="0.3">
      <c r="A443">
        <v>442</v>
      </c>
      <c r="B443" t="s">
        <v>396</v>
      </c>
      <c r="C443">
        <v>13141</v>
      </c>
      <c r="D443" t="s">
        <v>1959</v>
      </c>
      <c r="E443" s="9">
        <v>13023.5</v>
      </c>
      <c r="F443" s="9">
        <v>13023.5</v>
      </c>
      <c r="G443" s="10">
        <v>0.8941480861426071</v>
      </c>
    </row>
    <row r="444" spans="1:7" x14ac:dyDescent="0.3">
      <c r="A444">
        <v>443</v>
      </c>
      <c r="B444" t="s">
        <v>397</v>
      </c>
      <c r="C444">
        <v>13037</v>
      </c>
      <c r="D444" t="s">
        <v>1959</v>
      </c>
      <c r="E444" s="9">
        <v>13023.5</v>
      </c>
      <c r="F444" s="9">
        <v>13023.5</v>
      </c>
      <c r="G444" s="10">
        <v>0.10355143054383679</v>
      </c>
    </row>
    <row r="445" spans="1:7" x14ac:dyDescent="0.3">
      <c r="A445">
        <v>444</v>
      </c>
      <c r="B445" t="s">
        <v>398</v>
      </c>
      <c r="C445">
        <v>12997</v>
      </c>
      <c r="D445" t="s">
        <v>1959</v>
      </c>
      <c r="E445" s="9">
        <v>13023.5</v>
      </c>
      <c r="F445" s="9">
        <v>13023.5</v>
      </c>
      <c r="G445" s="10">
        <v>0.2038932061244903</v>
      </c>
    </row>
    <row r="446" spans="1:7" x14ac:dyDescent="0.3">
      <c r="A446">
        <v>445</v>
      </c>
      <c r="B446" t="s">
        <v>399</v>
      </c>
      <c r="C446">
        <v>13068</v>
      </c>
      <c r="D446" t="s">
        <v>1959</v>
      </c>
      <c r="E446" s="9">
        <v>13023.5</v>
      </c>
      <c r="F446" s="9">
        <v>13023.5</v>
      </c>
      <c r="G446" s="10">
        <v>0.34052647689011328</v>
      </c>
    </row>
    <row r="447" spans="1:7" x14ac:dyDescent="0.3">
      <c r="A447">
        <v>446</v>
      </c>
      <c r="B447" t="s">
        <v>400</v>
      </c>
      <c r="C447">
        <v>13129</v>
      </c>
      <c r="D447" t="s">
        <v>1959</v>
      </c>
      <c r="E447" s="9">
        <v>13023.5</v>
      </c>
      <c r="F447" s="9">
        <v>13023.5</v>
      </c>
      <c r="G447" s="10">
        <v>0.80356462792291872</v>
      </c>
    </row>
    <row r="448" spans="1:7" x14ac:dyDescent="0.3">
      <c r="A448">
        <v>447</v>
      </c>
      <c r="B448" t="s">
        <v>401</v>
      </c>
      <c r="C448">
        <v>13129</v>
      </c>
      <c r="D448" t="s">
        <v>1959</v>
      </c>
      <c r="E448" s="9">
        <v>13023.5</v>
      </c>
      <c r="F448" s="9">
        <v>13023.5</v>
      </c>
      <c r="G448" s="10">
        <v>0.80356462792291872</v>
      </c>
    </row>
    <row r="449" spans="1:7" x14ac:dyDescent="0.3">
      <c r="A449">
        <v>448</v>
      </c>
      <c r="B449" t="s">
        <v>402</v>
      </c>
      <c r="C449">
        <v>13129</v>
      </c>
      <c r="D449" t="s">
        <v>1959</v>
      </c>
      <c r="E449" s="9">
        <v>13023.5</v>
      </c>
      <c r="F449" s="9">
        <v>13023.5</v>
      </c>
      <c r="G449" s="10">
        <v>0.80356462792291872</v>
      </c>
    </row>
    <row r="450" spans="1:7" x14ac:dyDescent="0.3">
      <c r="A450">
        <v>449</v>
      </c>
      <c r="B450" t="s">
        <v>403</v>
      </c>
      <c r="C450">
        <v>13151</v>
      </c>
      <c r="D450" t="s">
        <v>1959</v>
      </c>
      <c r="E450" s="9">
        <v>13023.5</v>
      </c>
      <c r="F450" s="9">
        <v>13023.5</v>
      </c>
      <c r="G450" s="10">
        <v>0.96950802220363475</v>
      </c>
    </row>
    <row r="451" spans="1:7" x14ac:dyDescent="0.3">
      <c r="A451">
        <v>450</v>
      </c>
      <c r="B451" t="s">
        <v>404</v>
      </c>
      <c r="C451">
        <v>13149</v>
      </c>
      <c r="D451" t="s">
        <v>1959</v>
      </c>
      <c r="E451" s="9">
        <v>13023.5</v>
      </c>
      <c r="F451" s="9">
        <v>13023.5</v>
      </c>
      <c r="G451" s="10">
        <v>0.95444520495855201</v>
      </c>
    </row>
    <row r="452" spans="1:7" x14ac:dyDescent="0.3">
      <c r="A452">
        <v>451</v>
      </c>
      <c r="B452" t="s">
        <v>405</v>
      </c>
      <c r="C452">
        <v>13108</v>
      </c>
      <c r="D452" t="s">
        <v>1959</v>
      </c>
      <c r="E452" s="9">
        <v>13023.5</v>
      </c>
      <c r="F452" s="9">
        <v>13023.5</v>
      </c>
      <c r="G452" s="10">
        <v>0.64464449191333539</v>
      </c>
    </row>
    <row r="453" spans="1:7" x14ac:dyDescent="0.3">
      <c r="A453">
        <v>452</v>
      </c>
      <c r="B453" t="s">
        <v>406</v>
      </c>
      <c r="C453">
        <v>13065</v>
      </c>
      <c r="D453" t="s">
        <v>1959</v>
      </c>
      <c r="E453" s="9">
        <v>13023.5</v>
      </c>
      <c r="F453" s="9">
        <v>13023.5</v>
      </c>
      <c r="G453" s="10">
        <v>0.31764255644852663</v>
      </c>
    </row>
    <row r="454" spans="1:7" x14ac:dyDescent="0.3">
      <c r="A454">
        <v>453</v>
      </c>
      <c r="B454" t="s">
        <v>2023</v>
      </c>
      <c r="C454">
        <v>13065</v>
      </c>
      <c r="D454" t="s">
        <v>1959</v>
      </c>
      <c r="E454" s="9">
        <v>13023.5</v>
      </c>
      <c r="F454" s="9">
        <v>13023.5</v>
      </c>
      <c r="G454" s="10">
        <v>0.31764255644852663</v>
      </c>
    </row>
    <row r="455" spans="1:7" x14ac:dyDescent="0.3">
      <c r="A455">
        <v>454</v>
      </c>
      <c r="B455" t="s">
        <v>2024</v>
      </c>
      <c r="C455">
        <v>13065</v>
      </c>
      <c r="D455" t="s">
        <v>1959</v>
      </c>
      <c r="E455" s="9">
        <v>13023.5</v>
      </c>
      <c r="F455" s="9">
        <v>13023.5</v>
      </c>
      <c r="G455" s="10">
        <v>0.31764255644852663</v>
      </c>
    </row>
    <row r="456" spans="1:7" x14ac:dyDescent="0.3">
      <c r="A456">
        <v>455</v>
      </c>
      <c r="B456" t="s">
        <v>2025</v>
      </c>
      <c r="C456">
        <v>13065</v>
      </c>
      <c r="D456" t="s">
        <v>1959</v>
      </c>
      <c r="E456" s="9">
        <v>13023.5</v>
      </c>
      <c r="F456" s="9">
        <v>13023.5</v>
      </c>
      <c r="G456" s="10">
        <v>0.31764255644852663</v>
      </c>
    </row>
    <row r="457" spans="1:7" x14ac:dyDescent="0.3">
      <c r="A457">
        <v>456</v>
      </c>
      <c r="B457" t="s">
        <v>407</v>
      </c>
      <c r="C457">
        <v>13007</v>
      </c>
      <c r="D457" t="s">
        <v>1959</v>
      </c>
      <c r="E457" s="9">
        <v>13023.5</v>
      </c>
      <c r="F457" s="9">
        <v>13023.5</v>
      </c>
      <c r="G457" s="10">
        <v>0.12685477050818789</v>
      </c>
    </row>
    <row r="458" spans="1:7" x14ac:dyDescent="0.3">
      <c r="A458">
        <v>457</v>
      </c>
      <c r="B458" t="s">
        <v>408</v>
      </c>
      <c r="C458">
        <v>13047</v>
      </c>
      <c r="D458" t="s">
        <v>1959</v>
      </c>
      <c r="E458" s="9">
        <v>13023.5</v>
      </c>
      <c r="F458" s="9">
        <v>13023.5</v>
      </c>
      <c r="G458" s="10">
        <v>0.1801180347972714</v>
      </c>
    </row>
    <row r="459" spans="1:7" x14ac:dyDescent="0.3">
      <c r="A459">
        <v>458</v>
      </c>
      <c r="B459" t="s">
        <v>409</v>
      </c>
      <c r="C459">
        <v>13067</v>
      </c>
      <c r="D459" t="s">
        <v>1959</v>
      </c>
      <c r="E459" s="9">
        <v>13023.5</v>
      </c>
      <c r="F459" s="9">
        <v>13023.5</v>
      </c>
      <c r="G459" s="10">
        <v>0.33289967092676198</v>
      </c>
    </row>
    <row r="460" spans="1:7" x14ac:dyDescent="0.3">
      <c r="A460">
        <v>459</v>
      </c>
      <c r="B460" t="s">
        <v>410</v>
      </c>
      <c r="C460">
        <v>13038</v>
      </c>
      <c r="D460" t="s">
        <v>1959</v>
      </c>
      <c r="E460" s="9">
        <v>13023.5</v>
      </c>
      <c r="F460" s="9">
        <v>13023.5</v>
      </c>
      <c r="G460" s="10">
        <v>0.11121337628470621</v>
      </c>
    </row>
    <row r="461" spans="1:7" x14ac:dyDescent="0.3">
      <c r="A461">
        <v>460</v>
      </c>
      <c r="B461" t="s">
        <v>411</v>
      </c>
      <c r="C461">
        <v>12975</v>
      </c>
      <c r="D461" t="s">
        <v>1959</v>
      </c>
      <c r="E461" s="9">
        <v>13023.5</v>
      </c>
      <c r="F461" s="9">
        <v>13023.5</v>
      </c>
      <c r="G461" s="10">
        <v>0.37379576107899809</v>
      </c>
    </row>
    <row r="462" spans="1:7" x14ac:dyDescent="0.3">
      <c r="A462">
        <v>461</v>
      </c>
      <c r="B462" t="s">
        <v>2026</v>
      </c>
      <c r="C462">
        <v>12975</v>
      </c>
      <c r="D462" t="s">
        <v>1959</v>
      </c>
      <c r="E462" s="9">
        <v>13023.5</v>
      </c>
      <c r="F462" s="9">
        <v>13023.5</v>
      </c>
      <c r="G462" s="10">
        <v>0.37379576107899809</v>
      </c>
    </row>
    <row r="463" spans="1:7" x14ac:dyDescent="0.3">
      <c r="A463">
        <v>462</v>
      </c>
      <c r="B463" t="s">
        <v>2027</v>
      </c>
      <c r="C463">
        <v>12975</v>
      </c>
      <c r="D463" t="s">
        <v>1959</v>
      </c>
      <c r="E463" s="9">
        <v>13023.5</v>
      </c>
      <c r="F463" s="9">
        <v>13023.5</v>
      </c>
      <c r="G463" s="10">
        <v>0.37379576107899809</v>
      </c>
    </row>
    <row r="464" spans="1:7" x14ac:dyDescent="0.3">
      <c r="A464">
        <v>463</v>
      </c>
      <c r="B464" t="s">
        <v>412</v>
      </c>
      <c r="C464">
        <v>13010</v>
      </c>
      <c r="D464" t="s">
        <v>1959</v>
      </c>
      <c r="E464" s="9">
        <v>13023.5</v>
      </c>
      <c r="F464" s="9">
        <v>13023.5</v>
      </c>
      <c r="G464" s="10">
        <v>0.1037663335895465</v>
      </c>
    </row>
    <row r="465" spans="1:7" x14ac:dyDescent="0.3">
      <c r="A465">
        <v>464</v>
      </c>
      <c r="B465" t="s">
        <v>413</v>
      </c>
      <c r="C465">
        <v>13044</v>
      </c>
      <c r="D465" t="s">
        <v>1959</v>
      </c>
      <c r="E465" s="9">
        <v>13023.5</v>
      </c>
      <c r="F465" s="9">
        <v>13023.5</v>
      </c>
      <c r="G465" s="10">
        <v>0.15716038025145659</v>
      </c>
    </row>
    <row r="466" spans="1:7" x14ac:dyDescent="0.3">
      <c r="A466">
        <v>465</v>
      </c>
      <c r="B466" t="s">
        <v>414</v>
      </c>
      <c r="C466">
        <v>13041</v>
      </c>
      <c r="D466" t="s">
        <v>1959</v>
      </c>
      <c r="E466" s="9">
        <v>13023.5</v>
      </c>
      <c r="F466" s="9">
        <v>13023.5</v>
      </c>
      <c r="G466" s="10">
        <v>0.13419216317767041</v>
      </c>
    </row>
    <row r="467" spans="1:7" x14ac:dyDescent="0.3">
      <c r="A467">
        <v>466</v>
      </c>
      <c r="B467" t="s">
        <v>415</v>
      </c>
      <c r="C467">
        <v>12902</v>
      </c>
      <c r="D467" t="s">
        <v>1959</v>
      </c>
      <c r="E467" s="9">
        <v>13023.5</v>
      </c>
      <c r="F467" s="9">
        <v>13023.5</v>
      </c>
      <c r="G467" s="10">
        <v>0.94171446287397309</v>
      </c>
    </row>
    <row r="468" spans="1:7" x14ac:dyDescent="0.3">
      <c r="A468">
        <v>467</v>
      </c>
      <c r="B468" t="s">
        <v>416</v>
      </c>
      <c r="C468">
        <v>12927</v>
      </c>
      <c r="D468" t="s">
        <v>1959</v>
      </c>
      <c r="E468" s="9">
        <v>13023.5</v>
      </c>
      <c r="F468" s="9">
        <v>13023.5</v>
      </c>
      <c r="G468" s="10">
        <v>0.74649957453392124</v>
      </c>
    </row>
    <row r="469" spans="1:7" x14ac:dyDescent="0.3">
      <c r="A469">
        <v>468</v>
      </c>
      <c r="B469" t="s">
        <v>417</v>
      </c>
      <c r="C469">
        <v>12927</v>
      </c>
      <c r="D469" t="s">
        <v>1959</v>
      </c>
      <c r="E469" s="9">
        <v>13023.5</v>
      </c>
      <c r="F469" s="9">
        <v>13023.5</v>
      </c>
      <c r="G469" s="10">
        <v>0.74649957453392124</v>
      </c>
    </row>
    <row r="470" spans="1:7" x14ac:dyDescent="0.3">
      <c r="A470">
        <v>469</v>
      </c>
      <c r="B470" t="s">
        <v>418</v>
      </c>
      <c r="C470">
        <v>12927</v>
      </c>
      <c r="D470" t="s">
        <v>1959</v>
      </c>
      <c r="E470" s="9">
        <v>13023.5</v>
      </c>
      <c r="F470" s="9">
        <v>13023.5</v>
      </c>
      <c r="G470" s="10">
        <v>0.74649957453392124</v>
      </c>
    </row>
    <row r="471" spans="1:7" x14ac:dyDescent="0.3">
      <c r="A471">
        <v>470</v>
      </c>
      <c r="B471" t="s">
        <v>419</v>
      </c>
      <c r="C471">
        <v>12939</v>
      </c>
      <c r="D471" t="s">
        <v>1959</v>
      </c>
      <c r="E471" s="9">
        <v>13023.5</v>
      </c>
      <c r="F471" s="9">
        <v>13023.5</v>
      </c>
      <c r="G471" s="10">
        <v>0.653064379009197</v>
      </c>
    </row>
    <row r="472" spans="1:7" x14ac:dyDescent="0.3">
      <c r="A472">
        <v>471</v>
      </c>
      <c r="B472" t="s">
        <v>420</v>
      </c>
      <c r="C472">
        <v>13007</v>
      </c>
      <c r="D472" t="s">
        <v>1959</v>
      </c>
      <c r="E472" s="9">
        <v>13023.5</v>
      </c>
      <c r="F472" s="9">
        <v>13023.5</v>
      </c>
      <c r="G472" s="10">
        <v>0.12685477050818789</v>
      </c>
    </row>
    <row r="473" spans="1:7" x14ac:dyDescent="0.3">
      <c r="A473">
        <v>472</v>
      </c>
      <c r="B473" t="s">
        <v>421</v>
      </c>
      <c r="C473">
        <v>13017</v>
      </c>
      <c r="D473" t="s">
        <v>1959</v>
      </c>
      <c r="E473" s="9">
        <v>13023.5</v>
      </c>
      <c r="F473" s="9">
        <v>13023.5</v>
      </c>
      <c r="G473" s="10">
        <v>4.9934700775908433E-2</v>
      </c>
    </row>
    <row r="474" spans="1:7" x14ac:dyDescent="0.3">
      <c r="A474">
        <v>473</v>
      </c>
      <c r="B474" t="s">
        <v>422</v>
      </c>
      <c r="C474">
        <v>13004</v>
      </c>
      <c r="D474" t="s">
        <v>1959</v>
      </c>
      <c r="E474" s="9">
        <v>13023.5</v>
      </c>
      <c r="F474" s="9">
        <v>13023.5</v>
      </c>
      <c r="G474" s="10">
        <v>0.1499538603506613</v>
      </c>
    </row>
    <row r="475" spans="1:7" x14ac:dyDescent="0.3">
      <c r="A475">
        <v>474</v>
      </c>
      <c r="B475" t="s">
        <v>423</v>
      </c>
      <c r="C475">
        <v>13006</v>
      </c>
      <c r="D475" t="s">
        <v>1959</v>
      </c>
      <c r="E475" s="9">
        <v>13023.5</v>
      </c>
      <c r="F475" s="9">
        <v>13023.5</v>
      </c>
      <c r="G475" s="10">
        <v>0.13455328310010761</v>
      </c>
    </row>
    <row r="476" spans="1:7" x14ac:dyDescent="0.3">
      <c r="A476">
        <v>475</v>
      </c>
      <c r="B476" t="s">
        <v>424</v>
      </c>
      <c r="C476">
        <v>13006</v>
      </c>
      <c r="D476" t="s">
        <v>1959</v>
      </c>
      <c r="E476" s="9">
        <v>13023.5</v>
      </c>
      <c r="F476" s="9">
        <v>13023.5</v>
      </c>
      <c r="G476" s="10">
        <v>0.13455328310010761</v>
      </c>
    </row>
    <row r="477" spans="1:7" x14ac:dyDescent="0.3">
      <c r="A477">
        <v>476</v>
      </c>
      <c r="B477" t="s">
        <v>425</v>
      </c>
      <c r="C477">
        <v>13006</v>
      </c>
      <c r="D477" t="s">
        <v>1959</v>
      </c>
      <c r="E477" s="9">
        <v>13023.5</v>
      </c>
      <c r="F477" s="9">
        <v>13023.5</v>
      </c>
      <c r="G477" s="10">
        <v>0.13455328310010761</v>
      </c>
    </row>
    <row r="478" spans="1:7" x14ac:dyDescent="0.3">
      <c r="A478">
        <v>477</v>
      </c>
      <c r="B478" t="s">
        <v>426</v>
      </c>
      <c r="C478">
        <v>12987</v>
      </c>
      <c r="D478" t="s">
        <v>1959</v>
      </c>
      <c r="E478" s="9">
        <v>13023.5</v>
      </c>
      <c r="F478" s="9">
        <v>13023.5</v>
      </c>
      <c r="G478" s="10">
        <v>0.28105028105028113</v>
      </c>
    </row>
    <row r="479" spans="1:7" x14ac:dyDescent="0.3">
      <c r="A479">
        <v>478</v>
      </c>
      <c r="B479" t="s">
        <v>427</v>
      </c>
      <c r="C479">
        <v>13043</v>
      </c>
      <c r="D479" t="s">
        <v>1959</v>
      </c>
      <c r="E479" s="9">
        <v>13023.5</v>
      </c>
      <c r="F479" s="9">
        <v>13023.5</v>
      </c>
      <c r="G479" s="10">
        <v>0.14950548186766849</v>
      </c>
    </row>
    <row r="480" spans="1:7" x14ac:dyDescent="0.3">
      <c r="A480">
        <v>479</v>
      </c>
      <c r="B480" t="s">
        <v>428</v>
      </c>
      <c r="C480">
        <v>13029</v>
      </c>
      <c r="D480" t="s">
        <v>1959</v>
      </c>
      <c r="E480" s="9">
        <v>13023.5</v>
      </c>
      <c r="F480" s="9">
        <v>13023.5</v>
      </c>
      <c r="G480" s="10">
        <v>4.2213523677949193E-2</v>
      </c>
    </row>
    <row r="481" spans="1:7" x14ac:dyDescent="0.3">
      <c r="A481">
        <v>480</v>
      </c>
      <c r="B481" t="s">
        <v>429</v>
      </c>
      <c r="C481">
        <v>13002</v>
      </c>
      <c r="D481" t="s">
        <v>1959</v>
      </c>
      <c r="E481" s="9">
        <v>13023.5</v>
      </c>
      <c r="F481" s="9">
        <v>13023.5</v>
      </c>
      <c r="G481" s="10">
        <v>0.16535917551145979</v>
      </c>
    </row>
    <row r="482" spans="1:7" x14ac:dyDescent="0.3">
      <c r="A482">
        <v>481</v>
      </c>
      <c r="B482" t="s">
        <v>2028</v>
      </c>
      <c r="C482">
        <v>13002</v>
      </c>
      <c r="D482" t="s">
        <v>1959</v>
      </c>
      <c r="E482" s="9">
        <v>13023.5</v>
      </c>
      <c r="F482" s="9">
        <v>13023.5</v>
      </c>
      <c r="G482" s="10">
        <v>0.16535917551145979</v>
      </c>
    </row>
    <row r="483" spans="1:7" x14ac:dyDescent="0.3">
      <c r="A483">
        <v>482</v>
      </c>
      <c r="B483" t="s">
        <v>2029</v>
      </c>
      <c r="C483">
        <v>13002</v>
      </c>
      <c r="D483" t="s">
        <v>1959</v>
      </c>
      <c r="E483" s="9">
        <v>13023.5</v>
      </c>
      <c r="F483" s="9">
        <v>13023.5</v>
      </c>
      <c r="G483" s="10">
        <v>0.16535917551145979</v>
      </c>
    </row>
    <row r="484" spans="1:7" x14ac:dyDescent="0.3">
      <c r="A484">
        <v>483</v>
      </c>
      <c r="B484" t="s">
        <v>2030</v>
      </c>
      <c r="C484">
        <v>13002</v>
      </c>
      <c r="D484" t="s">
        <v>1959</v>
      </c>
      <c r="E484" s="9">
        <v>13023.5</v>
      </c>
      <c r="F484" s="9">
        <v>13023.5</v>
      </c>
      <c r="G484" s="10">
        <v>0.16535917551145979</v>
      </c>
    </row>
    <row r="485" spans="1:7" x14ac:dyDescent="0.3">
      <c r="A485">
        <v>484</v>
      </c>
      <c r="B485" t="s">
        <v>430</v>
      </c>
      <c r="C485">
        <v>13086</v>
      </c>
      <c r="D485" t="s">
        <v>1959</v>
      </c>
      <c r="E485" s="9">
        <v>13023.5</v>
      </c>
      <c r="F485" s="9">
        <v>13023.5</v>
      </c>
      <c r="G485" s="10">
        <v>0.47760965917774723</v>
      </c>
    </row>
    <row r="486" spans="1:7" x14ac:dyDescent="0.3">
      <c r="A486">
        <v>485</v>
      </c>
      <c r="B486" t="s">
        <v>431</v>
      </c>
      <c r="C486">
        <v>13058</v>
      </c>
      <c r="D486" t="s">
        <v>1959</v>
      </c>
      <c r="E486" s="9">
        <v>13023.5</v>
      </c>
      <c r="F486" s="9">
        <v>13023.5</v>
      </c>
      <c r="G486" s="10">
        <v>0.26420585081942111</v>
      </c>
    </row>
    <row r="487" spans="1:7" x14ac:dyDescent="0.3">
      <c r="A487">
        <v>486</v>
      </c>
      <c r="B487" t="s">
        <v>432</v>
      </c>
      <c r="C487">
        <v>13105</v>
      </c>
      <c r="D487" t="s">
        <v>1959</v>
      </c>
      <c r="E487" s="9">
        <v>13023.5</v>
      </c>
      <c r="F487" s="9">
        <v>13023.5</v>
      </c>
      <c r="G487" s="10">
        <v>0.62190003815337658</v>
      </c>
    </row>
    <row r="488" spans="1:7" x14ac:dyDescent="0.3">
      <c r="A488">
        <v>487</v>
      </c>
      <c r="B488" t="s">
        <v>433</v>
      </c>
      <c r="C488">
        <v>13130</v>
      </c>
      <c r="D488" t="s">
        <v>1959</v>
      </c>
      <c r="E488" s="9">
        <v>13023.5</v>
      </c>
      <c r="F488" s="9">
        <v>13023.5</v>
      </c>
      <c r="G488" s="10">
        <v>0.81111957349581121</v>
      </c>
    </row>
    <row r="489" spans="1:7" x14ac:dyDescent="0.3">
      <c r="A489">
        <v>488</v>
      </c>
      <c r="B489" t="s">
        <v>434</v>
      </c>
      <c r="C489">
        <v>13243</v>
      </c>
      <c r="D489" t="s">
        <v>1960</v>
      </c>
      <c r="E489" s="9">
        <v>13400.5</v>
      </c>
      <c r="F489" s="9">
        <v>13023.5</v>
      </c>
      <c r="G489" s="10">
        <v>1.657479423091444</v>
      </c>
    </row>
    <row r="490" spans="1:7" x14ac:dyDescent="0.3">
      <c r="A490">
        <v>489</v>
      </c>
      <c r="B490" t="s">
        <v>2031</v>
      </c>
      <c r="C490">
        <v>13243</v>
      </c>
      <c r="D490" t="s">
        <v>1960</v>
      </c>
      <c r="E490" s="9">
        <v>13400.5</v>
      </c>
      <c r="F490" s="9">
        <v>13400.5</v>
      </c>
      <c r="G490" s="10">
        <v>1.1893075587102619</v>
      </c>
    </row>
    <row r="491" spans="1:7" x14ac:dyDescent="0.3">
      <c r="A491">
        <v>490</v>
      </c>
      <c r="B491" t="s">
        <v>2032</v>
      </c>
      <c r="C491">
        <v>13243</v>
      </c>
      <c r="D491" t="s">
        <v>1960</v>
      </c>
      <c r="E491" s="9">
        <v>13400.5</v>
      </c>
      <c r="F491" s="9">
        <v>13400.5</v>
      </c>
      <c r="G491" s="10">
        <v>1.1893075587102619</v>
      </c>
    </row>
    <row r="492" spans="1:7" x14ac:dyDescent="0.3">
      <c r="A492">
        <v>491</v>
      </c>
      <c r="B492" t="s">
        <v>435</v>
      </c>
      <c r="C492">
        <v>13182</v>
      </c>
      <c r="D492" t="s">
        <v>1959</v>
      </c>
      <c r="E492" s="9">
        <v>13023.5</v>
      </c>
      <c r="F492" s="9">
        <v>13400.5</v>
      </c>
      <c r="G492" s="10">
        <v>1.6575633439538771</v>
      </c>
    </row>
    <row r="493" spans="1:7" x14ac:dyDescent="0.3">
      <c r="A493">
        <v>492</v>
      </c>
      <c r="B493" t="s">
        <v>436</v>
      </c>
      <c r="C493">
        <v>13269</v>
      </c>
      <c r="D493" t="s">
        <v>1960</v>
      </c>
      <c r="E493" s="9">
        <v>13400.5</v>
      </c>
      <c r="F493" s="9">
        <v>13023.5</v>
      </c>
      <c r="G493" s="10">
        <v>1.850177104529354</v>
      </c>
    </row>
    <row r="494" spans="1:7" x14ac:dyDescent="0.3">
      <c r="A494">
        <v>493</v>
      </c>
      <c r="B494" t="s">
        <v>437</v>
      </c>
      <c r="C494">
        <v>13254</v>
      </c>
      <c r="D494" t="s">
        <v>1960</v>
      </c>
      <c r="E494" s="9">
        <v>13400.5</v>
      </c>
      <c r="F494" s="9">
        <v>13400.5</v>
      </c>
      <c r="G494" s="10">
        <v>1.105326693828278</v>
      </c>
    </row>
    <row r="495" spans="1:7" x14ac:dyDescent="0.3">
      <c r="A495">
        <v>494</v>
      </c>
      <c r="B495" t="s">
        <v>438</v>
      </c>
      <c r="C495">
        <v>13254</v>
      </c>
      <c r="D495" t="s">
        <v>1960</v>
      </c>
      <c r="E495" s="9">
        <v>13400.5</v>
      </c>
      <c r="F495" s="9">
        <v>13400.5</v>
      </c>
      <c r="G495" s="10">
        <v>1.105326693828278</v>
      </c>
    </row>
    <row r="496" spans="1:7" x14ac:dyDescent="0.3">
      <c r="A496">
        <v>495</v>
      </c>
      <c r="B496" t="s">
        <v>439</v>
      </c>
      <c r="C496">
        <v>13155</v>
      </c>
      <c r="D496" t="s">
        <v>1959</v>
      </c>
      <c r="E496" s="9">
        <v>13023.5</v>
      </c>
      <c r="F496" s="9">
        <v>13400.5</v>
      </c>
      <c r="G496" s="10">
        <v>1.8662105663245909</v>
      </c>
    </row>
    <row r="497" spans="1:7" x14ac:dyDescent="0.3">
      <c r="A497">
        <v>496</v>
      </c>
      <c r="B497" t="s">
        <v>440</v>
      </c>
      <c r="C497">
        <v>13155</v>
      </c>
      <c r="D497" t="s">
        <v>1959</v>
      </c>
      <c r="E497" s="9">
        <v>13023.5</v>
      </c>
      <c r="F497" s="9">
        <v>13023.5</v>
      </c>
      <c r="G497" s="10">
        <v>0.99961991638160397</v>
      </c>
    </row>
    <row r="498" spans="1:7" x14ac:dyDescent="0.3">
      <c r="A498">
        <v>497</v>
      </c>
      <c r="B498" t="s">
        <v>441</v>
      </c>
      <c r="C498">
        <v>13155</v>
      </c>
      <c r="D498" t="s">
        <v>1959</v>
      </c>
      <c r="E498" s="9">
        <v>13023.5</v>
      </c>
      <c r="F498" s="9">
        <v>13023.5</v>
      </c>
      <c r="G498" s="10">
        <v>0.99961991638160397</v>
      </c>
    </row>
    <row r="499" spans="1:7" x14ac:dyDescent="0.3">
      <c r="A499">
        <v>498</v>
      </c>
      <c r="B499" t="s">
        <v>442</v>
      </c>
      <c r="C499">
        <v>13182</v>
      </c>
      <c r="D499" t="s">
        <v>1959</v>
      </c>
      <c r="E499" s="9">
        <v>13023.5</v>
      </c>
      <c r="F499" s="9">
        <v>13023.5</v>
      </c>
      <c r="G499" s="10">
        <v>1.2023972083143679</v>
      </c>
    </row>
    <row r="500" spans="1:7" x14ac:dyDescent="0.3">
      <c r="A500">
        <v>499</v>
      </c>
      <c r="B500" t="s">
        <v>443</v>
      </c>
      <c r="C500">
        <v>13249</v>
      </c>
      <c r="D500" t="s">
        <v>1960</v>
      </c>
      <c r="E500" s="9">
        <v>13400.5</v>
      </c>
      <c r="F500" s="9">
        <v>13023.5</v>
      </c>
      <c r="G500" s="10">
        <v>1.7020152464336931</v>
      </c>
    </row>
    <row r="501" spans="1:7" x14ac:dyDescent="0.3">
      <c r="A501">
        <v>500</v>
      </c>
      <c r="B501" t="s">
        <v>444</v>
      </c>
      <c r="C501">
        <v>13235</v>
      </c>
      <c r="D501" t="s">
        <v>1960</v>
      </c>
      <c r="E501" s="9">
        <v>13400.5</v>
      </c>
      <c r="F501" s="9">
        <v>13400.5</v>
      </c>
      <c r="G501" s="10">
        <v>1.2504722327162821</v>
      </c>
    </row>
    <row r="502" spans="1:7" x14ac:dyDescent="0.3">
      <c r="A502">
        <v>501</v>
      </c>
      <c r="B502" t="s">
        <v>445</v>
      </c>
      <c r="C502">
        <v>13216</v>
      </c>
      <c r="D502" t="s">
        <v>1960</v>
      </c>
      <c r="E502" s="9">
        <v>13400.5</v>
      </c>
      <c r="F502" s="9">
        <v>13400.5</v>
      </c>
      <c r="G502" s="10">
        <v>1.3960351089588381</v>
      </c>
    </row>
    <row r="503" spans="1:7" x14ac:dyDescent="0.3">
      <c r="A503">
        <v>502</v>
      </c>
      <c r="B503" t="s">
        <v>446</v>
      </c>
      <c r="C503">
        <v>13202</v>
      </c>
      <c r="D503" t="s">
        <v>1959</v>
      </c>
      <c r="E503" s="9">
        <v>13023.5</v>
      </c>
      <c r="F503" s="9">
        <v>13400.5</v>
      </c>
      <c r="G503" s="10">
        <v>1.5035600666565669</v>
      </c>
    </row>
    <row r="504" spans="1:7" x14ac:dyDescent="0.3">
      <c r="A504">
        <v>503</v>
      </c>
      <c r="B504" t="s">
        <v>447</v>
      </c>
      <c r="C504">
        <v>13202</v>
      </c>
      <c r="D504" t="s">
        <v>1959</v>
      </c>
      <c r="E504" s="9">
        <v>13023.5</v>
      </c>
      <c r="F504" s="9">
        <v>13023.5</v>
      </c>
      <c r="G504" s="10">
        <v>1.352067868504772</v>
      </c>
    </row>
    <row r="505" spans="1:7" x14ac:dyDescent="0.3">
      <c r="A505">
        <v>504</v>
      </c>
      <c r="B505" t="s">
        <v>448</v>
      </c>
      <c r="C505">
        <v>13202</v>
      </c>
      <c r="D505" t="s">
        <v>1959</v>
      </c>
      <c r="E505" s="9">
        <v>13023.5</v>
      </c>
      <c r="F505" s="9">
        <v>13023.5</v>
      </c>
      <c r="G505" s="10">
        <v>1.352067868504772</v>
      </c>
    </row>
    <row r="506" spans="1:7" x14ac:dyDescent="0.3">
      <c r="A506">
        <v>505</v>
      </c>
      <c r="B506" t="s">
        <v>449</v>
      </c>
      <c r="C506">
        <v>13252</v>
      </c>
      <c r="D506" t="s">
        <v>1960</v>
      </c>
      <c r="E506" s="9">
        <v>13400.5</v>
      </c>
      <c r="F506" s="9">
        <v>13023.5</v>
      </c>
      <c r="G506" s="10">
        <v>1.7242680350135831</v>
      </c>
    </row>
    <row r="507" spans="1:7" x14ac:dyDescent="0.3">
      <c r="A507">
        <v>506</v>
      </c>
      <c r="B507" t="s">
        <v>450</v>
      </c>
      <c r="C507">
        <v>13258</v>
      </c>
      <c r="D507" t="s">
        <v>1960</v>
      </c>
      <c r="E507" s="9">
        <v>13400.5</v>
      </c>
      <c r="F507" s="9">
        <v>13400.5</v>
      </c>
      <c r="G507" s="10">
        <v>1.0748227485291899</v>
      </c>
    </row>
    <row r="508" spans="1:7" x14ac:dyDescent="0.3">
      <c r="A508">
        <v>507</v>
      </c>
      <c r="B508" t="s">
        <v>451</v>
      </c>
      <c r="C508">
        <v>13295</v>
      </c>
      <c r="D508" t="s">
        <v>1960</v>
      </c>
      <c r="E508" s="9">
        <v>13400.5</v>
      </c>
      <c r="F508" s="9">
        <v>13400.5</v>
      </c>
      <c r="G508" s="10">
        <v>0.79353140278300116</v>
      </c>
    </row>
    <row r="509" spans="1:7" x14ac:dyDescent="0.3">
      <c r="A509">
        <v>508</v>
      </c>
      <c r="B509" t="s">
        <v>452</v>
      </c>
      <c r="C509">
        <v>13271</v>
      </c>
      <c r="D509" t="s">
        <v>1960</v>
      </c>
      <c r="E509" s="9">
        <v>13400.5</v>
      </c>
      <c r="F509" s="9">
        <v>13400.5</v>
      </c>
      <c r="G509" s="10">
        <v>0.97581192072940992</v>
      </c>
    </row>
    <row r="510" spans="1:7" x14ac:dyDescent="0.3">
      <c r="A510">
        <v>509</v>
      </c>
      <c r="B510" t="s">
        <v>453</v>
      </c>
      <c r="C510">
        <v>13277</v>
      </c>
      <c r="D510" t="s">
        <v>1960</v>
      </c>
      <c r="E510" s="9">
        <v>13400.5</v>
      </c>
      <c r="F510" s="9">
        <v>13400.5</v>
      </c>
      <c r="G510" s="10">
        <v>0.93018001054455068</v>
      </c>
    </row>
    <row r="511" spans="1:7" x14ac:dyDescent="0.3">
      <c r="A511">
        <v>510</v>
      </c>
      <c r="B511" t="s">
        <v>454</v>
      </c>
      <c r="C511">
        <v>13277</v>
      </c>
      <c r="D511" t="s">
        <v>1960</v>
      </c>
      <c r="E511" s="9">
        <v>13400.5</v>
      </c>
      <c r="F511" s="9">
        <v>13400.5</v>
      </c>
      <c r="G511" s="10">
        <v>0.93018001054455068</v>
      </c>
    </row>
    <row r="512" spans="1:7" x14ac:dyDescent="0.3">
      <c r="A512">
        <v>511</v>
      </c>
      <c r="B512" t="s">
        <v>455</v>
      </c>
      <c r="C512">
        <v>13277</v>
      </c>
      <c r="D512" t="s">
        <v>1960</v>
      </c>
      <c r="E512" s="9">
        <v>13400.5</v>
      </c>
      <c r="F512" s="9">
        <v>13400.5</v>
      </c>
      <c r="G512" s="10">
        <v>0.93018001054455068</v>
      </c>
    </row>
    <row r="513" spans="1:7" x14ac:dyDescent="0.3">
      <c r="A513">
        <v>512</v>
      </c>
      <c r="B513" t="s">
        <v>456</v>
      </c>
      <c r="C513">
        <v>13296</v>
      </c>
      <c r="D513" t="s">
        <v>1960</v>
      </c>
      <c r="E513" s="9">
        <v>13400.5</v>
      </c>
      <c r="F513" s="9">
        <v>13400.5</v>
      </c>
      <c r="G513" s="10">
        <v>0.78595066185318896</v>
      </c>
    </row>
    <row r="514" spans="1:7" x14ac:dyDescent="0.3">
      <c r="A514">
        <v>513</v>
      </c>
      <c r="B514" t="s">
        <v>2033</v>
      </c>
      <c r="C514">
        <v>13296</v>
      </c>
      <c r="D514" t="s">
        <v>1960</v>
      </c>
      <c r="E514" s="9">
        <v>13400.5</v>
      </c>
      <c r="F514" s="9">
        <v>13400.5</v>
      </c>
      <c r="G514" s="10">
        <v>0.78595066185318896</v>
      </c>
    </row>
    <row r="515" spans="1:7" x14ac:dyDescent="0.3">
      <c r="A515">
        <v>514</v>
      </c>
      <c r="B515" t="s">
        <v>457</v>
      </c>
      <c r="C515">
        <v>13262</v>
      </c>
      <c r="D515" t="s">
        <v>1960</v>
      </c>
      <c r="E515" s="9">
        <v>13400.5</v>
      </c>
      <c r="F515" s="9">
        <v>13400.5</v>
      </c>
      <c r="G515" s="10">
        <v>1.044337204041623</v>
      </c>
    </row>
    <row r="516" spans="1:7" x14ac:dyDescent="0.3">
      <c r="A516">
        <v>515</v>
      </c>
      <c r="B516" t="s">
        <v>458</v>
      </c>
      <c r="C516">
        <v>13309</v>
      </c>
      <c r="D516" t="s">
        <v>1960</v>
      </c>
      <c r="E516" s="9">
        <v>13400.5</v>
      </c>
      <c r="F516" s="9">
        <v>13400.5</v>
      </c>
      <c r="G516" s="10">
        <v>0.68750469607032838</v>
      </c>
    </row>
    <row r="517" spans="1:7" x14ac:dyDescent="0.3">
      <c r="A517">
        <v>516</v>
      </c>
      <c r="B517" t="s">
        <v>459</v>
      </c>
      <c r="C517">
        <v>13354</v>
      </c>
      <c r="D517" t="s">
        <v>1960</v>
      </c>
      <c r="E517" s="9">
        <v>13400.5</v>
      </c>
      <c r="F517" s="9">
        <v>13400.5</v>
      </c>
      <c r="G517" s="10">
        <v>0.34821027407518351</v>
      </c>
    </row>
    <row r="518" spans="1:7" x14ac:dyDescent="0.3">
      <c r="A518">
        <v>517</v>
      </c>
      <c r="B518" t="s">
        <v>2034</v>
      </c>
      <c r="C518">
        <v>13354</v>
      </c>
      <c r="D518" t="s">
        <v>1960</v>
      </c>
      <c r="E518" s="9">
        <v>13400.5</v>
      </c>
      <c r="F518" s="9">
        <v>13400.5</v>
      </c>
      <c r="G518" s="10">
        <v>0.34821027407518351</v>
      </c>
    </row>
    <row r="519" spans="1:7" x14ac:dyDescent="0.3">
      <c r="A519">
        <v>518</v>
      </c>
      <c r="B519" t="s">
        <v>2035</v>
      </c>
      <c r="C519">
        <v>13354</v>
      </c>
      <c r="D519" t="s">
        <v>1960</v>
      </c>
      <c r="E519" s="9">
        <v>13400.5</v>
      </c>
      <c r="F519" s="9">
        <v>13400.5</v>
      </c>
      <c r="G519" s="10">
        <v>0.34821027407518351</v>
      </c>
    </row>
    <row r="520" spans="1:7" x14ac:dyDescent="0.3">
      <c r="A520">
        <v>519</v>
      </c>
      <c r="B520" t="s">
        <v>460</v>
      </c>
      <c r="C520">
        <v>13427</v>
      </c>
      <c r="D520" t="s">
        <v>1960</v>
      </c>
      <c r="E520" s="9">
        <v>13400.5</v>
      </c>
      <c r="F520" s="9">
        <v>13400.5</v>
      </c>
      <c r="G520" s="10">
        <v>0.19736352126312659</v>
      </c>
    </row>
    <row r="521" spans="1:7" x14ac:dyDescent="0.3">
      <c r="A521">
        <v>520</v>
      </c>
      <c r="B521" t="s">
        <v>461</v>
      </c>
      <c r="C521">
        <v>13429</v>
      </c>
      <c r="D521" t="s">
        <v>1960</v>
      </c>
      <c r="E521" s="9">
        <v>13400.5</v>
      </c>
      <c r="F521" s="9">
        <v>13400.5</v>
      </c>
      <c r="G521" s="10">
        <v>0.2122272693424678</v>
      </c>
    </row>
    <row r="522" spans="1:7" x14ac:dyDescent="0.3">
      <c r="A522">
        <v>521</v>
      </c>
      <c r="B522" t="s">
        <v>462</v>
      </c>
      <c r="C522">
        <v>13396</v>
      </c>
      <c r="D522" t="s">
        <v>1960</v>
      </c>
      <c r="E522" s="9">
        <v>13400.5</v>
      </c>
      <c r="F522" s="9">
        <v>13400.5</v>
      </c>
      <c r="G522" s="10">
        <v>3.359211704986563E-2</v>
      </c>
    </row>
    <row r="523" spans="1:7" x14ac:dyDescent="0.3">
      <c r="A523">
        <v>522</v>
      </c>
      <c r="B523" t="s">
        <v>463</v>
      </c>
      <c r="C523">
        <v>13358</v>
      </c>
      <c r="D523" t="s">
        <v>1960</v>
      </c>
      <c r="E523" s="9">
        <v>13400.5</v>
      </c>
      <c r="F523" s="9">
        <v>13400.5</v>
      </c>
      <c r="G523" s="10">
        <v>0.31816140140739629</v>
      </c>
    </row>
    <row r="524" spans="1:7" x14ac:dyDescent="0.3">
      <c r="A524">
        <v>523</v>
      </c>
      <c r="B524" t="s">
        <v>464</v>
      </c>
      <c r="C524">
        <v>13384</v>
      </c>
      <c r="D524" t="s">
        <v>1960</v>
      </c>
      <c r="E524" s="9">
        <v>13400.5</v>
      </c>
      <c r="F524" s="9">
        <v>13400.5</v>
      </c>
      <c r="G524" s="10">
        <v>0.1232815301852959</v>
      </c>
    </row>
    <row r="525" spans="1:7" x14ac:dyDescent="0.3">
      <c r="A525">
        <v>524</v>
      </c>
      <c r="B525" t="s">
        <v>465</v>
      </c>
      <c r="C525">
        <v>13384</v>
      </c>
      <c r="D525" t="s">
        <v>1960</v>
      </c>
      <c r="E525" s="9">
        <v>13400.5</v>
      </c>
      <c r="F525" s="9">
        <v>13400.5</v>
      </c>
      <c r="G525" s="10">
        <v>0.1232815301852959</v>
      </c>
    </row>
    <row r="526" spans="1:7" x14ac:dyDescent="0.3">
      <c r="A526">
        <v>525</v>
      </c>
      <c r="B526" t="s">
        <v>466</v>
      </c>
      <c r="C526">
        <v>13384</v>
      </c>
      <c r="D526" t="s">
        <v>1960</v>
      </c>
      <c r="E526" s="9">
        <v>13400.5</v>
      </c>
      <c r="F526" s="9">
        <v>13400.5</v>
      </c>
      <c r="G526" s="10">
        <v>0.1232815301852959</v>
      </c>
    </row>
    <row r="527" spans="1:7" x14ac:dyDescent="0.3">
      <c r="A527">
        <v>526</v>
      </c>
      <c r="B527" t="s">
        <v>467</v>
      </c>
      <c r="C527">
        <v>13400</v>
      </c>
      <c r="D527" t="s">
        <v>1960</v>
      </c>
      <c r="E527" s="9">
        <v>13400.5</v>
      </c>
      <c r="F527" s="9">
        <v>13400.5</v>
      </c>
      <c r="G527" s="10">
        <v>3.731343283582089E-3</v>
      </c>
    </row>
    <row r="528" spans="1:7" x14ac:dyDescent="0.3">
      <c r="A528">
        <v>527</v>
      </c>
      <c r="B528" t="s">
        <v>468</v>
      </c>
      <c r="C528">
        <v>13400</v>
      </c>
      <c r="D528" t="s">
        <v>1960</v>
      </c>
      <c r="E528" s="9">
        <v>13400.5</v>
      </c>
      <c r="F528" s="9">
        <v>13400.5</v>
      </c>
      <c r="G528" s="10">
        <v>3.731343283582089E-3</v>
      </c>
    </row>
    <row r="529" spans="1:7" x14ac:dyDescent="0.3">
      <c r="A529">
        <v>528</v>
      </c>
      <c r="B529" t="s">
        <v>469</v>
      </c>
      <c r="C529">
        <v>13434</v>
      </c>
      <c r="D529" t="s">
        <v>1960</v>
      </c>
      <c r="E529" s="9">
        <v>13400.5</v>
      </c>
      <c r="F529" s="9">
        <v>13400.5</v>
      </c>
      <c r="G529" s="10">
        <v>0.24936727705821049</v>
      </c>
    </row>
    <row r="530" spans="1:7" x14ac:dyDescent="0.3">
      <c r="A530">
        <v>529</v>
      </c>
      <c r="B530" t="s">
        <v>470</v>
      </c>
      <c r="C530">
        <v>13408</v>
      </c>
      <c r="D530" t="s">
        <v>1960</v>
      </c>
      <c r="E530" s="9">
        <v>13400.5</v>
      </c>
      <c r="F530" s="9">
        <v>13400.5</v>
      </c>
      <c r="G530" s="10">
        <v>5.5936754176610981E-2</v>
      </c>
    </row>
    <row r="531" spans="1:7" x14ac:dyDescent="0.3">
      <c r="A531">
        <v>530</v>
      </c>
      <c r="B531" t="s">
        <v>471</v>
      </c>
      <c r="C531">
        <v>13391</v>
      </c>
      <c r="D531" t="s">
        <v>1960</v>
      </c>
      <c r="E531" s="9">
        <v>13400.5</v>
      </c>
      <c r="F531" s="9">
        <v>13400.5</v>
      </c>
      <c r="G531" s="10">
        <v>7.0943170786349041E-2</v>
      </c>
    </row>
    <row r="532" spans="1:7" x14ac:dyDescent="0.3">
      <c r="A532">
        <v>531</v>
      </c>
      <c r="B532" t="s">
        <v>472</v>
      </c>
      <c r="C532">
        <v>13391</v>
      </c>
      <c r="D532" t="s">
        <v>1960</v>
      </c>
      <c r="E532" s="9">
        <v>13400.5</v>
      </c>
      <c r="F532" s="9">
        <v>13400.5</v>
      </c>
      <c r="G532" s="10">
        <v>7.0943170786349041E-2</v>
      </c>
    </row>
    <row r="533" spans="1:7" x14ac:dyDescent="0.3">
      <c r="A533">
        <v>532</v>
      </c>
      <c r="B533" t="s">
        <v>473</v>
      </c>
      <c r="C533">
        <v>13391</v>
      </c>
      <c r="D533" t="s">
        <v>1960</v>
      </c>
      <c r="E533" s="9">
        <v>13400.5</v>
      </c>
      <c r="F533" s="9">
        <v>13400.5</v>
      </c>
      <c r="G533" s="10">
        <v>7.0943170786349041E-2</v>
      </c>
    </row>
    <row r="534" spans="1:7" x14ac:dyDescent="0.3">
      <c r="A534">
        <v>533</v>
      </c>
      <c r="B534" t="s">
        <v>474</v>
      </c>
      <c r="C534">
        <v>13385</v>
      </c>
      <c r="D534" t="s">
        <v>1960</v>
      </c>
      <c r="E534" s="9">
        <v>13400.5</v>
      </c>
      <c r="F534" s="9">
        <v>13400.5</v>
      </c>
      <c r="G534" s="10">
        <v>0.115801270078446</v>
      </c>
    </row>
    <row r="535" spans="1:7" x14ac:dyDescent="0.3">
      <c r="A535">
        <v>534</v>
      </c>
      <c r="B535" t="s">
        <v>475</v>
      </c>
      <c r="C535">
        <v>13383</v>
      </c>
      <c r="D535" t="s">
        <v>1960</v>
      </c>
      <c r="E535" s="9">
        <v>13400.5</v>
      </c>
      <c r="F535" s="9">
        <v>13400.5</v>
      </c>
      <c r="G535" s="10">
        <v>0.13076290816707761</v>
      </c>
    </row>
    <row r="536" spans="1:7" x14ac:dyDescent="0.3">
      <c r="A536">
        <v>535</v>
      </c>
      <c r="B536" t="s">
        <v>476</v>
      </c>
      <c r="C536">
        <v>13346</v>
      </c>
      <c r="D536" t="s">
        <v>1960</v>
      </c>
      <c r="E536" s="9">
        <v>13400.5</v>
      </c>
      <c r="F536" s="9">
        <v>13400.5</v>
      </c>
      <c r="G536" s="10">
        <v>0.40836205604675557</v>
      </c>
    </row>
    <row r="537" spans="1:7" x14ac:dyDescent="0.3">
      <c r="A537">
        <v>536</v>
      </c>
      <c r="B537" t="s">
        <v>477</v>
      </c>
      <c r="C537">
        <v>13390</v>
      </c>
      <c r="D537" t="s">
        <v>1960</v>
      </c>
      <c r="E537" s="9">
        <v>13400.5</v>
      </c>
      <c r="F537" s="9">
        <v>13400.5</v>
      </c>
      <c r="G537" s="10">
        <v>7.8416728902165792E-2</v>
      </c>
    </row>
    <row r="538" spans="1:7" x14ac:dyDescent="0.3">
      <c r="A538">
        <v>537</v>
      </c>
      <c r="B538" t="s">
        <v>478</v>
      </c>
      <c r="C538">
        <v>13405</v>
      </c>
      <c r="D538" t="s">
        <v>1960</v>
      </c>
      <c r="E538" s="9">
        <v>13400.5</v>
      </c>
      <c r="F538" s="9">
        <v>13400.5</v>
      </c>
      <c r="G538" s="10">
        <v>3.356956359567325E-2</v>
      </c>
    </row>
    <row r="539" spans="1:7" x14ac:dyDescent="0.3">
      <c r="A539">
        <v>538</v>
      </c>
      <c r="B539" t="s">
        <v>479</v>
      </c>
      <c r="C539">
        <v>13405</v>
      </c>
      <c r="D539" t="s">
        <v>1960</v>
      </c>
      <c r="E539" s="9">
        <v>13400.5</v>
      </c>
      <c r="F539" s="9">
        <v>13400.5</v>
      </c>
      <c r="G539" s="10">
        <v>3.356956359567325E-2</v>
      </c>
    </row>
    <row r="540" spans="1:7" x14ac:dyDescent="0.3">
      <c r="A540">
        <v>539</v>
      </c>
      <c r="B540" t="s">
        <v>480</v>
      </c>
      <c r="C540">
        <v>13405</v>
      </c>
      <c r="D540" t="s">
        <v>1960</v>
      </c>
      <c r="E540" s="9">
        <v>13400.5</v>
      </c>
      <c r="F540" s="9">
        <v>13400.5</v>
      </c>
      <c r="G540" s="10">
        <v>3.356956359567325E-2</v>
      </c>
    </row>
    <row r="541" spans="1:7" x14ac:dyDescent="0.3">
      <c r="A541">
        <v>540</v>
      </c>
      <c r="B541" t="s">
        <v>481</v>
      </c>
      <c r="C541">
        <v>13423</v>
      </c>
      <c r="D541" t="s">
        <v>1960</v>
      </c>
      <c r="E541" s="9">
        <v>13400.5</v>
      </c>
      <c r="F541" s="9">
        <v>13400.5</v>
      </c>
      <c r="G541" s="10">
        <v>0.16762273709304931</v>
      </c>
    </row>
    <row r="542" spans="1:7" x14ac:dyDescent="0.3">
      <c r="A542">
        <v>541</v>
      </c>
      <c r="B542" t="s">
        <v>482</v>
      </c>
      <c r="C542">
        <v>13399</v>
      </c>
      <c r="D542" t="s">
        <v>1960</v>
      </c>
      <c r="E542" s="9">
        <v>13400.5</v>
      </c>
      <c r="F542" s="9">
        <v>13400.5</v>
      </c>
      <c r="G542" s="10">
        <v>1.1194865288454359E-2</v>
      </c>
    </row>
    <row r="543" spans="1:7" x14ac:dyDescent="0.3">
      <c r="A543">
        <v>542</v>
      </c>
      <c r="B543" t="s">
        <v>483</v>
      </c>
      <c r="C543">
        <v>13398</v>
      </c>
      <c r="D543" t="s">
        <v>1960</v>
      </c>
      <c r="E543" s="9">
        <v>13400.5</v>
      </c>
      <c r="F543" s="9">
        <v>13400.5</v>
      </c>
      <c r="G543" s="10">
        <v>1.8659501418122108E-2</v>
      </c>
    </row>
    <row r="544" spans="1:7" x14ac:dyDescent="0.3">
      <c r="A544">
        <v>543</v>
      </c>
      <c r="B544" t="s">
        <v>484</v>
      </c>
      <c r="C544">
        <v>13404</v>
      </c>
      <c r="D544" t="s">
        <v>1960</v>
      </c>
      <c r="E544" s="9">
        <v>13400.5</v>
      </c>
      <c r="F544" s="9">
        <v>13400.5</v>
      </c>
      <c r="G544" s="10">
        <v>2.6111608475082069E-2</v>
      </c>
    </row>
    <row r="545" spans="1:7" x14ac:dyDescent="0.3">
      <c r="A545">
        <v>544</v>
      </c>
      <c r="B545" t="s">
        <v>485</v>
      </c>
      <c r="C545">
        <v>13383</v>
      </c>
      <c r="D545" t="s">
        <v>1960</v>
      </c>
      <c r="E545" s="9">
        <v>13400.5</v>
      </c>
      <c r="F545" s="9">
        <v>13400.5</v>
      </c>
      <c r="G545" s="10">
        <v>0.13076290816707761</v>
      </c>
    </row>
    <row r="546" spans="1:7" x14ac:dyDescent="0.3">
      <c r="A546">
        <v>545</v>
      </c>
      <c r="B546" t="s">
        <v>2036</v>
      </c>
      <c r="C546">
        <v>13383</v>
      </c>
      <c r="D546" t="s">
        <v>1960</v>
      </c>
      <c r="E546" s="9">
        <v>13400.5</v>
      </c>
      <c r="F546" s="9">
        <v>13400.5</v>
      </c>
      <c r="G546" s="10">
        <v>0.13076290816707761</v>
      </c>
    </row>
    <row r="547" spans="1:7" x14ac:dyDescent="0.3">
      <c r="A547">
        <v>546</v>
      </c>
      <c r="B547" t="s">
        <v>2037</v>
      </c>
      <c r="C547">
        <v>13383</v>
      </c>
      <c r="D547" t="s">
        <v>1960</v>
      </c>
      <c r="E547" s="9">
        <v>13400.5</v>
      </c>
      <c r="F547" s="9">
        <v>13400.5</v>
      </c>
      <c r="G547" s="10">
        <v>0.13076290816707761</v>
      </c>
    </row>
    <row r="548" spans="1:7" x14ac:dyDescent="0.3">
      <c r="A548">
        <v>547</v>
      </c>
      <c r="B548" t="s">
        <v>486</v>
      </c>
      <c r="C548">
        <v>13420</v>
      </c>
      <c r="D548" t="s">
        <v>1960</v>
      </c>
      <c r="E548" s="9">
        <v>13400.5</v>
      </c>
      <c r="F548" s="9">
        <v>13400.5</v>
      </c>
      <c r="G548" s="10">
        <v>0.14530551415797319</v>
      </c>
    </row>
    <row r="549" spans="1:7" x14ac:dyDescent="0.3">
      <c r="A549">
        <v>548</v>
      </c>
      <c r="B549" t="s">
        <v>487</v>
      </c>
      <c r="C549">
        <v>13380</v>
      </c>
      <c r="D549" t="s">
        <v>1960</v>
      </c>
      <c r="E549" s="9">
        <v>13400.5</v>
      </c>
      <c r="F549" s="9">
        <v>13400.5</v>
      </c>
      <c r="G549" s="10">
        <v>0.1532137518684604</v>
      </c>
    </row>
    <row r="550" spans="1:7" x14ac:dyDescent="0.3">
      <c r="A550">
        <v>549</v>
      </c>
      <c r="B550" t="s">
        <v>488</v>
      </c>
      <c r="C550">
        <v>13413</v>
      </c>
      <c r="D550" t="s">
        <v>1960</v>
      </c>
      <c r="E550" s="9">
        <v>13400.5</v>
      </c>
      <c r="F550" s="9">
        <v>13400.5</v>
      </c>
      <c r="G550" s="10">
        <v>9.3193170804443448E-2</v>
      </c>
    </row>
    <row r="551" spans="1:7" x14ac:dyDescent="0.3">
      <c r="A551">
        <v>550</v>
      </c>
      <c r="B551" t="s">
        <v>489</v>
      </c>
      <c r="C551">
        <v>13414</v>
      </c>
      <c r="D551" t="s">
        <v>1960</v>
      </c>
      <c r="E551" s="9">
        <v>13400.5</v>
      </c>
      <c r="F551" s="9">
        <v>13400.5</v>
      </c>
      <c r="G551" s="10">
        <v>0.1006411212166393</v>
      </c>
    </row>
    <row r="552" spans="1:7" x14ac:dyDescent="0.3">
      <c r="A552">
        <v>551</v>
      </c>
      <c r="B552" t="s">
        <v>490</v>
      </c>
      <c r="C552">
        <v>13371</v>
      </c>
      <c r="D552" t="s">
        <v>1960</v>
      </c>
      <c r="E552" s="9">
        <v>13400.5</v>
      </c>
      <c r="F552" s="9">
        <v>13400.5</v>
      </c>
      <c r="G552" s="10">
        <v>0.22062672948919301</v>
      </c>
    </row>
    <row r="553" spans="1:7" x14ac:dyDescent="0.3">
      <c r="A553">
        <v>552</v>
      </c>
      <c r="B553" t="s">
        <v>2038</v>
      </c>
      <c r="C553">
        <v>13371</v>
      </c>
      <c r="D553" t="s">
        <v>1960</v>
      </c>
      <c r="E553" s="9">
        <v>13400.5</v>
      </c>
      <c r="F553" s="9">
        <v>13400.5</v>
      </c>
      <c r="G553" s="10">
        <v>0.22062672948919301</v>
      </c>
    </row>
    <row r="554" spans="1:7" x14ac:dyDescent="0.3">
      <c r="A554">
        <v>553</v>
      </c>
      <c r="B554" t="s">
        <v>2039</v>
      </c>
      <c r="C554">
        <v>13371</v>
      </c>
      <c r="D554" t="s">
        <v>1960</v>
      </c>
      <c r="E554" s="9">
        <v>13400.5</v>
      </c>
      <c r="F554" s="9">
        <v>13400.5</v>
      </c>
      <c r="G554" s="10">
        <v>0.22062672948919301</v>
      </c>
    </row>
    <row r="555" spans="1:7" x14ac:dyDescent="0.3">
      <c r="A555">
        <v>554</v>
      </c>
      <c r="B555" t="s">
        <v>491</v>
      </c>
      <c r="C555">
        <v>13376</v>
      </c>
      <c r="D555" t="s">
        <v>1960</v>
      </c>
      <c r="E555" s="9">
        <v>13400.5</v>
      </c>
      <c r="F555" s="9">
        <v>13400.5</v>
      </c>
      <c r="G555" s="10">
        <v>0.18316387559808611</v>
      </c>
    </row>
    <row r="556" spans="1:7" x14ac:dyDescent="0.3">
      <c r="A556">
        <v>555</v>
      </c>
      <c r="B556" t="s">
        <v>492</v>
      </c>
      <c r="C556">
        <v>13387</v>
      </c>
      <c r="D556" t="s">
        <v>1960</v>
      </c>
      <c r="E556" s="9">
        <v>13400.5</v>
      </c>
      <c r="F556" s="9">
        <v>13400.5</v>
      </c>
      <c r="G556" s="10">
        <v>0.10084410248748781</v>
      </c>
    </row>
    <row r="557" spans="1:7" x14ac:dyDescent="0.3">
      <c r="A557">
        <v>556</v>
      </c>
      <c r="B557" t="s">
        <v>493</v>
      </c>
      <c r="C557">
        <v>13396</v>
      </c>
      <c r="D557" t="s">
        <v>1960</v>
      </c>
      <c r="E557" s="9">
        <v>13400.5</v>
      </c>
      <c r="F557" s="9">
        <v>13400.5</v>
      </c>
      <c r="G557" s="10">
        <v>3.359211704986563E-2</v>
      </c>
    </row>
    <row r="558" spans="1:7" x14ac:dyDescent="0.3">
      <c r="A558">
        <v>557</v>
      </c>
      <c r="B558" t="s">
        <v>494</v>
      </c>
      <c r="C558">
        <v>13396</v>
      </c>
      <c r="D558" t="s">
        <v>1960</v>
      </c>
      <c r="E558" s="9">
        <v>13400.5</v>
      </c>
      <c r="F558" s="9">
        <v>13400.5</v>
      </c>
      <c r="G558" s="10">
        <v>3.359211704986563E-2</v>
      </c>
    </row>
    <row r="559" spans="1:7" x14ac:dyDescent="0.3">
      <c r="A559">
        <v>558</v>
      </c>
      <c r="B559" t="s">
        <v>495</v>
      </c>
      <c r="C559">
        <v>13396</v>
      </c>
      <c r="D559" t="s">
        <v>1960</v>
      </c>
      <c r="E559" s="9">
        <v>13400.5</v>
      </c>
      <c r="F559" s="9">
        <v>13400.5</v>
      </c>
      <c r="G559" s="10">
        <v>3.359211704986563E-2</v>
      </c>
    </row>
    <row r="560" spans="1:7" x14ac:dyDescent="0.3">
      <c r="A560">
        <v>559</v>
      </c>
      <c r="B560" t="s">
        <v>496</v>
      </c>
      <c r="C560">
        <v>13396</v>
      </c>
      <c r="D560" t="s">
        <v>1960</v>
      </c>
      <c r="E560" s="9">
        <v>13400.5</v>
      </c>
      <c r="F560" s="9">
        <v>13400.5</v>
      </c>
      <c r="G560" s="10">
        <v>3.359211704986563E-2</v>
      </c>
    </row>
    <row r="561" spans="1:7" x14ac:dyDescent="0.3">
      <c r="A561">
        <v>560</v>
      </c>
      <c r="B561" t="s">
        <v>497</v>
      </c>
      <c r="C561">
        <v>13396</v>
      </c>
      <c r="D561" t="s">
        <v>1960</v>
      </c>
      <c r="E561" s="9">
        <v>13400.5</v>
      </c>
      <c r="F561" s="9">
        <v>13400.5</v>
      </c>
      <c r="G561" s="10">
        <v>3.359211704986563E-2</v>
      </c>
    </row>
    <row r="562" spans="1:7" x14ac:dyDescent="0.3">
      <c r="A562">
        <v>561</v>
      </c>
      <c r="B562" t="s">
        <v>498</v>
      </c>
      <c r="C562">
        <v>13396</v>
      </c>
      <c r="D562" t="s">
        <v>1960</v>
      </c>
      <c r="E562" s="9">
        <v>13400.5</v>
      </c>
      <c r="F562" s="9">
        <v>13400.5</v>
      </c>
      <c r="G562" s="10">
        <v>3.359211704986563E-2</v>
      </c>
    </row>
    <row r="563" spans="1:7" x14ac:dyDescent="0.3">
      <c r="A563">
        <v>562</v>
      </c>
      <c r="B563" t="s">
        <v>499</v>
      </c>
      <c r="C563">
        <v>13396</v>
      </c>
      <c r="D563" t="s">
        <v>1960</v>
      </c>
      <c r="E563" s="9">
        <v>13400.5</v>
      </c>
      <c r="F563" s="9">
        <v>13400.5</v>
      </c>
      <c r="G563" s="10">
        <v>3.359211704986563E-2</v>
      </c>
    </row>
    <row r="564" spans="1:7" x14ac:dyDescent="0.3">
      <c r="A564">
        <v>563</v>
      </c>
      <c r="B564" t="s">
        <v>500</v>
      </c>
      <c r="C564">
        <v>13461</v>
      </c>
      <c r="D564" t="s">
        <v>1960</v>
      </c>
      <c r="E564" s="9">
        <v>13400.5</v>
      </c>
      <c r="F564" s="9">
        <v>13400.5</v>
      </c>
      <c r="G564" s="10">
        <v>0.44944654929054312</v>
      </c>
    </row>
    <row r="565" spans="1:7" x14ac:dyDescent="0.3">
      <c r="A565">
        <v>564</v>
      </c>
      <c r="B565" t="s">
        <v>501</v>
      </c>
      <c r="C565">
        <v>13515</v>
      </c>
      <c r="D565" t="s">
        <v>1960</v>
      </c>
      <c r="E565" s="9">
        <v>13400.5</v>
      </c>
      <c r="F565" s="9">
        <v>13400.5</v>
      </c>
      <c r="G565" s="10">
        <v>0.84720680725120234</v>
      </c>
    </row>
    <row r="566" spans="1:7" x14ac:dyDescent="0.3">
      <c r="A566">
        <v>565</v>
      </c>
      <c r="B566" t="s">
        <v>502</v>
      </c>
      <c r="C566">
        <v>13515</v>
      </c>
      <c r="D566" t="s">
        <v>1960</v>
      </c>
      <c r="E566" s="9">
        <v>13400.5</v>
      </c>
      <c r="F566" s="9">
        <v>13400.5</v>
      </c>
      <c r="G566" s="10">
        <v>0.84720680725120234</v>
      </c>
    </row>
    <row r="567" spans="1:7" x14ac:dyDescent="0.3">
      <c r="A567">
        <v>566</v>
      </c>
      <c r="B567" t="s">
        <v>503</v>
      </c>
      <c r="C567">
        <v>13515</v>
      </c>
      <c r="D567" t="s">
        <v>1960</v>
      </c>
      <c r="E567" s="9">
        <v>13400.5</v>
      </c>
      <c r="F567" s="9">
        <v>13400.5</v>
      </c>
      <c r="G567" s="10">
        <v>0.84720680725120234</v>
      </c>
    </row>
    <row r="568" spans="1:7" x14ac:dyDescent="0.3">
      <c r="A568">
        <v>567</v>
      </c>
      <c r="B568" t="s">
        <v>504</v>
      </c>
      <c r="C568">
        <v>13515</v>
      </c>
      <c r="D568" t="s">
        <v>1960</v>
      </c>
      <c r="E568" s="9">
        <v>13400.5</v>
      </c>
      <c r="F568" s="9">
        <v>13400.5</v>
      </c>
      <c r="G568" s="10">
        <v>0.84720680725120234</v>
      </c>
    </row>
    <row r="569" spans="1:7" x14ac:dyDescent="0.3">
      <c r="A569">
        <v>568</v>
      </c>
      <c r="B569" t="s">
        <v>505</v>
      </c>
      <c r="C569">
        <v>13520</v>
      </c>
      <c r="D569" t="s">
        <v>1960</v>
      </c>
      <c r="E569" s="9">
        <v>13400.5</v>
      </c>
      <c r="F569" s="9">
        <v>13400.5</v>
      </c>
      <c r="G569" s="10">
        <v>0.88387573964497035</v>
      </c>
    </row>
    <row r="570" spans="1:7" x14ac:dyDescent="0.3">
      <c r="A570">
        <v>569</v>
      </c>
      <c r="B570" t="s">
        <v>506</v>
      </c>
      <c r="C570">
        <v>13527</v>
      </c>
      <c r="D570" t="s">
        <v>1960</v>
      </c>
      <c r="E570" s="9">
        <v>13400.5</v>
      </c>
      <c r="F570" s="9">
        <v>13400.5</v>
      </c>
      <c r="G570" s="10">
        <v>0.9351667036297775</v>
      </c>
    </row>
    <row r="571" spans="1:7" x14ac:dyDescent="0.3">
      <c r="A571">
        <v>570</v>
      </c>
      <c r="B571" t="s">
        <v>507</v>
      </c>
      <c r="C571">
        <v>13511</v>
      </c>
      <c r="D571" t="s">
        <v>1960</v>
      </c>
      <c r="E571" s="9">
        <v>13400.5</v>
      </c>
      <c r="F571" s="9">
        <v>13400.5</v>
      </c>
      <c r="G571" s="10">
        <v>0.81785212049441203</v>
      </c>
    </row>
    <row r="572" spans="1:7" x14ac:dyDescent="0.3">
      <c r="A572">
        <v>571</v>
      </c>
      <c r="B572" t="s">
        <v>508</v>
      </c>
      <c r="C572">
        <v>13535</v>
      </c>
      <c r="D572" t="s">
        <v>1960</v>
      </c>
      <c r="E572" s="9">
        <v>13400.5</v>
      </c>
      <c r="F572" s="9">
        <v>13400.5</v>
      </c>
      <c r="G572" s="10">
        <v>0.9937199852234947</v>
      </c>
    </row>
    <row r="573" spans="1:7" x14ac:dyDescent="0.3">
      <c r="A573">
        <v>572</v>
      </c>
      <c r="B573" t="s">
        <v>509</v>
      </c>
      <c r="C573">
        <v>13548</v>
      </c>
      <c r="D573" t="s">
        <v>1960</v>
      </c>
      <c r="E573" s="9">
        <v>13400.5</v>
      </c>
      <c r="F573" s="9">
        <v>13400.5</v>
      </c>
      <c r="G573" s="10">
        <v>1.0887215825214049</v>
      </c>
    </row>
    <row r="574" spans="1:7" x14ac:dyDescent="0.3">
      <c r="A574">
        <v>573</v>
      </c>
      <c r="B574" t="s">
        <v>2040</v>
      </c>
      <c r="C574">
        <v>13548</v>
      </c>
      <c r="D574" t="s">
        <v>1960</v>
      </c>
      <c r="E574" s="9">
        <v>13400.5</v>
      </c>
      <c r="F574" s="9">
        <v>13400.5</v>
      </c>
      <c r="G574" s="10">
        <v>1.0887215825214049</v>
      </c>
    </row>
    <row r="575" spans="1:7" x14ac:dyDescent="0.3">
      <c r="A575">
        <v>574</v>
      </c>
      <c r="B575" t="s">
        <v>2041</v>
      </c>
      <c r="C575">
        <v>13548</v>
      </c>
      <c r="D575" t="s">
        <v>1960</v>
      </c>
      <c r="E575" s="9">
        <v>13400.5</v>
      </c>
      <c r="F575" s="9">
        <v>13400.5</v>
      </c>
      <c r="G575" s="10">
        <v>1.0887215825214049</v>
      </c>
    </row>
    <row r="576" spans="1:7" x14ac:dyDescent="0.3">
      <c r="A576">
        <v>575</v>
      </c>
      <c r="B576" t="s">
        <v>510</v>
      </c>
      <c r="C576">
        <v>13559</v>
      </c>
      <c r="D576" t="s">
        <v>1960</v>
      </c>
      <c r="E576" s="9">
        <v>13400.5</v>
      </c>
      <c r="F576" s="9">
        <v>13400.5</v>
      </c>
      <c r="G576" s="10">
        <v>1.168965262924994</v>
      </c>
    </row>
    <row r="577" spans="1:7" x14ac:dyDescent="0.3">
      <c r="A577">
        <v>576</v>
      </c>
      <c r="B577" t="s">
        <v>511</v>
      </c>
      <c r="C577">
        <v>13562</v>
      </c>
      <c r="D577" t="s">
        <v>1960</v>
      </c>
      <c r="E577" s="9">
        <v>13400.5</v>
      </c>
      <c r="F577" s="9">
        <v>13400.5</v>
      </c>
      <c r="G577" s="10">
        <v>1.190827311605958</v>
      </c>
    </row>
    <row r="578" spans="1:7" x14ac:dyDescent="0.3">
      <c r="A578">
        <v>577</v>
      </c>
      <c r="B578" t="s">
        <v>512</v>
      </c>
      <c r="C578">
        <v>13585</v>
      </c>
      <c r="D578" t="s">
        <v>1960</v>
      </c>
      <c r="E578" s="9">
        <v>13400.5</v>
      </c>
      <c r="F578" s="9">
        <v>13400.5</v>
      </c>
      <c r="G578" s="10">
        <v>1.358115568641884</v>
      </c>
    </row>
    <row r="579" spans="1:7" x14ac:dyDescent="0.3">
      <c r="A579">
        <v>578</v>
      </c>
      <c r="B579" t="s">
        <v>513</v>
      </c>
      <c r="C579">
        <v>13597</v>
      </c>
      <c r="D579" t="s">
        <v>1961</v>
      </c>
      <c r="E579" s="9">
        <v>13777.5</v>
      </c>
      <c r="F579" s="9">
        <v>13400.5</v>
      </c>
      <c r="G579" s="10">
        <v>1.4451717290578801</v>
      </c>
    </row>
    <row r="580" spans="1:7" x14ac:dyDescent="0.3">
      <c r="A580">
        <v>579</v>
      </c>
      <c r="B580" t="s">
        <v>514</v>
      </c>
      <c r="C580">
        <v>13604</v>
      </c>
      <c r="D580" t="s">
        <v>1961</v>
      </c>
      <c r="E580" s="9">
        <v>13777.5</v>
      </c>
      <c r="F580" s="9">
        <v>13777.5</v>
      </c>
      <c r="G580" s="10">
        <v>1.275360188179947</v>
      </c>
    </row>
    <row r="581" spans="1:7" x14ac:dyDescent="0.3">
      <c r="A581">
        <v>580</v>
      </c>
      <c r="B581" t="s">
        <v>2042</v>
      </c>
      <c r="C581">
        <v>13604</v>
      </c>
      <c r="D581" t="s">
        <v>1961</v>
      </c>
      <c r="E581" s="9">
        <v>13777.5</v>
      </c>
      <c r="F581" s="9">
        <v>13777.5</v>
      </c>
      <c r="G581" s="10">
        <v>1.275360188179947</v>
      </c>
    </row>
    <row r="582" spans="1:7" x14ac:dyDescent="0.3">
      <c r="A582">
        <v>581</v>
      </c>
      <c r="B582" t="s">
        <v>2043</v>
      </c>
      <c r="C582">
        <v>13604</v>
      </c>
      <c r="D582" t="s">
        <v>1961</v>
      </c>
      <c r="E582" s="9">
        <v>13777.5</v>
      </c>
      <c r="F582" s="9">
        <v>13777.5</v>
      </c>
      <c r="G582" s="10">
        <v>1.275360188179947</v>
      </c>
    </row>
    <row r="583" spans="1:7" x14ac:dyDescent="0.3">
      <c r="A583">
        <v>582</v>
      </c>
      <c r="B583" t="s">
        <v>515</v>
      </c>
      <c r="C583">
        <v>13604</v>
      </c>
      <c r="D583" t="s">
        <v>1961</v>
      </c>
      <c r="E583" s="9">
        <v>13777.5</v>
      </c>
      <c r="F583" s="9">
        <v>13777.5</v>
      </c>
      <c r="G583" s="10">
        <v>1.275360188179947</v>
      </c>
    </row>
    <row r="584" spans="1:7" x14ac:dyDescent="0.3">
      <c r="A584">
        <v>583</v>
      </c>
      <c r="B584" t="s">
        <v>516</v>
      </c>
      <c r="C584">
        <v>13609</v>
      </c>
      <c r="D584" t="s">
        <v>1961</v>
      </c>
      <c r="E584" s="9">
        <v>13777.5</v>
      </c>
      <c r="F584" s="9">
        <v>13777.5</v>
      </c>
      <c r="G584" s="10">
        <v>1.238151223455066</v>
      </c>
    </row>
    <row r="585" spans="1:7" x14ac:dyDescent="0.3">
      <c r="A585">
        <v>584</v>
      </c>
      <c r="B585" t="s">
        <v>517</v>
      </c>
      <c r="C585">
        <v>13827</v>
      </c>
      <c r="D585" t="s">
        <v>1961</v>
      </c>
      <c r="E585" s="9">
        <v>13777.5</v>
      </c>
      <c r="F585" s="9">
        <v>13777.5</v>
      </c>
      <c r="G585" s="10">
        <v>0.35799522673031031</v>
      </c>
    </row>
    <row r="586" spans="1:7" x14ac:dyDescent="0.3">
      <c r="A586">
        <v>585</v>
      </c>
      <c r="B586" t="s">
        <v>518</v>
      </c>
      <c r="C586">
        <v>13816</v>
      </c>
      <c r="D586" t="s">
        <v>1961</v>
      </c>
      <c r="E586" s="9">
        <v>13777.5</v>
      </c>
      <c r="F586" s="9">
        <v>13777.5</v>
      </c>
      <c r="G586" s="10">
        <v>0.2786624203821656</v>
      </c>
    </row>
    <row r="587" spans="1:7" x14ac:dyDescent="0.3">
      <c r="A587">
        <v>586</v>
      </c>
      <c r="B587" t="s">
        <v>519</v>
      </c>
      <c r="C587">
        <v>13832</v>
      </c>
      <c r="D587" t="s">
        <v>1961</v>
      </c>
      <c r="E587" s="9">
        <v>13777.5</v>
      </c>
      <c r="F587" s="9">
        <v>13777.5</v>
      </c>
      <c r="G587" s="10">
        <v>0.39401388085598621</v>
      </c>
    </row>
    <row r="588" spans="1:7" x14ac:dyDescent="0.3">
      <c r="A588">
        <v>587</v>
      </c>
      <c r="B588" t="s">
        <v>520</v>
      </c>
      <c r="C588">
        <v>13832</v>
      </c>
      <c r="D588" t="s">
        <v>1961</v>
      </c>
      <c r="E588" s="9">
        <v>13777.5</v>
      </c>
      <c r="F588" s="9">
        <v>13777.5</v>
      </c>
      <c r="G588" s="10">
        <v>0.39401388085598621</v>
      </c>
    </row>
    <row r="589" spans="1:7" x14ac:dyDescent="0.3">
      <c r="A589">
        <v>588</v>
      </c>
      <c r="B589" t="s">
        <v>521</v>
      </c>
      <c r="C589">
        <v>13832</v>
      </c>
      <c r="D589" t="s">
        <v>1961</v>
      </c>
      <c r="E589" s="9">
        <v>13777.5</v>
      </c>
      <c r="F589" s="9">
        <v>13777.5</v>
      </c>
      <c r="G589" s="10">
        <v>0.39401388085598621</v>
      </c>
    </row>
    <row r="590" spans="1:7" x14ac:dyDescent="0.3">
      <c r="A590">
        <v>589</v>
      </c>
      <c r="B590" t="s">
        <v>522</v>
      </c>
      <c r="C590">
        <v>13832</v>
      </c>
      <c r="D590" t="s">
        <v>1961</v>
      </c>
      <c r="E590" s="9">
        <v>13777.5</v>
      </c>
      <c r="F590" s="9">
        <v>13777.5</v>
      </c>
      <c r="G590" s="10">
        <v>0.39401388085598621</v>
      </c>
    </row>
    <row r="591" spans="1:7" x14ac:dyDescent="0.3">
      <c r="A591">
        <v>590</v>
      </c>
      <c r="B591" t="s">
        <v>523</v>
      </c>
      <c r="C591">
        <v>13900</v>
      </c>
      <c r="D591" t="s">
        <v>1961</v>
      </c>
      <c r="E591" s="9">
        <v>13777.5</v>
      </c>
      <c r="F591" s="9">
        <v>13777.5</v>
      </c>
      <c r="G591" s="10">
        <v>0.88129496402877694</v>
      </c>
    </row>
    <row r="592" spans="1:7" x14ac:dyDescent="0.3">
      <c r="A592">
        <v>591</v>
      </c>
      <c r="B592" t="s">
        <v>524</v>
      </c>
      <c r="C592">
        <v>13893</v>
      </c>
      <c r="D592" t="s">
        <v>1961</v>
      </c>
      <c r="E592" s="9">
        <v>13777.5</v>
      </c>
      <c r="F592" s="9">
        <v>13777.5</v>
      </c>
      <c r="G592" s="10">
        <v>0.83135391923990498</v>
      </c>
    </row>
    <row r="593" spans="1:7" x14ac:dyDescent="0.3">
      <c r="A593">
        <v>592</v>
      </c>
      <c r="B593" t="s">
        <v>525</v>
      </c>
      <c r="C593">
        <v>13907</v>
      </c>
      <c r="D593" t="s">
        <v>1961</v>
      </c>
      <c r="E593" s="9">
        <v>13777.5</v>
      </c>
      <c r="F593" s="9">
        <v>13777.5</v>
      </c>
      <c r="G593" s="10">
        <v>0.93118573380312064</v>
      </c>
    </row>
    <row r="594" spans="1:7" x14ac:dyDescent="0.3">
      <c r="A594">
        <v>593</v>
      </c>
      <c r="B594" t="s">
        <v>526</v>
      </c>
      <c r="C594">
        <v>13964</v>
      </c>
      <c r="D594" t="s">
        <v>1961</v>
      </c>
      <c r="E594" s="9">
        <v>13777.5</v>
      </c>
      <c r="F594" s="9">
        <v>13777.5</v>
      </c>
      <c r="G594" s="10">
        <v>1.335577198510455</v>
      </c>
    </row>
    <row r="595" spans="1:7" x14ac:dyDescent="0.3">
      <c r="A595">
        <v>594</v>
      </c>
      <c r="B595" t="s">
        <v>527</v>
      </c>
      <c r="C595">
        <v>13964</v>
      </c>
      <c r="D595" t="s">
        <v>1961</v>
      </c>
      <c r="E595" s="9">
        <v>13777.5</v>
      </c>
      <c r="F595" s="9">
        <v>13777.5</v>
      </c>
      <c r="G595" s="10">
        <v>1.335577198510455</v>
      </c>
    </row>
    <row r="596" spans="1:7" x14ac:dyDescent="0.3">
      <c r="A596">
        <v>595</v>
      </c>
      <c r="B596" t="s">
        <v>528</v>
      </c>
      <c r="C596">
        <v>13964</v>
      </c>
      <c r="D596" t="s">
        <v>1961</v>
      </c>
      <c r="E596" s="9">
        <v>13777.5</v>
      </c>
      <c r="F596" s="9">
        <v>13777.5</v>
      </c>
      <c r="G596" s="10">
        <v>1.335577198510455</v>
      </c>
    </row>
    <row r="597" spans="1:7" x14ac:dyDescent="0.3">
      <c r="A597">
        <v>596</v>
      </c>
      <c r="B597" t="s">
        <v>529</v>
      </c>
      <c r="C597">
        <v>14068</v>
      </c>
      <c r="D597" t="s">
        <v>1962</v>
      </c>
      <c r="E597" s="9">
        <v>14154.5</v>
      </c>
      <c r="F597" s="9">
        <v>13777.5</v>
      </c>
      <c r="G597" s="10">
        <v>2.0649701450099518</v>
      </c>
    </row>
    <row r="598" spans="1:7" x14ac:dyDescent="0.3">
      <c r="A598">
        <v>597</v>
      </c>
      <c r="B598" t="s">
        <v>530</v>
      </c>
      <c r="C598">
        <v>14137</v>
      </c>
      <c r="D598" t="s">
        <v>1962</v>
      </c>
      <c r="E598" s="9">
        <v>14154.5</v>
      </c>
      <c r="F598" s="9">
        <v>14154.5</v>
      </c>
      <c r="G598" s="10">
        <v>0.1237886397396902</v>
      </c>
    </row>
    <row r="599" spans="1:7" x14ac:dyDescent="0.3">
      <c r="A599">
        <v>598</v>
      </c>
      <c r="B599" t="s">
        <v>531</v>
      </c>
      <c r="C599">
        <v>14173</v>
      </c>
      <c r="D599" t="s">
        <v>1962</v>
      </c>
      <c r="E599" s="9">
        <v>14154.5</v>
      </c>
      <c r="F599" s="9">
        <v>14154.5</v>
      </c>
      <c r="G599" s="10">
        <v>0.13052988075919</v>
      </c>
    </row>
    <row r="600" spans="1:7" x14ac:dyDescent="0.3">
      <c r="A600">
        <v>599</v>
      </c>
      <c r="B600" t="s">
        <v>532</v>
      </c>
      <c r="C600">
        <v>14199</v>
      </c>
      <c r="D600" t="s">
        <v>1962</v>
      </c>
      <c r="E600" s="9">
        <v>14154.5</v>
      </c>
      <c r="F600" s="9">
        <v>14154.5</v>
      </c>
      <c r="G600" s="10">
        <v>0.31340235227832952</v>
      </c>
    </row>
    <row r="601" spans="1:7" x14ac:dyDescent="0.3">
      <c r="A601">
        <v>600</v>
      </c>
      <c r="B601" t="s">
        <v>533</v>
      </c>
      <c r="C601">
        <v>14081</v>
      </c>
      <c r="D601" t="s">
        <v>1962</v>
      </c>
      <c r="E601" s="9">
        <v>14154.5</v>
      </c>
      <c r="F601" s="9">
        <v>14154.5</v>
      </c>
      <c r="G601" s="10">
        <v>0.52197997301328025</v>
      </c>
    </row>
    <row r="602" spans="1:7" x14ac:dyDescent="0.3">
      <c r="A602">
        <v>601</v>
      </c>
      <c r="B602" t="s">
        <v>534</v>
      </c>
      <c r="C602">
        <v>14081</v>
      </c>
      <c r="D602" t="s">
        <v>1962</v>
      </c>
      <c r="E602" s="9">
        <v>14154.5</v>
      </c>
      <c r="F602" s="9">
        <v>14154.5</v>
      </c>
      <c r="G602" s="10">
        <v>0.52197997301328025</v>
      </c>
    </row>
    <row r="603" spans="1:7" x14ac:dyDescent="0.3">
      <c r="A603">
        <v>602</v>
      </c>
      <c r="B603" t="s">
        <v>535</v>
      </c>
      <c r="C603">
        <v>14081</v>
      </c>
      <c r="D603" t="s">
        <v>1962</v>
      </c>
      <c r="E603" s="9">
        <v>14154.5</v>
      </c>
      <c r="F603" s="9">
        <v>14154.5</v>
      </c>
      <c r="G603" s="10">
        <v>0.52197997301328025</v>
      </c>
    </row>
    <row r="604" spans="1:7" x14ac:dyDescent="0.3">
      <c r="A604">
        <v>603</v>
      </c>
      <c r="B604" t="s">
        <v>536</v>
      </c>
      <c r="C604">
        <v>14097</v>
      </c>
      <c r="D604" t="s">
        <v>1962</v>
      </c>
      <c r="E604" s="9">
        <v>14154.5</v>
      </c>
      <c r="F604" s="9">
        <v>14154.5</v>
      </c>
      <c r="G604" s="10">
        <v>0.40788820316379371</v>
      </c>
    </row>
    <row r="605" spans="1:7" x14ac:dyDescent="0.3">
      <c r="A605">
        <v>604</v>
      </c>
      <c r="B605" t="s">
        <v>537</v>
      </c>
      <c r="C605">
        <v>14151</v>
      </c>
      <c r="D605" t="s">
        <v>1962</v>
      </c>
      <c r="E605" s="9">
        <v>14154.5</v>
      </c>
      <c r="F605" s="9">
        <v>14154.5</v>
      </c>
      <c r="G605" s="10">
        <v>2.473323440039573E-2</v>
      </c>
    </row>
    <row r="606" spans="1:7" x14ac:dyDescent="0.3">
      <c r="A606">
        <v>605</v>
      </c>
      <c r="B606" t="s">
        <v>538</v>
      </c>
      <c r="C606">
        <v>14198</v>
      </c>
      <c r="D606" t="s">
        <v>1962</v>
      </c>
      <c r="E606" s="9">
        <v>14154.5</v>
      </c>
      <c r="F606" s="9">
        <v>14154.5</v>
      </c>
      <c r="G606" s="10">
        <v>0.30638118044795037</v>
      </c>
    </row>
    <row r="607" spans="1:7" x14ac:dyDescent="0.3">
      <c r="A607">
        <v>606</v>
      </c>
      <c r="B607" t="s">
        <v>539</v>
      </c>
      <c r="C607">
        <v>14231</v>
      </c>
      <c r="D607" t="s">
        <v>1962</v>
      </c>
      <c r="E607" s="9">
        <v>14154.5</v>
      </c>
      <c r="F607" s="9">
        <v>14154.5</v>
      </c>
      <c r="G607" s="10">
        <v>0.53755885039702056</v>
      </c>
    </row>
    <row r="608" spans="1:7" x14ac:dyDescent="0.3">
      <c r="A608">
        <v>607</v>
      </c>
      <c r="B608" t="s">
        <v>540</v>
      </c>
      <c r="C608">
        <v>14249</v>
      </c>
      <c r="D608" t="s">
        <v>1962</v>
      </c>
      <c r="E608" s="9">
        <v>14154.5</v>
      </c>
      <c r="F608" s="9">
        <v>14154.5</v>
      </c>
      <c r="G608" s="10">
        <v>0.66320443539897533</v>
      </c>
    </row>
    <row r="609" spans="1:7" x14ac:dyDescent="0.3">
      <c r="A609">
        <v>608</v>
      </c>
      <c r="B609" t="s">
        <v>2044</v>
      </c>
      <c r="C609">
        <v>14249</v>
      </c>
      <c r="D609" t="s">
        <v>1962</v>
      </c>
      <c r="E609" s="9">
        <v>14154.5</v>
      </c>
      <c r="F609" s="9">
        <v>14154.5</v>
      </c>
      <c r="G609" s="10">
        <v>0.66320443539897533</v>
      </c>
    </row>
    <row r="610" spans="1:7" x14ac:dyDescent="0.3">
      <c r="A610">
        <v>609</v>
      </c>
      <c r="B610" t="s">
        <v>2045</v>
      </c>
      <c r="C610">
        <v>14249</v>
      </c>
      <c r="D610" t="s">
        <v>1962</v>
      </c>
      <c r="E610" s="9">
        <v>14154.5</v>
      </c>
      <c r="F610" s="9">
        <v>14154.5</v>
      </c>
      <c r="G610" s="10">
        <v>0.66320443539897533</v>
      </c>
    </row>
    <row r="611" spans="1:7" x14ac:dyDescent="0.3">
      <c r="A611">
        <v>610</v>
      </c>
      <c r="B611" t="s">
        <v>541</v>
      </c>
      <c r="C611">
        <v>14305</v>
      </c>
      <c r="D611" t="s">
        <v>1962</v>
      </c>
      <c r="E611" s="9">
        <v>14154.5</v>
      </c>
      <c r="F611" s="9">
        <v>14154.5</v>
      </c>
      <c r="G611" s="10">
        <v>1.0520796924152389</v>
      </c>
    </row>
    <row r="612" spans="1:7" x14ac:dyDescent="0.3">
      <c r="A612">
        <v>611</v>
      </c>
      <c r="B612" t="s">
        <v>542</v>
      </c>
      <c r="C612">
        <v>14356</v>
      </c>
      <c r="D612" t="s">
        <v>1963</v>
      </c>
      <c r="E612" s="9">
        <v>14531.5</v>
      </c>
      <c r="F612" s="9">
        <v>14154.5</v>
      </c>
      <c r="G612" s="10">
        <v>1.40359431596545</v>
      </c>
    </row>
    <row r="613" spans="1:7" x14ac:dyDescent="0.3">
      <c r="A613">
        <v>612</v>
      </c>
      <c r="B613" t="s">
        <v>543</v>
      </c>
      <c r="C613">
        <v>14315</v>
      </c>
      <c r="D613" t="s">
        <v>1962</v>
      </c>
      <c r="E613" s="9">
        <v>14154.5</v>
      </c>
      <c r="F613" s="9">
        <v>14531.5</v>
      </c>
      <c r="G613" s="10">
        <v>1.512399580859239</v>
      </c>
    </row>
    <row r="614" spans="1:7" x14ac:dyDescent="0.3">
      <c r="A614">
        <v>613</v>
      </c>
      <c r="B614" t="s">
        <v>544</v>
      </c>
      <c r="C614">
        <v>14394</v>
      </c>
      <c r="D614" t="s">
        <v>1963</v>
      </c>
      <c r="E614" s="9">
        <v>14531.5</v>
      </c>
      <c r="F614" s="9">
        <v>14154.5</v>
      </c>
      <c r="G614" s="10">
        <v>1.663887730999027</v>
      </c>
    </row>
    <row r="615" spans="1:7" x14ac:dyDescent="0.3">
      <c r="A615">
        <v>614</v>
      </c>
      <c r="B615" t="s">
        <v>545</v>
      </c>
      <c r="C615">
        <v>14378</v>
      </c>
      <c r="D615" t="s">
        <v>1963</v>
      </c>
      <c r="E615" s="9">
        <v>14531.5</v>
      </c>
      <c r="F615" s="9">
        <v>14531.5</v>
      </c>
      <c r="G615" s="10">
        <v>1.0676032827931561</v>
      </c>
    </row>
    <row r="616" spans="1:7" x14ac:dyDescent="0.3">
      <c r="A616">
        <v>615</v>
      </c>
      <c r="B616" t="s">
        <v>2046</v>
      </c>
      <c r="C616">
        <v>14378</v>
      </c>
      <c r="D616" t="s">
        <v>1963</v>
      </c>
      <c r="E616" s="9">
        <v>14531.5</v>
      </c>
      <c r="F616" s="9">
        <v>14531.5</v>
      </c>
      <c r="G616" s="10">
        <v>1.0676032827931561</v>
      </c>
    </row>
    <row r="617" spans="1:7" x14ac:dyDescent="0.3">
      <c r="A617">
        <v>616</v>
      </c>
      <c r="B617" t="s">
        <v>546</v>
      </c>
      <c r="C617">
        <v>14378</v>
      </c>
      <c r="D617" t="s">
        <v>1963</v>
      </c>
      <c r="E617" s="9">
        <v>14531.5</v>
      </c>
      <c r="F617" s="9">
        <v>14531.5</v>
      </c>
      <c r="G617" s="10">
        <v>1.0676032827931561</v>
      </c>
    </row>
    <row r="618" spans="1:7" x14ac:dyDescent="0.3">
      <c r="A618">
        <v>617</v>
      </c>
      <c r="B618" t="s">
        <v>547</v>
      </c>
      <c r="C618">
        <v>14394</v>
      </c>
      <c r="D618" t="s">
        <v>1963</v>
      </c>
      <c r="E618" s="9">
        <v>14531.5</v>
      </c>
      <c r="F618" s="9">
        <v>14531.5</v>
      </c>
      <c r="G618" s="10">
        <v>0.95525913575100729</v>
      </c>
    </row>
    <row r="619" spans="1:7" x14ac:dyDescent="0.3">
      <c r="A619">
        <v>618</v>
      </c>
      <c r="B619" t="s">
        <v>548</v>
      </c>
      <c r="C619">
        <v>14443</v>
      </c>
      <c r="D619" t="s">
        <v>1963</v>
      </c>
      <c r="E619" s="9">
        <v>14531.5</v>
      </c>
      <c r="F619" s="9">
        <v>14531.5</v>
      </c>
      <c r="G619" s="10">
        <v>0.61275358305061278</v>
      </c>
    </row>
    <row r="620" spans="1:7" x14ac:dyDescent="0.3">
      <c r="A620">
        <v>619</v>
      </c>
      <c r="B620" t="s">
        <v>549</v>
      </c>
      <c r="C620">
        <v>14514</v>
      </c>
      <c r="D620" t="s">
        <v>1963</v>
      </c>
      <c r="E620" s="9">
        <v>14531.5</v>
      </c>
      <c r="F620" s="9">
        <v>14531.5</v>
      </c>
      <c r="G620" s="10">
        <v>0.12057323963070141</v>
      </c>
    </row>
    <row r="621" spans="1:7" x14ac:dyDescent="0.3">
      <c r="A621">
        <v>620</v>
      </c>
      <c r="B621" t="s">
        <v>550</v>
      </c>
      <c r="C621">
        <v>14524</v>
      </c>
      <c r="D621" t="s">
        <v>1963</v>
      </c>
      <c r="E621" s="9">
        <v>14531.5</v>
      </c>
      <c r="F621" s="9">
        <v>14531.5</v>
      </c>
      <c r="G621" s="10">
        <v>5.1638667033874958E-2</v>
      </c>
    </row>
    <row r="622" spans="1:7" x14ac:dyDescent="0.3">
      <c r="A622">
        <v>621</v>
      </c>
      <c r="B622" t="s">
        <v>551</v>
      </c>
      <c r="C622">
        <v>14535</v>
      </c>
      <c r="D622" t="s">
        <v>1963</v>
      </c>
      <c r="E622" s="9">
        <v>14531.5</v>
      </c>
      <c r="F622" s="9">
        <v>14531.5</v>
      </c>
      <c r="G622" s="10">
        <v>2.4079807361541111E-2</v>
      </c>
    </row>
    <row r="623" spans="1:7" x14ac:dyDescent="0.3">
      <c r="A623">
        <v>622</v>
      </c>
      <c r="B623" t="s">
        <v>552</v>
      </c>
      <c r="C623">
        <v>14535</v>
      </c>
      <c r="D623" t="s">
        <v>1963</v>
      </c>
      <c r="E623" s="9">
        <v>14531.5</v>
      </c>
      <c r="F623" s="9">
        <v>14531.5</v>
      </c>
      <c r="G623" s="10">
        <v>2.4079807361541111E-2</v>
      </c>
    </row>
    <row r="624" spans="1:7" x14ac:dyDescent="0.3">
      <c r="A624">
        <v>623</v>
      </c>
      <c r="B624" t="s">
        <v>553</v>
      </c>
      <c r="C624">
        <v>14535</v>
      </c>
      <c r="D624" t="s">
        <v>1963</v>
      </c>
      <c r="E624" s="9">
        <v>14531.5</v>
      </c>
      <c r="F624" s="9">
        <v>14531.5</v>
      </c>
      <c r="G624" s="10">
        <v>2.4079807361541111E-2</v>
      </c>
    </row>
    <row r="625" spans="1:7" x14ac:dyDescent="0.3">
      <c r="A625">
        <v>624</v>
      </c>
      <c r="B625" t="s">
        <v>554</v>
      </c>
      <c r="C625">
        <v>14523</v>
      </c>
      <c r="D625" t="s">
        <v>1963</v>
      </c>
      <c r="E625" s="9">
        <v>14531.5</v>
      </c>
      <c r="F625" s="9">
        <v>14531.5</v>
      </c>
      <c r="G625" s="10">
        <v>5.8527852372099433E-2</v>
      </c>
    </row>
    <row r="626" spans="1:7" x14ac:dyDescent="0.3">
      <c r="A626">
        <v>625</v>
      </c>
      <c r="B626" t="s">
        <v>555</v>
      </c>
      <c r="C626">
        <v>14558</v>
      </c>
      <c r="D626" t="s">
        <v>1963</v>
      </c>
      <c r="E626" s="9">
        <v>14531.5</v>
      </c>
      <c r="F626" s="9">
        <v>14531.5</v>
      </c>
      <c r="G626" s="10">
        <v>0.1820304986948757</v>
      </c>
    </row>
    <row r="627" spans="1:7" x14ac:dyDescent="0.3">
      <c r="A627">
        <v>626</v>
      </c>
      <c r="B627" t="s">
        <v>556</v>
      </c>
      <c r="C627">
        <v>14696</v>
      </c>
      <c r="D627" t="s">
        <v>1963</v>
      </c>
      <c r="E627" s="9">
        <v>14531.5</v>
      </c>
      <c r="F627" s="9">
        <v>14531.5</v>
      </c>
      <c r="G627" s="10">
        <v>1.1193522046815461</v>
      </c>
    </row>
    <row r="628" spans="1:7" x14ac:dyDescent="0.3">
      <c r="A628">
        <v>627</v>
      </c>
      <c r="B628" t="s">
        <v>557</v>
      </c>
      <c r="C628">
        <v>14696</v>
      </c>
      <c r="D628" t="s">
        <v>1963</v>
      </c>
      <c r="E628" s="9">
        <v>14531.5</v>
      </c>
      <c r="F628" s="9">
        <v>14531.5</v>
      </c>
      <c r="G628" s="10">
        <v>1.1193522046815461</v>
      </c>
    </row>
    <row r="629" spans="1:7" x14ac:dyDescent="0.3">
      <c r="A629">
        <v>628</v>
      </c>
      <c r="B629" t="s">
        <v>558</v>
      </c>
      <c r="C629">
        <v>14763</v>
      </c>
      <c r="D629" t="s">
        <v>1964</v>
      </c>
      <c r="E629" s="9">
        <v>14908.5</v>
      </c>
      <c r="F629" s="9">
        <v>14531.5</v>
      </c>
      <c r="G629" s="10">
        <v>1.568109462846305</v>
      </c>
    </row>
    <row r="630" spans="1:7" x14ac:dyDescent="0.3">
      <c r="A630">
        <v>629</v>
      </c>
      <c r="B630" t="s">
        <v>559</v>
      </c>
      <c r="C630">
        <v>14763</v>
      </c>
      <c r="D630" t="s">
        <v>1964</v>
      </c>
      <c r="E630" s="9">
        <v>14908.5</v>
      </c>
      <c r="F630" s="9">
        <v>14908.5</v>
      </c>
      <c r="G630" s="10">
        <v>0.98557203820361716</v>
      </c>
    </row>
    <row r="631" spans="1:7" x14ac:dyDescent="0.3">
      <c r="A631">
        <v>630</v>
      </c>
      <c r="B631" t="s">
        <v>560</v>
      </c>
      <c r="C631">
        <v>14763</v>
      </c>
      <c r="D631" t="s">
        <v>1964</v>
      </c>
      <c r="E631" s="9">
        <v>14908.5</v>
      </c>
      <c r="F631" s="9">
        <v>14908.5</v>
      </c>
      <c r="G631" s="10">
        <v>0.98557203820361716</v>
      </c>
    </row>
    <row r="632" spans="1:7" x14ac:dyDescent="0.3">
      <c r="A632">
        <v>631</v>
      </c>
      <c r="B632" t="s">
        <v>561</v>
      </c>
      <c r="C632">
        <v>14769</v>
      </c>
      <c r="D632" t="s">
        <v>1964</v>
      </c>
      <c r="E632" s="9">
        <v>14908.5</v>
      </c>
      <c r="F632" s="9">
        <v>14908.5</v>
      </c>
      <c r="G632" s="10">
        <v>0.94454600853138337</v>
      </c>
    </row>
    <row r="633" spans="1:7" x14ac:dyDescent="0.3">
      <c r="A633">
        <v>632</v>
      </c>
      <c r="B633" t="s">
        <v>562</v>
      </c>
      <c r="C633">
        <v>14802</v>
      </c>
      <c r="D633" t="s">
        <v>1964</v>
      </c>
      <c r="E633" s="9">
        <v>14908.5</v>
      </c>
      <c r="F633" s="9">
        <v>14908.5</v>
      </c>
      <c r="G633" s="10">
        <v>0.71949736522091612</v>
      </c>
    </row>
    <row r="634" spans="1:7" x14ac:dyDescent="0.3">
      <c r="A634">
        <v>633</v>
      </c>
      <c r="B634" t="s">
        <v>563</v>
      </c>
      <c r="C634">
        <v>14730</v>
      </c>
      <c r="D634" t="s">
        <v>1964</v>
      </c>
      <c r="E634" s="9">
        <v>14908.5</v>
      </c>
      <c r="F634" s="9">
        <v>14908.5</v>
      </c>
      <c r="G634" s="10">
        <v>1.211812627291242</v>
      </c>
    </row>
    <row r="635" spans="1:7" x14ac:dyDescent="0.3">
      <c r="A635">
        <v>634</v>
      </c>
      <c r="B635" t="s">
        <v>564</v>
      </c>
      <c r="C635">
        <v>14727</v>
      </c>
      <c r="D635" t="s">
        <v>1964</v>
      </c>
      <c r="E635" s="9">
        <v>14908.5</v>
      </c>
      <c r="F635" s="9">
        <v>14908.5</v>
      </c>
      <c r="G635" s="10">
        <v>1.2324302301894481</v>
      </c>
    </row>
    <row r="636" spans="1:7" x14ac:dyDescent="0.3">
      <c r="A636">
        <v>635</v>
      </c>
      <c r="B636" t="s">
        <v>565</v>
      </c>
      <c r="C636">
        <v>14783</v>
      </c>
      <c r="D636" t="s">
        <v>1964</v>
      </c>
      <c r="E636" s="9">
        <v>14908.5</v>
      </c>
      <c r="F636" s="9">
        <v>14908.5</v>
      </c>
      <c r="G636" s="10">
        <v>0.84894811607928022</v>
      </c>
    </row>
    <row r="637" spans="1:7" x14ac:dyDescent="0.3">
      <c r="A637">
        <v>636</v>
      </c>
      <c r="B637" t="s">
        <v>2047</v>
      </c>
      <c r="C637">
        <v>14783</v>
      </c>
      <c r="D637" t="s">
        <v>1964</v>
      </c>
      <c r="E637" s="9">
        <v>14908.5</v>
      </c>
      <c r="F637" s="9">
        <v>14908.5</v>
      </c>
      <c r="G637" s="10">
        <v>0.84894811607928022</v>
      </c>
    </row>
    <row r="638" spans="1:7" x14ac:dyDescent="0.3">
      <c r="A638">
        <v>637</v>
      </c>
      <c r="B638" t="s">
        <v>2048</v>
      </c>
      <c r="C638">
        <v>14783</v>
      </c>
      <c r="D638" t="s">
        <v>1964</v>
      </c>
      <c r="E638" s="9">
        <v>14908.5</v>
      </c>
      <c r="F638" s="9">
        <v>14908.5</v>
      </c>
      <c r="G638" s="10">
        <v>0.84894811607928022</v>
      </c>
    </row>
    <row r="639" spans="1:7" x14ac:dyDescent="0.3">
      <c r="A639">
        <v>638</v>
      </c>
      <c r="B639" t="s">
        <v>566</v>
      </c>
      <c r="C639">
        <v>14677</v>
      </c>
      <c r="D639" t="s">
        <v>1963</v>
      </c>
      <c r="E639" s="9">
        <v>14531.5</v>
      </c>
      <c r="F639" s="9">
        <v>14908.5</v>
      </c>
      <c r="G639" s="10">
        <v>1.577297812904545</v>
      </c>
    </row>
    <row r="640" spans="1:7" x14ac:dyDescent="0.3">
      <c r="A640">
        <v>639</v>
      </c>
      <c r="B640" t="s">
        <v>567</v>
      </c>
      <c r="C640">
        <v>14454</v>
      </c>
      <c r="D640" t="s">
        <v>1963</v>
      </c>
      <c r="E640" s="9">
        <v>14531.5</v>
      </c>
      <c r="F640" s="9">
        <v>14531.5</v>
      </c>
      <c r="G640" s="10">
        <v>0.5361837553618376</v>
      </c>
    </row>
    <row r="641" spans="1:7" x14ac:dyDescent="0.3">
      <c r="A641">
        <v>640</v>
      </c>
      <c r="B641" t="s">
        <v>568</v>
      </c>
      <c r="C641">
        <v>14135</v>
      </c>
      <c r="D641" t="s">
        <v>1962</v>
      </c>
      <c r="E641" s="9">
        <v>14154.5</v>
      </c>
      <c r="F641" s="9">
        <v>14531.5</v>
      </c>
      <c r="G641" s="10">
        <v>2.805093738945879</v>
      </c>
    </row>
    <row r="642" spans="1:7" x14ac:dyDescent="0.3">
      <c r="A642">
        <v>641</v>
      </c>
      <c r="B642" t="s">
        <v>569</v>
      </c>
      <c r="C642">
        <v>13878</v>
      </c>
      <c r="D642" t="s">
        <v>1961</v>
      </c>
      <c r="E642" s="9">
        <v>13777.5</v>
      </c>
      <c r="F642" s="9">
        <v>14154.5</v>
      </c>
      <c r="G642" s="10">
        <v>1.9923620118172649</v>
      </c>
    </row>
    <row r="643" spans="1:7" x14ac:dyDescent="0.3">
      <c r="A643">
        <v>642</v>
      </c>
      <c r="B643" t="s">
        <v>570</v>
      </c>
      <c r="C643">
        <v>13589</v>
      </c>
      <c r="D643" t="s">
        <v>1960</v>
      </c>
      <c r="E643" s="9">
        <v>13400.5</v>
      </c>
      <c r="F643" s="9">
        <v>13777.5</v>
      </c>
      <c r="G643" s="10">
        <v>1.387151372433586</v>
      </c>
    </row>
    <row r="644" spans="1:7" x14ac:dyDescent="0.3">
      <c r="A644">
        <v>643</v>
      </c>
      <c r="B644" t="s">
        <v>2049</v>
      </c>
      <c r="C644">
        <v>13589</v>
      </c>
      <c r="D644" t="s">
        <v>1960</v>
      </c>
      <c r="E644" s="9">
        <v>13400.5</v>
      </c>
      <c r="F644" s="9">
        <v>13400.5</v>
      </c>
      <c r="G644" s="10">
        <v>1.387151372433586</v>
      </c>
    </row>
    <row r="645" spans="1:7" x14ac:dyDescent="0.3">
      <c r="A645">
        <v>644</v>
      </c>
      <c r="B645" t="s">
        <v>2050</v>
      </c>
      <c r="C645">
        <v>13589</v>
      </c>
      <c r="D645" t="s">
        <v>1960</v>
      </c>
      <c r="E645" s="9">
        <v>13400.5</v>
      </c>
      <c r="F645" s="9">
        <v>13400.5</v>
      </c>
      <c r="G645" s="10">
        <v>1.387151372433586</v>
      </c>
    </row>
    <row r="646" spans="1:7" x14ac:dyDescent="0.3">
      <c r="A646">
        <v>645</v>
      </c>
      <c r="B646" t="s">
        <v>571</v>
      </c>
      <c r="C646">
        <v>13533</v>
      </c>
      <c r="D646" t="s">
        <v>1960</v>
      </c>
      <c r="E646" s="9">
        <v>13400.5</v>
      </c>
      <c r="F646" s="9">
        <v>13400.5</v>
      </c>
      <c r="G646" s="10">
        <v>0.97908815488066214</v>
      </c>
    </row>
    <row r="647" spans="1:7" x14ac:dyDescent="0.3">
      <c r="A647">
        <v>646</v>
      </c>
      <c r="B647" t="s">
        <v>572</v>
      </c>
      <c r="C647">
        <v>13625</v>
      </c>
      <c r="D647" t="s">
        <v>1961</v>
      </c>
      <c r="E647" s="9">
        <v>13777.5</v>
      </c>
      <c r="F647" s="9">
        <v>13400.5</v>
      </c>
      <c r="G647" s="10">
        <v>1.647706422018349</v>
      </c>
    </row>
    <row r="648" spans="1:7" x14ac:dyDescent="0.3">
      <c r="A648">
        <v>647</v>
      </c>
      <c r="B648" t="s">
        <v>573</v>
      </c>
      <c r="C648">
        <v>13625</v>
      </c>
      <c r="D648" t="s">
        <v>1961</v>
      </c>
      <c r="E648" s="9">
        <v>13777.5</v>
      </c>
      <c r="F648" s="9">
        <v>13777.5</v>
      </c>
      <c r="G648" s="10">
        <v>1.119266055045872</v>
      </c>
    </row>
    <row r="649" spans="1:7" x14ac:dyDescent="0.3">
      <c r="A649">
        <v>648</v>
      </c>
      <c r="B649" t="s">
        <v>574</v>
      </c>
      <c r="C649">
        <v>13354</v>
      </c>
      <c r="D649" t="s">
        <v>1960</v>
      </c>
      <c r="E649" s="9">
        <v>13400.5</v>
      </c>
      <c r="F649" s="9">
        <v>13777.5</v>
      </c>
      <c r="G649" s="10">
        <v>3.1713344316309722</v>
      </c>
    </row>
    <row r="650" spans="1:7" x14ac:dyDescent="0.3">
      <c r="A650">
        <v>649</v>
      </c>
      <c r="B650" t="s">
        <v>575</v>
      </c>
      <c r="C650">
        <v>13602</v>
      </c>
      <c r="D650" t="s">
        <v>1961</v>
      </c>
      <c r="E650" s="9">
        <v>13777.5</v>
      </c>
      <c r="F650" s="9">
        <v>13400.5</v>
      </c>
      <c r="G650" s="10">
        <v>1.4813997941479189</v>
      </c>
    </row>
    <row r="651" spans="1:7" x14ac:dyDescent="0.3">
      <c r="A651">
        <v>650</v>
      </c>
      <c r="B651" t="s">
        <v>576</v>
      </c>
      <c r="C651">
        <v>13602</v>
      </c>
      <c r="D651" t="s">
        <v>1961</v>
      </c>
      <c r="E651" s="9">
        <v>13777.5</v>
      </c>
      <c r="F651" s="9">
        <v>13777.5</v>
      </c>
      <c r="G651" s="10">
        <v>1.290251433612704</v>
      </c>
    </row>
    <row r="652" spans="1:7" x14ac:dyDescent="0.3">
      <c r="A652">
        <v>651</v>
      </c>
      <c r="B652" t="s">
        <v>577</v>
      </c>
      <c r="C652">
        <v>13602</v>
      </c>
      <c r="D652" t="s">
        <v>1961</v>
      </c>
      <c r="E652" s="9">
        <v>13777.5</v>
      </c>
      <c r="F652" s="9">
        <v>13777.5</v>
      </c>
      <c r="G652" s="10">
        <v>1.290251433612704</v>
      </c>
    </row>
    <row r="653" spans="1:7" x14ac:dyDescent="0.3">
      <c r="A653">
        <v>652</v>
      </c>
      <c r="B653" t="s">
        <v>578</v>
      </c>
      <c r="C653">
        <v>13631</v>
      </c>
      <c r="D653" t="s">
        <v>1961</v>
      </c>
      <c r="E653" s="9">
        <v>13777.5</v>
      </c>
      <c r="F653" s="9">
        <v>13777.5</v>
      </c>
      <c r="G653" s="10">
        <v>1.0747560707211501</v>
      </c>
    </row>
    <row r="654" spans="1:7" x14ac:dyDescent="0.3">
      <c r="A654">
        <v>653</v>
      </c>
      <c r="B654" t="s">
        <v>579</v>
      </c>
      <c r="C654">
        <v>13702</v>
      </c>
      <c r="D654" t="s">
        <v>1961</v>
      </c>
      <c r="E654" s="9">
        <v>13777.5</v>
      </c>
      <c r="F654" s="9">
        <v>13777.5</v>
      </c>
      <c r="G654" s="10">
        <v>0.55101445044519048</v>
      </c>
    </row>
    <row r="655" spans="1:7" x14ac:dyDescent="0.3">
      <c r="A655">
        <v>654</v>
      </c>
      <c r="B655" t="s">
        <v>580</v>
      </c>
      <c r="C655">
        <v>13764</v>
      </c>
      <c r="D655" t="s">
        <v>1961</v>
      </c>
      <c r="E655" s="9">
        <v>13777.5</v>
      </c>
      <c r="F655" s="9">
        <v>13777.5</v>
      </c>
      <c r="G655" s="10">
        <v>9.8081952920662602E-2</v>
      </c>
    </row>
    <row r="656" spans="1:7" x14ac:dyDescent="0.3">
      <c r="A656">
        <v>655</v>
      </c>
      <c r="B656" t="s">
        <v>581</v>
      </c>
      <c r="C656">
        <v>13708</v>
      </c>
      <c r="D656" t="s">
        <v>1961</v>
      </c>
      <c r="E656" s="9">
        <v>13777.5</v>
      </c>
      <c r="F656" s="9">
        <v>13777.5</v>
      </c>
      <c r="G656" s="10">
        <v>0.50700320980449376</v>
      </c>
    </row>
    <row r="657" spans="1:7" x14ac:dyDescent="0.3">
      <c r="A657">
        <v>656</v>
      </c>
      <c r="B657" t="s">
        <v>582</v>
      </c>
      <c r="C657">
        <v>13558</v>
      </c>
      <c r="D657" t="s">
        <v>1960</v>
      </c>
      <c r="E657" s="9">
        <v>13400.5</v>
      </c>
      <c r="F657" s="9">
        <v>13777.5</v>
      </c>
      <c r="G657" s="10">
        <v>1.618970349609087</v>
      </c>
    </row>
    <row r="658" spans="1:7" x14ac:dyDescent="0.3">
      <c r="A658">
        <v>657</v>
      </c>
      <c r="B658" t="s">
        <v>583</v>
      </c>
      <c r="C658">
        <v>13558</v>
      </c>
      <c r="D658" t="s">
        <v>1960</v>
      </c>
      <c r="E658" s="9">
        <v>13400.5</v>
      </c>
      <c r="F658" s="9">
        <v>13400.5</v>
      </c>
      <c r="G658" s="10">
        <v>1.1616757633869299</v>
      </c>
    </row>
    <row r="659" spans="1:7" x14ac:dyDescent="0.3">
      <c r="A659">
        <v>658</v>
      </c>
      <c r="B659" t="s">
        <v>584</v>
      </c>
      <c r="C659">
        <v>13558</v>
      </c>
      <c r="D659" t="s">
        <v>1960</v>
      </c>
      <c r="E659" s="9">
        <v>13400.5</v>
      </c>
      <c r="F659" s="9">
        <v>13400.5</v>
      </c>
      <c r="G659" s="10">
        <v>1.1616757633869299</v>
      </c>
    </row>
    <row r="660" spans="1:7" x14ac:dyDescent="0.3">
      <c r="A660">
        <v>659</v>
      </c>
      <c r="B660" t="s">
        <v>585</v>
      </c>
      <c r="C660">
        <v>13711</v>
      </c>
      <c r="D660" t="s">
        <v>1961</v>
      </c>
      <c r="E660" s="9">
        <v>13777.5</v>
      </c>
      <c r="F660" s="9">
        <v>13400.5</v>
      </c>
      <c r="G660" s="10">
        <v>2.2646050616293492</v>
      </c>
    </row>
    <row r="661" spans="1:7" x14ac:dyDescent="0.3">
      <c r="A661">
        <v>660</v>
      </c>
      <c r="B661" t="s">
        <v>586</v>
      </c>
      <c r="C661">
        <v>13694</v>
      </c>
      <c r="D661" t="s">
        <v>1961</v>
      </c>
      <c r="E661" s="9">
        <v>13777.5</v>
      </c>
      <c r="F661" s="9">
        <v>13777.5</v>
      </c>
      <c r="G661" s="10">
        <v>0.6097560975609756</v>
      </c>
    </row>
    <row r="662" spans="1:7" x14ac:dyDescent="0.3">
      <c r="A662">
        <v>661</v>
      </c>
      <c r="B662" t="s">
        <v>587</v>
      </c>
      <c r="C662">
        <v>13698</v>
      </c>
      <c r="D662" t="s">
        <v>1961</v>
      </c>
      <c r="E662" s="9">
        <v>13777.5</v>
      </c>
      <c r="F662" s="9">
        <v>13777.5</v>
      </c>
      <c r="G662" s="10">
        <v>0.58037669732807717</v>
      </c>
    </row>
    <row r="663" spans="1:7" x14ac:dyDescent="0.3">
      <c r="A663">
        <v>662</v>
      </c>
      <c r="B663" t="s">
        <v>588</v>
      </c>
      <c r="C663">
        <v>13630</v>
      </c>
      <c r="D663" t="s">
        <v>1961</v>
      </c>
      <c r="E663" s="9">
        <v>13777.5</v>
      </c>
      <c r="F663" s="9">
        <v>13777.5</v>
      </c>
      <c r="G663" s="10">
        <v>1.082171680117388</v>
      </c>
    </row>
    <row r="664" spans="1:7" x14ac:dyDescent="0.3">
      <c r="A664">
        <v>663</v>
      </c>
      <c r="B664" t="s">
        <v>589</v>
      </c>
      <c r="C664">
        <v>13707</v>
      </c>
      <c r="D664" t="s">
        <v>1961</v>
      </c>
      <c r="E664" s="9">
        <v>13777.5</v>
      </c>
      <c r="F664" s="9">
        <v>13777.5</v>
      </c>
      <c r="G664" s="10">
        <v>0.51433574086233302</v>
      </c>
    </row>
    <row r="665" spans="1:7" x14ac:dyDescent="0.3">
      <c r="A665">
        <v>664</v>
      </c>
      <c r="B665" t="s">
        <v>590</v>
      </c>
      <c r="C665">
        <v>13707</v>
      </c>
      <c r="D665" t="s">
        <v>1961</v>
      </c>
      <c r="E665" s="9">
        <v>13777.5</v>
      </c>
      <c r="F665" s="9">
        <v>13777.5</v>
      </c>
      <c r="G665" s="10">
        <v>0.51433574086233302</v>
      </c>
    </row>
    <row r="666" spans="1:7" x14ac:dyDescent="0.3">
      <c r="A666">
        <v>665</v>
      </c>
      <c r="B666" t="s">
        <v>2051</v>
      </c>
      <c r="C666">
        <v>13707</v>
      </c>
      <c r="D666" t="s">
        <v>1961</v>
      </c>
      <c r="E666" s="9">
        <v>13777.5</v>
      </c>
      <c r="F666" s="9">
        <v>13777.5</v>
      </c>
      <c r="G666" s="10">
        <v>0.51433574086233302</v>
      </c>
    </row>
    <row r="667" spans="1:7" x14ac:dyDescent="0.3">
      <c r="A667">
        <v>666</v>
      </c>
      <c r="B667" t="s">
        <v>591</v>
      </c>
      <c r="C667">
        <v>13750</v>
      </c>
      <c r="D667" t="s">
        <v>1961</v>
      </c>
      <c r="E667" s="9">
        <v>13777.5</v>
      </c>
      <c r="F667" s="9">
        <v>13777.5</v>
      </c>
      <c r="G667" s="10">
        <v>0.2</v>
      </c>
    </row>
    <row r="668" spans="1:7" x14ac:dyDescent="0.3">
      <c r="A668">
        <v>667</v>
      </c>
      <c r="B668" t="s">
        <v>592</v>
      </c>
      <c r="C668">
        <v>13662</v>
      </c>
      <c r="D668" t="s">
        <v>1961</v>
      </c>
      <c r="E668" s="9">
        <v>13777.5</v>
      </c>
      <c r="F668" s="9">
        <v>13777.5</v>
      </c>
      <c r="G668" s="10">
        <v>0.84541062801932365</v>
      </c>
    </row>
    <row r="669" spans="1:7" x14ac:dyDescent="0.3">
      <c r="A669">
        <v>668</v>
      </c>
      <c r="B669" t="s">
        <v>593</v>
      </c>
      <c r="C669">
        <v>13528</v>
      </c>
      <c r="D669" t="s">
        <v>1960</v>
      </c>
      <c r="E669" s="9">
        <v>13400.5</v>
      </c>
      <c r="F669" s="9">
        <v>13777.5</v>
      </c>
      <c r="G669" s="10">
        <v>1.844322885866351</v>
      </c>
    </row>
    <row r="670" spans="1:7" x14ac:dyDescent="0.3">
      <c r="A670">
        <v>669</v>
      </c>
      <c r="B670" t="s">
        <v>594</v>
      </c>
      <c r="C670">
        <v>13671</v>
      </c>
      <c r="D670" t="s">
        <v>1961</v>
      </c>
      <c r="E670" s="9">
        <v>13777.5</v>
      </c>
      <c r="F670" s="9">
        <v>13400.5</v>
      </c>
      <c r="G670" s="10">
        <v>1.9786409187330849</v>
      </c>
    </row>
    <row r="671" spans="1:7" x14ac:dyDescent="0.3">
      <c r="A671">
        <v>670</v>
      </c>
      <c r="B671" t="s">
        <v>595</v>
      </c>
      <c r="C671">
        <v>13618</v>
      </c>
      <c r="D671" t="s">
        <v>1961</v>
      </c>
      <c r="E671" s="9">
        <v>13777.5</v>
      </c>
      <c r="F671" s="9">
        <v>13777.5</v>
      </c>
      <c r="G671" s="10">
        <v>1.17124394184168</v>
      </c>
    </row>
    <row r="672" spans="1:7" x14ac:dyDescent="0.3">
      <c r="A672">
        <v>671</v>
      </c>
      <c r="B672" t="s">
        <v>2052</v>
      </c>
      <c r="C672">
        <v>13618</v>
      </c>
      <c r="D672" t="s">
        <v>1961</v>
      </c>
      <c r="E672" s="9">
        <v>13777.5</v>
      </c>
      <c r="F672" s="9">
        <v>13777.5</v>
      </c>
      <c r="G672" s="10">
        <v>1.17124394184168</v>
      </c>
    </row>
    <row r="673" spans="1:7" x14ac:dyDescent="0.3">
      <c r="A673">
        <v>672</v>
      </c>
      <c r="B673" t="s">
        <v>2053</v>
      </c>
      <c r="C673">
        <v>13618</v>
      </c>
      <c r="D673" t="s">
        <v>1961</v>
      </c>
      <c r="E673" s="9">
        <v>13777.5</v>
      </c>
      <c r="F673" s="9">
        <v>13777.5</v>
      </c>
      <c r="G673" s="10">
        <v>1.17124394184168</v>
      </c>
    </row>
    <row r="674" spans="1:7" x14ac:dyDescent="0.3">
      <c r="A674">
        <v>673</v>
      </c>
      <c r="B674" t="s">
        <v>596</v>
      </c>
      <c r="C674">
        <v>13755</v>
      </c>
      <c r="D674" t="s">
        <v>1961</v>
      </c>
      <c r="E674" s="9">
        <v>13777.5</v>
      </c>
      <c r="F674" s="9">
        <v>13777.5</v>
      </c>
      <c r="G674" s="10">
        <v>0.16357688113413299</v>
      </c>
    </row>
    <row r="675" spans="1:7" x14ac:dyDescent="0.3">
      <c r="A675">
        <v>674</v>
      </c>
      <c r="B675" t="s">
        <v>597</v>
      </c>
      <c r="C675">
        <v>13687</v>
      </c>
      <c r="D675" t="s">
        <v>1961</v>
      </c>
      <c r="E675" s="9">
        <v>13777.5</v>
      </c>
      <c r="F675" s="9">
        <v>13777.5</v>
      </c>
      <c r="G675" s="10">
        <v>0.66121136845181561</v>
      </c>
    </row>
    <row r="676" spans="1:7" x14ac:dyDescent="0.3">
      <c r="A676">
        <v>675</v>
      </c>
      <c r="B676" t="s">
        <v>598</v>
      </c>
      <c r="C676">
        <v>13644</v>
      </c>
      <c r="D676" t="s">
        <v>1961</v>
      </c>
      <c r="E676" s="9">
        <v>13777.5</v>
      </c>
      <c r="F676" s="9">
        <v>13777.5</v>
      </c>
      <c r="G676" s="10">
        <v>0.97845206684256802</v>
      </c>
    </row>
    <row r="677" spans="1:7" x14ac:dyDescent="0.3">
      <c r="A677">
        <v>676</v>
      </c>
      <c r="B677" t="s">
        <v>599</v>
      </c>
      <c r="C677">
        <v>13643</v>
      </c>
      <c r="D677" t="s">
        <v>1961</v>
      </c>
      <c r="E677" s="9">
        <v>13777.5</v>
      </c>
      <c r="F677" s="9">
        <v>13777.5</v>
      </c>
      <c r="G677" s="10">
        <v>0.98585355127171448</v>
      </c>
    </row>
    <row r="678" spans="1:7" x14ac:dyDescent="0.3">
      <c r="A678">
        <v>677</v>
      </c>
      <c r="B678" t="s">
        <v>600</v>
      </c>
      <c r="C678">
        <v>13701</v>
      </c>
      <c r="D678" t="s">
        <v>1961</v>
      </c>
      <c r="E678" s="9">
        <v>13777.5</v>
      </c>
      <c r="F678" s="9">
        <v>13777.5</v>
      </c>
      <c r="G678" s="10">
        <v>0.55835340486095908</v>
      </c>
    </row>
    <row r="679" spans="1:7" x14ac:dyDescent="0.3">
      <c r="A679">
        <v>678</v>
      </c>
      <c r="B679" t="s">
        <v>601</v>
      </c>
      <c r="C679">
        <v>13701</v>
      </c>
      <c r="D679" t="s">
        <v>1961</v>
      </c>
      <c r="E679" s="9">
        <v>13777.5</v>
      </c>
      <c r="F679" s="9">
        <v>13777.5</v>
      </c>
      <c r="G679" s="10">
        <v>0.55835340486095908</v>
      </c>
    </row>
    <row r="680" spans="1:7" x14ac:dyDescent="0.3">
      <c r="A680">
        <v>679</v>
      </c>
      <c r="B680" t="s">
        <v>602</v>
      </c>
      <c r="C680">
        <v>13701</v>
      </c>
      <c r="D680" t="s">
        <v>1961</v>
      </c>
      <c r="E680" s="9">
        <v>13777.5</v>
      </c>
      <c r="F680" s="9">
        <v>13777.5</v>
      </c>
      <c r="G680" s="10">
        <v>0.55835340486095908</v>
      </c>
    </row>
    <row r="681" spans="1:7" x14ac:dyDescent="0.3">
      <c r="A681">
        <v>680</v>
      </c>
      <c r="B681" t="s">
        <v>603</v>
      </c>
      <c r="C681">
        <v>13801</v>
      </c>
      <c r="D681" t="s">
        <v>1961</v>
      </c>
      <c r="E681" s="9">
        <v>13777.5</v>
      </c>
      <c r="F681" s="9">
        <v>13777.5</v>
      </c>
      <c r="G681" s="10">
        <v>0.17027751612202011</v>
      </c>
    </row>
    <row r="682" spans="1:7" x14ac:dyDescent="0.3">
      <c r="A682">
        <v>681</v>
      </c>
      <c r="B682" t="s">
        <v>604</v>
      </c>
      <c r="C682">
        <v>13780</v>
      </c>
      <c r="D682" t="s">
        <v>1961</v>
      </c>
      <c r="E682" s="9">
        <v>13777.5</v>
      </c>
      <c r="F682" s="9">
        <v>13777.5</v>
      </c>
      <c r="G682" s="10">
        <v>1.8142235123367201E-2</v>
      </c>
    </row>
    <row r="683" spans="1:7" x14ac:dyDescent="0.3">
      <c r="A683">
        <v>682</v>
      </c>
      <c r="B683" t="s">
        <v>605</v>
      </c>
      <c r="C683">
        <v>13832</v>
      </c>
      <c r="D683" t="s">
        <v>1961</v>
      </c>
      <c r="E683" s="9">
        <v>13777.5</v>
      </c>
      <c r="F683" s="9">
        <v>13777.5</v>
      </c>
      <c r="G683" s="10">
        <v>0.39401388085598621</v>
      </c>
    </row>
    <row r="684" spans="1:7" x14ac:dyDescent="0.3">
      <c r="A684">
        <v>683</v>
      </c>
      <c r="B684" t="s">
        <v>606</v>
      </c>
      <c r="C684">
        <v>13856</v>
      </c>
      <c r="D684" t="s">
        <v>1961</v>
      </c>
      <c r="E684" s="9">
        <v>13777.5</v>
      </c>
      <c r="F684" s="9">
        <v>13777.5</v>
      </c>
      <c r="G684" s="10">
        <v>0.56654157043879905</v>
      </c>
    </row>
    <row r="685" spans="1:7" x14ac:dyDescent="0.3">
      <c r="A685">
        <v>684</v>
      </c>
      <c r="B685" t="s">
        <v>607</v>
      </c>
      <c r="C685">
        <v>13808</v>
      </c>
      <c r="D685" t="s">
        <v>1961</v>
      </c>
      <c r="E685" s="9">
        <v>13777.5</v>
      </c>
      <c r="F685" s="9">
        <v>13777.5</v>
      </c>
      <c r="G685" s="10">
        <v>0.22088644264194671</v>
      </c>
    </row>
    <row r="686" spans="1:7" x14ac:dyDescent="0.3">
      <c r="A686">
        <v>685</v>
      </c>
      <c r="B686" t="s">
        <v>608</v>
      </c>
      <c r="C686">
        <v>13808</v>
      </c>
      <c r="D686" t="s">
        <v>1961</v>
      </c>
      <c r="E686" s="9">
        <v>13777.5</v>
      </c>
      <c r="F686" s="9">
        <v>13777.5</v>
      </c>
      <c r="G686" s="10">
        <v>0.22088644264194671</v>
      </c>
    </row>
    <row r="687" spans="1:7" x14ac:dyDescent="0.3">
      <c r="A687">
        <v>686</v>
      </c>
      <c r="B687" t="s">
        <v>609</v>
      </c>
      <c r="C687">
        <v>13808</v>
      </c>
      <c r="D687" t="s">
        <v>1961</v>
      </c>
      <c r="E687" s="9">
        <v>13777.5</v>
      </c>
      <c r="F687" s="9">
        <v>13777.5</v>
      </c>
      <c r="G687" s="10">
        <v>0.22088644264194671</v>
      </c>
    </row>
    <row r="688" spans="1:7" x14ac:dyDescent="0.3">
      <c r="A688">
        <v>687</v>
      </c>
      <c r="B688" t="s">
        <v>610</v>
      </c>
      <c r="C688">
        <v>13764</v>
      </c>
      <c r="D688" t="s">
        <v>1961</v>
      </c>
      <c r="E688" s="9">
        <v>13777.5</v>
      </c>
      <c r="F688" s="9">
        <v>13777.5</v>
      </c>
      <c r="G688" s="10">
        <v>9.8081952920662602E-2</v>
      </c>
    </row>
    <row r="689" spans="1:7" x14ac:dyDescent="0.3">
      <c r="A689">
        <v>688</v>
      </c>
      <c r="B689" t="s">
        <v>611</v>
      </c>
      <c r="C689">
        <v>13792</v>
      </c>
      <c r="D689" t="s">
        <v>1961</v>
      </c>
      <c r="E689" s="9">
        <v>13777.5</v>
      </c>
      <c r="F689" s="9">
        <v>13777.5</v>
      </c>
      <c r="G689" s="10">
        <v>0.1051334106728538</v>
      </c>
    </row>
    <row r="690" spans="1:7" x14ac:dyDescent="0.3">
      <c r="A690">
        <v>689</v>
      </c>
      <c r="B690" t="s">
        <v>612</v>
      </c>
      <c r="C690">
        <v>13741</v>
      </c>
      <c r="D690" t="s">
        <v>1961</v>
      </c>
      <c r="E690" s="9">
        <v>13777.5</v>
      </c>
      <c r="F690" s="9">
        <v>13777.5</v>
      </c>
      <c r="G690" s="10">
        <v>0.26562841132377563</v>
      </c>
    </row>
    <row r="691" spans="1:7" x14ac:dyDescent="0.3">
      <c r="A691">
        <v>690</v>
      </c>
      <c r="B691" t="s">
        <v>613</v>
      </c>
      <c r="C691">
        <v>13802</v>
      </c>
      <c r="D691" t="s">
        <v>1961</v>
      </c>
      <c r="E691" s="9">
        <v>13777.5</v>
      </c>
      <c r="F691" s="9">
        <v>13777.5</v>
      </c>
      <c r="G691" s="10">
        <v>0.17751050572380811</v>
      </c>
    </row>
    <row r="692" spans="1:7" x14ac:dyDescent="0.3">
      <c r="A692">
        <v>691</v>
      </c>
      <c r="B692" t="s">
        <v>614</v>
      </c>
      <c r="C692">
        <v>13816</v>
      </c>
      <c r="D692" t="s">
        <v>1961</v>
      </c>
      <c r="E692" s="9">
        <v>13777.5</v>
      </c>
      <c r="F692" s="9">
        <v>13777.5</v>
      </c>
      <c r="G692" s="10">
        <v>0.2786624203821656</v>
      </c>
    </row>
    <row r="693" spans="1:7" x14ac:dyDescent="0.3">
      <c r="A693">
        <v>692</v>
      </c>
      <c r="B693" t="s">
        <v>615</v>
      </c>
      <c r="C693">
        <v>13816</v>
      </c>
      <c r="D693" t="s">
        <v>1961</v>
      </c>
      <c r="E693" s="9">
        <v>13777.5</v>
      </c>
      <c r="F693" s="9">
        <v>13777.5</v>
      </c>
      <c r="G693" s="10">
        <v>0.2786624203821656</v>
      </c>
    </row>
    <row r="694" spans="1:7" x14ac:dyDescent="0.3">
      <c r="A694">
        <v>693</v>
      </c>
      <c r="B694" t="s">
        <v>616</v>
      </c>
      <c r="C694">
        <v>13816</v>
      </c>
      <c r="D694" t="s">
        <v>1961</v>
      </c>
      <c r="E694" s="9">
        <v>13777.5</v>
      </c>
      <c r="F694" s="9">
        <v>13777.5</v>
      </c>
      <c r="G694" s="10">
        <v>0.2786624203821656</v>
      </c>
    </row>
    <row r="695" spans="1:7" x14ac:dyDescent="0.3">
      <c r="A695">
        <v>694</v>
      </c>
      <c r="B695" t="s">
        <v>617</v>
      </c>
      <c r="C695">
        <v>13909</v>
      </c>
      <c r="D695" t="s">
        <v>1961</v>
      </c>
      <c r="E695" s="9">
        <v>13777.5</v>
      </c>
      <c r="F695" s="9">
        <v>13777.5</v>
      </c>
      <c r="G695" s="10">
        <v>0.94543101588899281</v>
      </c>
    </row>
    <row r="696" spans="1:7" x14ac:dyDescent="0.3">
      <c r="A696">
        <v>695</v>
      </c>
      <c r="B696" t="s">
        <v>618</v>
      </c>
      <c r="C696">
        <v>13877</v>
      </c>
      <c r="D696" t="s">
        <v>1961</v>
      </c>
      <c r="E696" s="9">
        <v>13777.5</v>
      </c>
      <c r="F696" s="9">
        <v>13777.5</v>
      </c>
      <c r="G696" s="10">
        <v>0.71701376378179726</v>
      </c>
    </row>
    <row r="697" spans="1:7" x14ac:dyDescent="0.3">
      <c r="A697">
        <v>696</v>
      </c>
      <c r="B697" t="s">
        <v>619</v>
      </c>
      <c r="C697">
        <v>13826</v>
      </c>
      <c r="D697" t="s">
        <v>1961</v>
      </c>
      <c r="E697" s="9">
        <v>13777.5</v>
      </c>
      <c r="F697" s="9">
        <v>13777.5</v>
      </c>
      <c r="G697" s="10">
        <v>0.35078836973817451</v>
      </c>
    </row>
    <row r="698" spans="1:7" x14ac:dyDescent="0.3">
      <c r="A698">
        <v>697</v>
      </c>
      <c r="B698" t="s">
        <v>620</v>
      </c>
      <c r="C698">
        <v>13914</v>
      </c>
      <c r="D698" t="s">
        <v>1961</v>
      </c>
      <c r="E698" s="9">
        <v>13777.5</v>
      </c>
      <c r="F698" s="9">
        <v>13777.5</v>
      </c>
      <c r="G698" s="10">
        <v>0.98102630444156969</v>
      </c>
    </row>
    <row r="699" spans="1:7" x14ac:dyDescent="0.3">
      <c r="A699">
        <v>698</v>
      </c>
      <c r="B699" t="s">
        <v>621</v>
      </c>
      <c r="C699">
        <v>13902</v>
      </c>
      <c r="D699" t="s">
        <v>1961</v>
      </c>
      <c r="E699" s="9">
        <v>13777.5</v>
      </c>
      <c r="F699" s="9">
        <v>13777.5</v>
      </c>
      <c r="G699" s="10">
        <v>0.89555459646094082</v>
      </c>
    </row>
    <row r="700" spans="1:7" x14ac:dyDescent="0.3">
      <c r="A700">
        <v>699</v>
      </c>
      <c r="B700" t="s">
        <v>2054</v>
      </c>
      <c r="C700">
        <v>13902</v>
      </c>
      <c r="D700" t="s">
        <v>1961</v>
      </c>
      <c r="E700" s="9">
        <v>13777.5</v>
      </c>
      <c r="F700" s="9">
        <v>13777.5</v>
      </c>
      <c r="G700" s="10">
        <v>0.89555459646094082</v>
      </c>
    </row>
    <row r="701" spans="1:7" x14ac:dyDescent="0.3">
      <c r="A701">
        <v>700</v>
      </c>
      <c r="B701" t="s">
        <v>2055</v>
      </c>
      <c r="C701">
        <v>13902</v>
      </c>
      <c r="D701" t="s">
        <v>1961</v>
      </c>
      <c r="E701" s="9">
        <v>13777.5</v>
      </c>
      <c r="F701" s="9">
        <v>13777.5</v>
      </c>
      <c r="G701" s="10">
        <v>0.89555459646094082</v>
      </c>
    </row>
    <row r="702" spans="1:7" x14ac:dyDescent="0.3">
      <c r="A702">
        <v>701</v>
      </c>
      <c r="B702" t="s">
        <v>622</v>
      </c>
      <c r="C702">
        <v>13906</v>
      </c>
      <c r="D702" t="s">
        <v>1961</v>
      </c>
      <c r="E702" s="9">
        <v>13777.5</v>
      </c>
      <c r="F702" s="9">
        <v>13777.5</v>
      </c>
      <c r="G702" s="10">
        <v>0.9240615561628075</v>
      </c>
    </row>
    <row r="703" spans="1:7" x14ac:dyDescent="0.3">
      <c r="A703">
        <v>702</v>
      </c>
      <c r="B703" t="s">
        <v>623</v>
      </c>
      <c r="C703">
        <v>13922</v>
      </c>
      <c r="D703" t="s">
        <v>1961</v>
      </c>
      <c r="E703" s="9">
        <v>13777.5</v>
      </c>
      <c r="F703" s="9">
        <v>13777.5</v>
      </c>
      <c r="G703" s="10">
        <v>1.0379255854043961</v>
      </c>
    </row>
    <row r="704" spans="1:7" x14ac:dyDescent="0.3">
      <c r="A704">
        <v>703</v>
      </c>
      <c r="B704" t="s">
        <v>2056</v>
      </c>
      <c r="C704">
        <v>13922</v>
      </c>
      <c r="D704" t="s">
        <v>1961</v>
      </c>
      <c r="E704" s="9">
        <v>13777.5</v>
      </c>
      <c r="F704" s="9">
        <v>13777.5</v>
      </c>
      <c r="G704" s="10">
        <v>1.0379255854043961</v>
      </c>
    </row>
    <row r="705" spans="1:7" x14ac:dyDescent="0.3">
      <c r="A705">
        <v>704</v>
      </c>
      <c r="B705" t="s">
        <v>624</v>
      </c>
      <c r="C705">
        <v>14024</v>
      </c>
      <c r="D705" t="s">
        <v>1962</v>
      </c>
      <c r="E705" s="9">
        <v>14154.5</v>
      </c>
      <c r="F705" s="9">
        <v>13777.5</v>
      </c>
      <c r="G705" s="10">
        <v>1.7577010838562459</v>
      </c>
    </row>
    <row r="706" spans="1:7" x14ac:dyDescent="0.3">
      <c r="A706">
        <v>705</v>
      </c>
      <c r="B706" t="s">
        <v>625</v>
      </c>
      <c r="C706">
        <v>14007</v>
      </c>
      <c r="D706" t="s">
        <v>1962</v>
      </c>
      <c r="E706" s="9">
        <v>14154.5</v>
      </c>
      <c r="F706" s="9">
        <v>14154.5</v>
      </c>
      <c r="G706" s="10">
        <v>1.05304490611837</v>
      </c>
    </row>
    <row r="707" spans="1:7" x14ac:dyDescent="0.3">
      <c r="A707">
        <v>706</v>
      </c>
      <c r="B707" t="s">
        <v>2057</v>
      </c>
      <c r="C707">
        <v>14007</v>
      </c>
      <c r="D707" t="s">
        <v>1962</v>
      </c>
      <c r="E707" s="9">
        <v>14154.5</v>
      </c>
      <c r="F707" s="9">
        <v>14154.5</v>
      </c>
      <c r="G707" s="10">
        <v>1.05304490611837</v>
      </c>
    </row>
    <row r="708" spans="1:7" x14ac:dyDescent="0.3">
      <c r="A708">
        <v>707</v>
      </c>
      <c r="B708" t="s">
        <v>626</v>
      </c>
      <c r="C708">
        <v>14007</v>
      </c>
      <c r="D708" t="s">
        <v>1962</v>
      </c>
      <c r="E708" s="9">
        <v>14154.5</v>
      </c>
      <c r="F708" s="9">
        <v>14154.5</v>
      </c>
      <c r="G708" s="10">
        <v>1.05304490611837</v>
      </c>
    </row>
    <row r="709" spans="1:7" x14ac:dyDescent="0.3">
      <c r="A709">
        <v>708</v>
      </c>
      <c r="B709" t="s">
        <v>627</v>
      </c>
      <c r="C709">
        <v>14146</v>
      </c>
      <c r="D709" t="s">
        <v>1962</v>
      </c>
      <c r="E709" s="9">
        <v>14154.5</v>
      </c>
      <c r="F709" s="9">
        <v>14154.5</v>
      </c>
      <c r="G709" s="10">
        <v>6.0087657288279368E-2</v>
      </c>
    </row>
    <row r="710" spans="1:7" x14ac:dyDescent="0.3">
      <c r="A710">
        <v>709</v>
      </c>
      <c r="B710" t="s">
        <v>628</v>
      </c>
      <c r="C710">
        <v>14135</v>
      </c>
      <c r="D710" t="s">
        <v>1962</v>
      </c>
      <c r="E710" s="9">
        <v>14154.5</v>
      </c>
      <c r="F710" s="9">
        <v>14154.5</v>
      </c>
      <c r="G710" s="10">
        <v>0.13795542978422359</v>
      </c>
    </row>
    <row r="711" spans="1:7" x14ac:dyDescent="0.3">
      <c r="A711">
        <v>710</v>
      </c>
      <c r="B711" t="s">
        <v>629</v>
      </c>
      <c r="C711">
        <v>14120</v>
      </c>
      <c r="D711" t="s">
        <v>1962</v>
      </c>
      <c r="E711" s="9">
        <v>14154.5</v>
      </c>
      <c r="F711" s="9">
        <v>14154.5</v>
      </c>
      <c r="G711" s="10">
        <v>0.24433427762039661</v>
      </c>
    </row>
    <row r="712" spans="1:7" x14ac:dyDescent="0.3">
      <c r="A712">
        <v>711</v>
      </c>
      <c r="B712" t="s">
        <v>630</v>
      </c>
      <c r="C712">
        <v>14098</v>
      </c>
      <c r="D712" t="s">
        <v>1962</v>
      </c>
      <c r="E712" s="9">
        <v>14154.5</v>
      </c>
      <c r="F712" s="9">
        <v>14154.5</v>
      </c>
      <c r="G712" s="10">
        <v>0.40076606610866788</v>
      </c>
    </row>
    <row r="713" spans="1:7" x14ac:dyDescent="0.3">
      <c r="A713">
        <v>712</v>
      </c>
      <c r="B713" t="s">
        <v>631</v>
      </c>
      <c r="C713">
        <v>14102</v>
      </c>
      <c r="D713" t="s">
        <v>1962</v>
      </c>
      <c r="E713" s="9">
        <v>14154.5</v>
      </c>
      <c r="F713" s="9">
        <v>14154.5</v>
      </c>
      <c r="G713" s="10">
        <v>0.37228761877747829</v>
      </c>
    </row>
    <row r="714" spans="1:7" x14ac:dyDescent="0.3">
      <c r="A714">
        <v>713</v>
      </c>
      <c r="B714" t="s">
        <v>632</v>
      </c>
      <c r="C714">
        <v>14102</v>
      </c>
      <c r="D714" t="s">
        <v>1962</v>
      </c>
      <c r="E714" s="9">
        <v>14154.5</v>
      </c>
      <c r="F714" s="9">
        <v>14154.5</v>
      </c>
      <c r="G714" s="10">
        <v>0.37228761877747829</v>
      </c>
    </row>
    <row r="715" spans="1:7" x14ac:dyDescent="0.3">
      <c r="A715">
        <v>714</v>
      </c>
      <c r="B715" t="s">
        <v>633</v>
      </c>
      <c r="C715">
        <v>14102</v>
      </c>
      <c r="D715" t="s">
        <v>1962</v>
      </c>
      <c r="E715" s="9">
        <v>14154.5</v>
      </c>
      <c r="F715" s="9">
        <v>14154.5</v>
      </c>
      <c r="G715" s="10">
        <v>0.37228761877747829</v>
      </c>
    </row>
    <row r="716" spans="1:7" x14ac:dyDescent="0.3">
      <c r="A716">
        <v>715</v>
      </c>
      <c r="B716" t="s">
        <v>634</v>
      </c>
      <c r="C716">
        <v>13941</v>
      </c>
      <c r="D716" t="s">
        <v>1961</v>
      </c>
      <c r="E716" s="9">
        <v>13777.5</v>
      </c>
      <c r="F716" s="9">
        <v>14154.5</v>
      </c>
      <c r="G716" s="10">
        <v>1.5314539846495949</v>
      </c>
    </row>
    <row r="717" spans="1:7" x14ac:dyDescent="0.3">
      <c r="A717">
        <v>716</v>
      </c>
      <c r="B717" t="s">
        <v>635</v>
      </c>
      <c r="C717">
        <v>13683</v>
      </c>
      <c r="D717" t="s">
        <v>1961</v>
      </c>
      <c r="E717" s="9">
        <v>13777.5</v>
      </c>
      <c r="F717" s="9">
        <v>13777.5</v>
      </c>
      <c r="G717" s="10">
        <v>0.69063801797851343</v>
      </c>
    </row>
    <row r="718" spans="1:7" x14ac:dyDescent="0.3">
      <c r="A718">
        <v>717</v>
      </c>
      <c r="B718" t="s">
        <v>636</v>
      </c>
      <c r="C718">
        <v>13712</v>
      </c>
      <c r="D718" t="s">
        <v>1961</v>
      </c>
      <c r="E718" s="9">
        <v>13777.5</v>
      </c>
      <c r="F718" s="9">
        <v>13777.5</v>
      </c>
      <c r="G718" s="10">
        <v>0.47768378063010503</v>
      </c>
    </row>
    <row r="719" spans="1:7" x14ac:dyDescent="0.3">
      <c r="A719">
        <v>718</v>
      </c>
      <c r="B719" t="s">
        <v>637</v>
      </c>
      <c r="C719">
        <v>13712</v>
      </c>
      <c r="D719" t="s">
        <v>1961</v>
      </c>
      <c r="E719" s="9">
        <v>13777.5</v>
      </c>
      <c r="F719" s="9">
        <v>13777.5</v>
      </c>
      <c r="G719" s="10">
        <v>0.47768378063010503</v>
      </c>
    </row>
    <row r="720" spans="1:7" x14ac:dyDescent="0.3">
      <c r="A720">
        <v>719</v>
      </c>
      <c r="B720" t="s">
        <v>638</v>
      </c>
      <c r="C720">
        <v>13712</v>
      </c>
      <c r="D720" t="s">
        <v>1961</v>
      </c>
      <c r="E720" s="9">
        <v>13777.5</v>
      </c>
      <c r="F720" s="9">
        <v>13777.5</v>
      </c>
      <c r="G720" s="10">
        <v>0.47768378063010503</v>
      </c>
    </row>
    <row r="721" spans="1:7" x14ac:dyDescent="0.3">
      <c r="A721">
        <v>720</v>
      </c>
      <c r="B721" t="s">
        <v>639</v>
      </c>
      <c r="C721">
        <v>13712</v>
      </c>
      <c r="D721" t="s">
        <v>1961</v>
      </c>
      <c r="E721" s="9">
        <v>13777.5</v>
      </c>
      <c r="F721" s="9">
        <v>13777.5</v>
      </c>
      <c r="G721" s="10">
        <v>0.47768378063010503</v>
      </c>
    </row>
    <row r="722" spans="1:7" x14ac:dyDescent="0.3">
      <c r="A722">
        <v>721</v>
      </c>
      <c r="B722" t="s">
        <v>640</v>
      </c>
      <c r="C722">
        <v>13712</v>
      </c>
      <c r="D722" t="s">
        <v>1961</v>
      </c>
      <c r="E722" s="9">
        <v>13777.5</v>
      </c>
      <c r="F722" s="9">
        <v>13777.5</v>
      </c>
      <c r="G722" s="10">
        <v>0.47768378063010503</v>
      </c>
    </row>
    <row r="723" spans="1:7" x14ac:dyDescent="0.3">
      <c r="A723">
        <v>722</v>
      </c>
      <c r="B723" t="s">
        <v>641</v>
      </c>
      <c r="C723">
        <v>13707</v>
      </c>
      <c r="D723" t="s">
        <v>1961</v>
      </c>
      <c r="E723" s="9">
        <v>13777.5</v>
      </c>
      <c r="F723" s="9">
        <v>13777.5</v>
      </c>
      <c r="G723" s="10">
        <v>0.51433574086233302</v>
      </c>
    </row>
    <row r="724" spans="1:7" x14ac:dyDescent="0.3">
      <c r="A724">
        <v>723</v>
      </c>
      <c r="B724" t="s">
        <v>642</v>
      </c>
      <c r="C724">
        <v>13726</v>
      </c>
      <c r="D724" t="s">
        <v>1961</v>
      </c>
      <c r="E724" s="9">
        <v>13777.5</v>
      </c>
      <c r="F724" s="9">
        <v>13777.5</v>
      </c>
      <c r="G724" s="10">
        <v>0.37520034970129679</v>
      </c>
    </row>
    <row r="725" spans="1:7" x14ac:dyDescent="0.3">
      <c r="A725">
        <v>724</v>
      </c>
      <c r="B725" t="s">
        <v>643</v>
      </c>
      <c r="C725">
        <v>13863</v>
      </c>
      <c r="D725" t="s">
        <v>1961</v>
      </c>
      <c r="E725" s="9">
        <v>13777.5</v>
      </c>
      <c r="F725" s="9">
        <v>13777.5</v>
      </c>
      <c r="G725" s="10">
        <v>0.61674962129409217</v>
      </c>
    </row>
    <row r="726" spans="1:7" x14ac:dyDescent="0.3">
      <c r="A726">
        <v>725</v>
      </c>
      <c r="B726" t="s">
        <v>644</v>
      </c>
      <c r="C726">
        <v>13864</v>
      </c>
      <c r="D726" t="s">
        <v>1961</v>
      </c>
      <c r="E726" s="9">
        <v>13777.5</v>
      </c>
      <c r="F726" s="9">
        <v>13777.5</v>
      </c>
      <c r="G726" s="10">
        <v>0.62391806116560877</v>
      </c>
    </row>
    <row r="727" spans="1:7" x14ac:dyDescent="0.3">
      <c r="A727">
        <v>726</v>
      </c>
      <c r="B727" t="s">
        <v>2058</v>
      </c>
      <c r="C727">
        <v>13864</v>
      </c>
      <c r="D727" t="s">
        <v>1961</v>
      </c>
      <c r="E727" s="9">
        <v>13777.5</v>
      </c>
      <c r="F727" s="9">
        <v>13777.5</v>
      </c>
      <c r="G727" s="10">
        <v>0.62391806116560877</v>
      </c>
    </row>
    <row r="728" spans="1:7" x14ac:dyDescent="0.3">
      <c r="A728">
        <v>727</v>
      </c>
      <c r="B728" t="s">
        <v>2059</v>
      </c>
      <c r="C728">
        <v>13864</v>
      </c>
      <c r="D728" t="s">
        <v>1961</v>
      </c>
      <c r="E728" s="9">
        <v>13777.5</v>
      </c>
      <c r="F728" s="9">
        <v>13777.5</v>
      </c>
      <c r="G728" s="10">
        <v>0.62391806116560877</v>
      </c>
    </row>
    <row r="729" spans="1:7" x14ac:dyDescent="0.3">
      <c r="A729">
        <v>728</v>
      </c>
      <c r="B729" t="s">
        <v>2060</v>
      </c>
      <c r="C729">
        <v>13864</v>
      </c>
      <c r="D729" t="s">
        <v>1961</v>
      </c>
      <c r="E729" s="9">
        <v>13777.5</v>
      </c>
      <c r="F729" s="9">
        <v>13777.5</v>
      </c>
      <c r="G729" s="10">
        <v>0.62391806116560877</v>
      </c>
    </row>
    <row r="730" spans="1:7" x14ac:dyDescent="0.3">
      <c r="A730">
        <v>729</v>
      </c>
      <c r="B730" t="s">
        <v>645</v>
      </c>
      <c r="C730">
        <v>13967</v>
      </c>
      <c r="D730" t="s">
        <v>1962</v>
      </c>
      <c r="E730" s="9">
        <v>14154.5</v>
      </c>
      <c r="F730" s="9">
        <v>13777.5</v>
      </c>
      <c r="G730" s="10">
        <v>1.3567695281735519</v>
      </c>
    </row>
    <row r="731" spans="1:7" x14ac:dyDescent="0.3">
      <c r="A731">
        <v>730</v>
      </c>
      <c r="B731" t="s">
        <v>646</v>
      </c>
      <c r="C731">
        <v>14001</v>
      </c>
      <c r="D731" t="s">
        <v>1962</v>
      </c>
      <c r="E731" s="9">
        <v>14154.5</v>
      </c>
      <c r="F731" s="9">
        <v>14154.5</v>
      </c>
      <c r="G731" s="10">
        <v>1.096350260695665</v>
      </c>
    </row>
    <row r="732" spans="1:7" x14ac:dyDescent="0.3">
      <c r="A732">
        <v>731</v>
      </c>
      <c r="B732" t="s">
        <v>647</v>
      </c>
      <c r="C732">
        <v>13932</v>
      </c>
      <c r="D732" t="s">
        <v>1961</v>
      </c>
      <c r="E732" s="9">
        <v>13777.5</v>
      </c>
      <c r="F732" s="9">
        <v>14154.5</v>
      </c>
      <c r="G732" s="10">
        <v>1.5970427792133219</v>
      </c>
    </row>
    <row r="733" spans="1:7" x14ac:dyDescent="0.3">
      <c r="A733">
        <v>732</v>
      </c>
      <c r="B733" t="s">
        <v>648</v>
      </c>
      <c r="C733">
        <v>14016</v>
      </c>
      <c r="D733" t="s">
        <v>1962</v>
      </c>
      <c r="E733" s="9">
        <v>14154.5</v>
      </c>
      <c r="F733" s="9">
        <v>13777.5</v>
      </c>
      <c r="G733" s="10">
        <v>1.7016267123287669</v>
      </c>
    </row>
    <row r="734" spans="1:7" x14ac:dyDescent="0.3">
      <c r="A734">
        <v>733</v>
      </c>
      <c r="B734" t="s">
        <v>649</v>
      </c>
      <c r="C734">
        <v>13943</v>
      </c>
      <c r="D734" t="s">
        <v>1961</v>
      </c>
      <c r="E734" s="9">
        <v>13777.5</v>
      </c>
      <c r="F734" s="9">
        <v>14154.5</v>
      </c>
      <c r="G734" s="10">
        <v>1.5168901957971741</v>
      </c>
    </row>
    <row r="735" spans="1:7" x14ac:dyDescent="0.3">
      <c r="A735">
        <v>734</v>
      </c>
      <c r="B735" t="s">
        <v>2061</v>
      </c>
      <c r="C735">
        <v>13943</v>
      </c>
      <c r="D735" t="s">
        <v>1961</v>
      </c>
      <c r="E735" s="9">
        <v>13777.5</v>
      </c>
      <c r="F735" s="9">
        <v>13777.5</v>
      </c>
      <c r="G735" s="10">
        <v>1.186975543283368</v>
      </c>
    </row>
    <row r="736" spans="1:7" x14ac:dyDescent="0.3">
      <c r="A736">
        <v>735</v>
      </c>
      <c r="B736" t="s">
        <v>2062</v>
      </c>
      <c r="C736">
        <v>13943</v>
      </c>
      <c r="D736" t="s">
        <v>1961</v>
      </c>
      <c r="E736" s="9">
        <v>13777.5</v>
      </c>
      <c r="F736" s="9">
        <v>13777.5</v>
      </c>
      <c r="G736" s="10">
        <v>1.186975543283368</v>
      </c>
    </row>
    <row r="737" spans="1:7" x14ac:dyDescent="0.3">
      <c r="A737">
        <v>736</v>
      </c>
      <c r="B737" t="s">
        <v>650</v>
      </c>
      <c r="C737">
        <v>14005</v>
      </c>
      <c r="D737" t="s">
        <v>1962</v>
      </c>
      <c r="E737" s="9">
        <v>14154.5</v>
      </c>
      <c r="F737" s="9">
        <v>13777.5</v>
      </c>
      <c r="G737" s="10">
        <v>1.6244198500535521</v>
      </c>
    </row>
    <row r="738" spans="1:7" x14ac:dyDescent="0.3">
      <c r="A738">
        <v>737</v>
      </c>
      <c r="B738" t="s">
        <v>651</v>
      </c>
      <c r="C738">
        <v>13904</v>
      </c>
      <c r="D738" t="s">
        <v>1961</v>
      </c>
      <c r="E738" s="9">
        <v>13777.5</v>
      </c>
      <c r="F738" s="9">
        <v>14154.5</v>
      </c>
      <c r="G738" s="10">
        <v>1.801639815880322</v>
      </c>
    </row>
    <row r="739" spans="1:7" x14ac:dyDescent="0.3">
      <c r="A739">
        <v>738</v>
      </c>
      <c r="B739" t="s">
        <v>652</v>
      </c>
      <c r="C739">
        <v>13930</v>
      </c>
      <c r="D739" t="s">
        <v>1961</v>
      </c>
      <c r="E739" s="9">
        <v>13777.5</v>
      </c>
      <c r="F739" s="9">
        <v>13777.5</v>
      </c>
      <c r="G739" s="10">
        <v>1.0947595118449389</v>
      </c>
    </row>
    <row r="740" spans="1:7" x14ac:dyDescent="0.3">
      <c r="A740">
        <v>739</v>
      </c>
      <c r="B740" t="s">
        <v>653</v>
      </c>
      <c r="C740">
        <v>13946</v>
      </c>
      <c r="D740" t="s">
        <v>1961</v>
      </c>
      <c r="E740" s="9">
        <v>13777.5</v>
      </c>
      <c r="F740" s="9">
        <v>13777.5</v>
      </c>
      <c r="G740" s="10">
        <v>1.208231751039724</v>
      </c>
    </row>
    <row r="741" spans="1:7" x14ac:dyDescent="0.3">
      <c r="A741">
        <v>740</v>
      </c>
      <c r="B741" t="s">
        <v>654</v>
      </c>
      <c r="C741">
        <v>13955</v>
      </c>
      <c r="D741" t="s">
        <v>1961</v>
      </c>
      <c r="E741" s="9">
        <v>13777.5</v>
      </c>
      <c r="F741" s="9">
        <v>13777.5</v>
      </c>
      <c r="G741" s="10">
        <v>1.2719455392332499</v>
      </c>
    </row>
    <row r="742" spans="1:7" x14ac:dyDescent="0.3">
      <c r="A742">
        <v>741</v>
      </c>
      <c r="B742" t="s">
        <v>655</v>
      </c>
      <c r="C742">
        <v>13955</v>
      </c>
      <c r="D742" t="s">
        <v>1961</v>
      </c>
      <c r="E742" s="9">
        <v>13777.5</v>
      </c>
      <c r="F742" s="9">
        <v>13777.5</v>
      </c>
      <c r="G742" s="10">
        <v>1.2719455392332499</v>
      </c>
    </row>
    <row r="743" spans="1:7" x14ac:dyDescent="0.3">
      <c r="A743">
        <v>742</v>
      </c>
      <c r="B743" t="s">
        <v>656</v>
      </c>
      <c r="C743">
        <v>13955</v>
      </c>
      <c r="D743" t="s">
        <v>1961</v>
      </c>
      <c r="E743" s="9">
        <v>13777.5</v>
      </c>
      <c r="F743" s="9">
        <v>13777.5</v>
      </c>
      <c r="G743" s="10">
        <v>1.2719455392332499</v>
      </c>
    </row>
    <row r="744" spans="1:7" x14ac:dyDescent="0.3">
      <c r="A744">
        <v>743</v>
      </c>
      <c r="B744" t="s">
        <v>657</v>
      </c>
      <c r="C744">
        <v>14001</v>
      </c>
      <c r="D744" t="s">
        <v>1962</v>
      </c>
      <c r="E744" s="9">
        <v>14154.5</v>
      </c>
      <c r="F744" s="9">
        <v>13777.5</v>
      </c>
      <c r="G744" s="10">
        <v>1.5963145489607879</v>
      </c>
    </row>
    <row r="745" spans="1:7" x14ac:dyDescent="0.3">
      <c r="A745">
        <v>744</v>
      </c>
      <c r="B745" t="s">
        <v>658</v>
      </c>
      <c r="C745">
        <v>13991</v>
      </c>
      <c r="D745" t="s">
        <v>1962</v>
      </c>
      <c r="E745" s="9">
        <v>14154.5</v>
      </c>
      <c r="F745" s="9">
        <v>14154.5</v>
      </c>
      <c r="G745" s="10">
        <v>1.1686083911085701</v>
      </c>
    </row>
    <row r="746" spans="1:7" x14ac:dyDescent="0.3">
      <c r="A746">
        <v>745</v>
      </c>
      <c r="B746" t="s">
        <v>659</v>
      </c>
      <c r="C746">
        <v>13965</v>
      </c>
      <c r="D746" t="s">
        <v>1961</v>
      </c>
      <c r="E746" s="9">
        <v>13777.5</v>
      </c>
      <c r="F746" s="9">
        <v>14154.5</v>
      </c>
      <c r="G746" s="10">
        <v>1.3569638381668461</v>
      </c>
    </row>
    <row r="747" spans="1:7" x14ac:dyDescent="0.3">
      <c r="A747">
        <v>746</v>
      </c>
      <c r="B747" t="s">
        <v>660</v>
      </c>
      <c r="C747">
        <v>13968</v>
      </c>
      <c r="D747" t="s">
        <v>1962</v>
      </c>
      <c r="E747" s="9">
        <v>14154.5</v>
      </c>
      <c r="F747" s="9">
        <v>13777.5</v>
      </c>
      <c r="G747" s="10">
        <v>1.363831615120275</v>
      </c>
    </row>
    <row r="748" spans="1:7" x14ac:dyDescent="0.3">
      <c r="A748">
        <v>747</v>
      </c>
      <c r="B748" t="s">
        <v>661</v>
      </c>
      <c r="C748">
        <v>13943</v>
      </c>
      <c r="D748" t="s">
        <v>1961</v>
      </c>
      <c r="E748" s="9">
        <v>13777.5</v>
      </c>
      <c r="F748" s="9">
        <v>14154.5</v>
      </c>
      <c r="G748" s="10">
        <v>1.5168901957971741</v>
      </c>
    </row>
    <row r="749" spans="1:7" x14ac:dyDescent="0.3">
      <c r="A749">
        <v>748</v>
      </c>
      <c r="B749" t="s">
        <v>662</v>
      </c>
      <c r="C749">
        <v>13943</v>
      </c>
      <c r="D749" t="s">
        <v>1961</v>
      </c>
      <c r="E749" s="9">
        <v>13777.5</v>
      </c>
      <c r="F749" s="9">
        <v>13777.5</v>
      </c>
      <c r="G749" s="10">
        <v>1.186975543283368</v>
      </c>
    </row>
    <row r="750" spans="1:7" x14ac:dyDescent="0.3">
      <c r="A750">
        <v>749</v>
      </c>
      <c r="B750" t="s">
        <v>663</v>
      </c>
      <c r="C750">
        <v>13943</v>
      </c>
      <c r="D750" t="s">
        <v>1961</v>
      </c>
      <c r="E750" s="9">
        <v>13777.5</v>
      </c>
      <c r="F750" s="9">
        <v>13777.5</v>
      </c>
      <c r="G750" s="10">
        <v>1.186975543283368</v>
      </c>
    </row>
    <row r="751" spans="1:7" x14ac:dyDescent="0.3">
      <c r="A751">
        <v>750</v>
      </c>
      <c r="B751" t="s">
        <v>664</v>
      </c>
      <c r="C751">
        <v>13913</v>
      </c>
      <c r="D751" t="s">
        <v>1961</v>
      </c>
      <c r="E751" s="9">
        <v>13777.5</v>
      </c>
      <c r="F751" s="9">
        <v>13777.5</v>
      </c>
      <c r="G751" s="10">
        <v>0.97390929346654209</v>
      </c>
    </row>
    <row r="752" spans="1:7" x14ac:dyDescent="0.3">
      <c r="A752">
        <v>751</v>
      </c>
      <c r="B752" t="s">
        <v>665</v>
      </c>
      <c r="C752">
        <v>13974</v>
      </c>
      <c r="D752" t="s">
        <v>1962</v>
      </c>
      <c r="E752" s="9">
        <v>14154.5</v>
      </c>
      <c r="F752" s="9">
        <v>13777.5</v>
      </c>
      <c r="G752" s="10">
        <v>1.406182911120653</v>
      </c>
    </row>
    <row r="753" spans="1:7" x14ac:dyDescent="0.3">
      <c r="A753">
        <v>752</v>
      </c>
      <c r="B753" t="s">
        <v>666</v>
      </c>
      <c r="C753">
        <v>13940</v>
      </c>
      <c r="D753" t="s">
        <v>1961</v>
      </c>
      <c r="E753" s="9">
        <v>13777.5</v>
      </c>
      <c r="F753" s="9">
        <v>14154.5</v>
      </c>
      <c r="G753" s="10">
        <v>1.538737446197991</v>
      </c>
    </row>
    <row r="754" spans="1:7" x14ac:dyDescent="0.3">
      <c r="A754">
        <v>753</v>
      </c>
      <c r="B754" t="s">
        <v>667</v>
      </c>
      <c r="C754">
        <v>13958</v>
      </c>
      <c r="D754" t="s">
        <v>1961</v>
      </c>
      <c r="E754" s="9">
        <v>13777.5</v>
      </c>
      <c r="F754" s="9">
        <v>13777.5</v>
      </c>
      <c r="G754" s="10">
        <v>1.2931652099154609</v>
      </c>
    </row>
    <row r="755" spans="1:7" x14ac:dyDescent="0.3">
      <c r="A755">
        <v>754</v>
      </c>
      <c r="B755" t="s">
        <v>668</v>
      </c>
      <c r="C755">
        <v>13915</v>
      </c>
      <c r="D755" t="s">
        <v>1961</v>
      </c>
      <c r="E755" s="9">
        <v>13777.5</v>
      </c>
      <c r="F755" s="9">
        <v>13777.5</v>
      </c>
      <c r="G755" s="10">
        <v>0.98814229249011865</v>
      </c>
    </row>
    <row r="756" spans="1:7" x14ac:dyDescent="0.3">
      <c r="A756">
        <v>755</v>
      </c>
      <c r="B756" t="s">
        <v>669</v>
      </c>
      <c r="C756">
        <v>13915</v>
      </c>
      <c r="D756" t="s">
        <v>1961</v>
      </c>
      <c r="E756" s="9">
        <v>13777.5</v>
      </c>
      <c r="F756" s="9">
        <v>13777.5</v>
      </c>
      <c r="G756" s="10">
        <v>0.98814229249011865</v>
      </c>
    </row>
    <row r="757" spans="1:7" x14ac:dyDescent="0.3">
      <c r="A757">
        <v>756</v>
      </c>
      <c r="B757" t="s">
        <v>670</v>
      </c>
      <c r="C757">
        <v>13915</v>
      </c>
      <c r="D757" t="s">
        <v>1961</v>
      </c>
      <c r="E757" s="9">
        <v>13777.5</v>
      </c>
      <c r="F757" s="9">
        <v>13777.5</v>
      </c>
      <c r="G757" s="10">
        <v>0.98814229249011865</v>
      </c>
    </row>
    <row r="758" spans="1:7" x14ac:dyDescent="0.3">
      <c r="A758">
        <v>757</v>
      </c>
      <c r="B758" t="s">
        <v>671</v>
      </c>
      <c r="C758">
        <v>13767</v>
      </c>
      <c r="D758" t="s">
        <v>1961</v>
      </c>
      <c r="E758" s="9">
        <v>13777.5</v>
      </c>
      <c r="F758" s="9">
        <v>13777.5</v>
      </c>
      <c r="G758" s="10">
        <v>7.6269339725430374E-2</v>
      </c>
    </row>
    <row r="759" spans="1:7" x14ac:dyDescent="0.3">
      <c r="A759">
        <v>758</v>
      </c>
      <c r="B759" t="s">
        <v>672</v>
      </c>
      <c r="C759">
        <v>13689</v>
      </c>
      <c r="D759" t="s">
        <v>1961</v>
      </c>
      <c r="E759" s="9">
        <v>13777.5</v>
      </c>
      <c r="F759" s="9">
        <v>13777.5</v>
      </c>
      <c r="G759" s="10">
        <v>0.64650449265833876</v>
      </c>
    </row>
    <row r="760" spans="1:7" x14ac:dyDescent="0.3">
      <c r="A760">
        <v>759</v>
      </c>
      <c r="B760" t="s">
        <v>673</v>
      </c>
      <c r="C760">
        <v>13826</v>
      </c>
      <c r="D760" t="s">
        <v>1961</v>
      </c>
      <c r="E760" s="9">
        <v>13777.5</v>
      </c>
      <c r="F760" s="9">
        <v>13777.5</v>
      </c>
      <c r="G760" s="10">
        <v>0.35078836973817451</v>
      </c>
    </row>
    <row r="761" spans="1:7" x14ac:dyDescent="0.3">
      <c r="A761">
        <v>760</v>
      </c>
      <c r="B761" t="s">
        <v>674</v>
      </c>
      <c r="C761">
        <v>13730</v>
      </c>
      <c r="D761" t="s">
        <v>1961</v>
      </c>
      <c r="E761" s="9">
        <v>13777.5</v>
      </c>
      <c r="F761" s="9">
        <v>13777.5</v>
      </c>
      <c r="G761" s="10">
        <v>0.34595775673707208</v>
      </c>
    </row>
    <row r="762" spans="1:7" x14ac:dyDescent="0.3">
      <c r="A762">
        <v>761</v>
      </c>
      <c r="B762" t="s">
        <v>675</v>
      </c>
      <c r="C762">
        <v>13721</v>
      </c>
      <c r="D762" t="s">
        <v>1961</v>
      </c>
      <c r="E762" s="9">
        <v>13777.5</v>
      </c>
      <c r="F762" s="9">
        <v>13777.5</v>
      </c>
      <c r="G762" s="10">
        <v>0.41177756723270897</v>
      </c>
    </row>
    <row r="763" spans="1:7" x14ac:dyDescent="0.3">
      <c r="A763">
        <v>762</v>
      </c>
      <c r="B763" t="s">
        <v>2063</v>
      </c>
      <c r="C763">
        <v>13721</v>
      </c>
      <c r="D763" t="s">
        <v>1961</v>
      </c>
      <c r="E763" s="9">
        <v>13777.5</v>
      </c>
      <c r="F763" s="9">
        <v>13777.5</v>
      </c>
      <c r="G763" s="10">
        <v>0.41177756723270897</v>
      </c>
    </row>
    <row r="764" spans="1:7" x14ac:dyDescent="0.3">
      <c r="A764">
        <v>763</v>
      </c>
      <c r="B764" t="s">
        <v>2064</v>
      </c>
      <c r="C764">
        <v>13721</v>
      </c>
      <c r="D764" t="s">
        <v>1961</v>
      </c>
      <c r="E764" s="9">
        <v>13777.5</v>
      </c>
      <c r="F764" s="9">
        <v>13777.5</v>
      </c>
      <c r="G764" s="10">
        <v>0.41177756723270897</v>
      </c>
    </row>
    <row r="765" spans="1:7" x14ac:dyDescent="0.3">
      <c r="A765">
        <v>764</v>
      </c>
      <c r="B765" t="s">
        <v>2065</v>
      </c>
      <c r="C765">
        <v>13721</v>
      </c>
      <c r="D765" t="s">
        <v>1961</v>
      </c>
      <c r="E765" s="9">
        <v>13777.5</v>
      </c>
      <c r="F765" s="9">
        <v>13777.5</v>
      </c>
      <c r="G765" s="10">
        <v>0.41177756723270897</v>
      </c>
    </row>
    <row r="766" spans="1:7" x14ac:dyDescent="0.3">
      <c r="A766">
        <v>765</v>
      </c>
      <c r="B766" t="s">
        <v>676</v>
      </c>
      <c r="C766">
        <v>13757</v>
      </c>
      <c r="D766" t="s">
        <v>1961</v>
      </c>
      <c r="E766" s="9">
        <v>13777.5</v>
      </c>
      <c r="F766" s="9">
        <v>13777.5</v>
      </c>
      <c r="G766" s="10">
        <v>0.1490150468852221</v>
      </c>
    </row>
    <row r="767" spans="1:7" x14ac:dyDescent="0.3">
      <c r="A767">
        <v>766</v>
      </c>
      <c r="B767" t="s">
        <v>677</v>
      </c>
      <c r="C767">
        <v>13606</v>
      </c>
      <c r="D767" t="s">
        <v>1961</v>
      </c>
      <c r="E767" s="9">
        <v>13777.5</v>
      </c>
      <c r="F767" s="9">
        <v>13777.5</v>
      </c>
      <c r="G767" s="10">
        <v>1.2604733205938561</v>
      </c>
    </row>
    <row r="768" spans="1:7" x14ac:dyDescent="0.3">
      <c r="A768">
        <v>767</v>
      </c>
      <c r="B768" t="s">
        <v>678</v>
      </c>
      <c r="C768">
        <v>13436</v>
      </c>
      <c r="D768" t="s">
        <v>1960</v>
      </c>
      <c r="E768" s="9">
        <v>13400.5</v>
      </c>
      <c r="F768" s="9">
        <v>13777.5</v>
      </c>
      <c r="G768" s="10">
        <v>2.541679071152128</v>
      </c>
    </row>
    <row r="769" spans="1:7" x14ac:dyDescent="0.3">
      <c r="A769">
        <v>768</v>
      </c>
      <c r="B769" t="s">
        <v>679</v>
      </c>
      <c r="C769">
        <v>13538</v>
      </c>
      <c r="D769" t="s">
        <v>1960</v>
      </c>
      <c r="E769" s="9">
        <v>13400.5</v>
      </c>
      <c r="F769" s="9">
        <v>13400.5</v>
      </c>
      <c r="G769" s="10">
        <v>1.015659624759935</v>
      </c>
    </row>
    <row r="770" spans="1:7" x14ac:dyDescent="0.3">
      <c r="A770">
        <v>769</v>
      </c>
      <c r="B770" t="s">
        <v>680</v>
      </c>
      <c r="C770">
        <v>13538</v>
      </c>
      <c r="D770" t="s">
        <v>1960</v>
      </c>
      <c r="E770" s="9">
        <v>13400.5</v>
      </c>
      <c r="F770" s="9">
        <v>13400.5</v>
      </c>
      <c r="G770" s="10">
        <v>1.015659624759935</v>
      </c>
    </row>
    <row r="771" spans="1:7" x14ac:dyDescent="0.3">
      <c r="A771">
        <v>770</v>
      </c>
      <c r="B771" t="s">
        <v>681</v>
      </c>
      <c r="C771">
        <v>13538</v>
      </c>
      <c r="D771" t="s">
        <v>1960</v>
      </c>
      <c r="E771" s="9">
        <v>13400.5</v>
      </c>
      <c r="F771" s="9">
        <v>13400.5</v>
      </c>
      <c r="G771" s="10">
        <v>1.015659624759935</v>
      </c>
    </row>
    <row r="772" spans="1:7" x14ac:dyDescent="0.3">
      <c r="A772">
        <v>771</v>
      </c>
      <c r="B772" t="s">
        <v>682</v>
      </c>
      <c r="C772">
        <v>13543</v>
      </c>
      <c r="D772" t="s">
        <v>1960</v>
      </c>
      <c r="E772" s="9">
        <v>13400.5</v>
      </c>
      <c r="F772" s="9">
        <v>13400.5</v>
      </c>
      <c r="G772" s="10">
        <v>1.052204090674149</v>
      </c>
    </row>
    <row r="773" spans="1:7" x14ac:dyDescent="0.3">
      <c r="A773">
        <v>772</v>
      </c>
      <c r="B773" t="s">
        <v>683</v>
      </c>
      <c r="C773">
        <v>13400</v>
      </c>
      <c r="D773" t="s">
        <v>1960</v>
      </c>
      <c r="E773" s="9">
        <v>13400.5</v>
      </c>
      <c r="F773" s="9">
        <v>13400.5</v>
      </c>
      <c r="G773" s="10">
        <v>3.731343283582089E-3</v>
      </c>
    </row>
    <row r="774" spans="1:7" x14ac:dyDescent="0.3">
      <c r="A774">
        <v>773</v>
      </c>
      <c r="B774" t="s">
        <v>684</v>
      </c>
      <c r="C774">
        <v>13572</v>
      </c>
      <c r="D774" t="s">
        <v>1960</v>
      </c>
      <c r="E774" s="9">
        <v>13400.5</v>
      </c>
      <c r="F774" s="9">
        <v>13400.5</v>
      </c>
      <c r="G774" s="10">
        <v>1.263631005010315</v>
      </c>
    </row>
    <row r="775" spans="1:7" x14ac:dyDescent="0.3">
      <c r="A775">
        <v>774</v>
      </c>
      <c r="B775" t="s">
        <v>685</v>
      </c>
      <c r="C775">
        <v>13546</v>
      </c>
      <c r="D775" t="s">
        <v>1960</v>
      </c>
      <c r="E775" s="9">
        <v>13400.5</v>
      </c>
      <c r="F775" s="9">
        <v>13400.5</v>
      </c>
      <c r="G775" s="10">
        <v>1.0741178207588959</v>
      </c>
    </row>
    <row r="776" spans="1:7" x14ac:dyDescent="0.3">
      <c r="A776">
        <v>775</v>
      </c>
      <c r="B776" t="s">
        <v>686</v>
      </c>
      <c r="C776">
        <v>13617</v>
      </c>
      <c r="D776" t="s">
        <v>1961</v>
      </c>
      <c r="E776" s="9">
        <v>13777.5</v>
      </c>
      <c r="F776" s="9">
        <v>13400.5</v>
      </c>
      <c r="G776" s="10">
        <v>1.5899243592568111</v>
      </c>
    </row>
    <row r="777" spans="1:7" x14ac:dyDescent="0.3">
      <c r="A777">
        <v>776</v>
      </c>
      <c r="B777" t="s">
        <v>687</v>
      </c>
      <c r="C777">
        <v>13617</v>
      </c>
      <c r="D777" t="s">
        <v>1961</v>
      </c>
      <c r="E777" s="9">
        <v>13777.5</v>
      </c>
      <c r="F777" s="9">
        <v>13777.5</v>
      </c>
      <c r="G777" s="10">
        <v>1.1786737166776819</v>
      </c>
    </row>
    <row r="778" spans="1:7" x14ac:dyDescent="0.3">
      <c r="A778">
        <v>777</v>
      </c>
      <c r="B778" t="s">
        <v>688</v>
      </c>
      <c r="C778">
        <v>13617</v>
      </c>
      <c r="D778" t="s">
        <v>1961</v>
      </c>
      <c r="E778" s="9">
        <v>13777.5</v>
      </c>
      <c r="F778" s="9">
        <v>13777.5</v>
      </c>
      <c r="G778" s="10">
        <v>1.1786737166776819</v>
      </c>
    </row>
    <row r="779" spans="1:7" x14ac:dyDescent="0.3">
      <c r="A779">
        <v>778</v>
      </c>
      <c r="B779" t="s">
        <v>689</v>
      </c>
      <c r="C779">
        <v>13527</v>
      </c>
      <c r="D779" t="s">
        <v>1960</v>
      </c>
      <c r="E779" s="9">
        <v>13400.5</v>
      </c>
      <c r="F779" s="9">
        <v>13777.5</v>
      </c>
      <c r="G779" s="10">
        <v>1.8518518518518521</v>
      </c>
    </row>
    <row r="780" spans="1:7" x14ac:dyDescent="0.3">
      <c r="A780">
        <v>779</v>
      </c>
      <c r="B780" t="s">
        <v>690</v>
      </c>
      <c r="C780">
        <v>13464</v>
      </c>
      <c r="D780" t="s">
        <v>1960</v>
      </c>
      <c r="E780" s="9">
        <v>13400.5</v>
      </c>
      <c r="F780" s="9">
        <v>13400.5</v>
      </c>
      <c r="G780" s="10">
        <v>0.47162804515745688</v>
      </c>
    </row>
    <row r="781" spans="1:7" x14ac:dyDescent="0.3">
      <c r="A781">
        <v>780</v>
      </c>
      <c r="B781" t="s">
        <v>691</v>
      </c>
      <c r="C781">
        <v>13513</v>
      </c>
      <c r="D781" t="s">
        <v>1960</v>
      </c>
      <c r="E781" s="9">
        <v>13400.5</v>
      </c>
      <c r="F781" s="9">
        <v>13400.5</v>
      </c>
      <c r="G781" s="10">
        <v>0.83253163620217574</v>
      </c>
    </row>
    <row r="782" spans="1:7" x14ac:dyDescent="0.3">
      <c r="A782">
        <v>781</v>
      </c>
      <c r="B782" t="s">
        <v>692</v>
      </c>
      <c r="C782">
        <v>13483</v>
      </c>
      <c r="D782" t="s">
        <v>1960</v>
      </c>
      <c r="E782" s="9">
        <v>13400.5</v>
      </c>
      <c r="F782" s="9">
        <v>13400.5</v>
      </c>
      <c r="G782" s="10">
        <v>0.6118816287176444</v>
      </c>
    </row>
    <row r="783" spans="1:7" x14ac:dyDescent="0.3">
      <c r="A783">
        <v>782</v>
      </c>
      <c r="B783" t="s">
        <v>693</v>
      </c>
      <c r="C783">
        <v>13467</v>
      </c>
      <c r="D783" t="s">
        <v>1960</v>
      </c>
      <c r="E783" s="9">
        <v>13400.5</v>
      </c>
      <c r="F783" s="9">
        <v>13400.5</v>
      </c>
      <c r="G783" s="10">
        <v>0.49379965842429641</v>
      </c>
    </row>
    <row r="784" spans="1:7" x14ac:dyDescent="0.3">
      <c r="A784">
        <v>783</v>
      </c>
      <c r="B784" t="s">
        <v>694</v>
      </c>
      <c r="C784">
        <v>13467</v>
      </c>
      <c r="D784" t="s">
        <v>1960</v>
      </c>
      <c r="E784" s="9">
        <v>13400.5</v>
      </c>
      <c r="F784" s="9">
        <v>13400.5</v>
      </c>
      <c r="G784" s="10">
        <v>0.49379965842429641</v>
      </c>
    </row>
    <row r="785" spans="1:7" x14ac:dyDescent="0.3">
      <c r="A785">
        <v>784</v>
      </c>
      <c r="B785" t="s">
        <v>695</v>
      </c>
      <c r="C785">
        <v>13467</v>
      </c>
      <c r="D785" t="s">
        <v>1960</v>
      </c>
      <c r="E785" s="9">
        <v>13400.5</v>
      </c>
      <c r="F785" s="9">
        <v>13400.5</v>
      </c>
      <c r="G785" s="10">
        <v>0.49379965842429641</v>
      </c>
    </row>
    <row r="786" spans="1:7" x14ac:dyDescent="0.3">
      <c r="A786">
        <v>785</v>
      </c>
      <c r="B786" t="s">
        <v>696</v>
      </c>
      <c r="C786">
        <v>13462</v>
      </c>
      <c r="D786" t="s">
        <v>1960</v>
      </c>
      <c r="E786" s="9">
        <v>13400.5</v>
      </c>
      <c r="F786" s="9">
        <v>13400.5</v>
      </c>
      <c r="G786" s="10">
        <v>0.45684147972069528</v>
      </c>
    </row>
    <row r="787" spans="1:7" x14ac:dyDescent="0.3">
      <c r="A787">
        <v>786</v>
      </c>
      <c r="B787" t="s">
        <v>697</v>
      </c>
      <c r="C787">
        <v>13434</v>
      </c>
      <c r="D787" t="s">
        <v>1960</v>
      </c>
      <c r="E787" s="9">
        <v>13400.5</v>
      </c>
      <c r="F787" s="9">
        <v>13400.5</v>
      </c>
      <c r="G787" s="10">
        <v>0.24936727705821049</v>
      </c>
    </row>
    <row r="788" spans="1:7" x14ac:dyDescent="0.3">
      <c r="A788">
        <v>787</v>
      </c>
      <c r="B788" t="s">
        <v>698</v>
      </c>
      <c r="C788">
        <v>13381</v>
      </c>
      <c r="D788" t="s">
        <v>1960</v>
      </c>
      <c r="E788" s="9">
        <v>13400.5</v>
      </c>
      <c r="F788" s="9">
        <v>13400.5</v>
      </c>
      <c r="G788" s="10">
        <v>0.14572901875794039</v>
      </c>
    </row>
    <row r="789" spans="1:7" x14ac:dyDescent="0.3">
      <c r="A789">
        <v>788</v>
      </c>
      <c r="B789" t="s">
        <v>699</v>
      </c>
      <c r="C789">
        <v>13326</v>
      </c>
      <c r="D789" t="s">
        <v>1960</v>
      </c>
      <c r="E789" s="9">
        <v>13400.5</v>
      </c>
      <c r="F789" s="9">
        <v>13400.5</v>
      </c>
      <c r="G789" s="10">
        <v>0.55905748161488822</v>
      </c>
    </row>
    <row r="790" spans="1:7" x14ac:dyDescent="0.3">
      <c r="A790">
        <v>789</v>
      </c>
      <c r="B790" t="s">
        <v>700</v>
      </c>
      <c r="C790">
        <v>13225</v>
      </c>
      <c r="D790" t="s">
        <v>1960</v>
      </c>
      <c r="E790" s="9">
        <v>13400.5</v>
      </c>
      <c r="F790" s="9">
        <v>13400.5</v>
      </c>
      <c r="G790" s="10">
        <v>1.3270321361058599</v>
      </c>
    </row>
    <row r="791" spans="1:7" x14ac:dyDescent="0.3">
      <c r="A791">
        <v>790</v>
      </c>
      <c r="B791" t="s">
        <v>2066</v>
      </c>
      <c r="C791">
        <v>13225</v>
      </c>
      <c r="D791" t="s">
        <v>1960</v>
      </c>
      <c r="E791" s="9">
        <v>13400.5</v>
      </c>
      <c r="F791" s="9">
        <v>13400.5</v>
      </c>
      <c r="G791" s="10">
        <v>1.3270321361058599</v>
      </c>
    </row>
    <row r="792" spans="1:7" x14ac:dyDescent="0.3">
      <c r="A792">
        <v>791</v>
      </c>
      <c r="B792" t="s">
        <v>2067</v>
      </c>
      <c r="C792">
        <v>13225</v>
      </c>
      <c r="D792" t="s">
        <v>1960</v>
      </c>
      <c r="E792" s="9">
        <v>13400.5</v>
      </c>
      <c r="F792" s="9">
        <v>13400.5</v>
      </c>
      <c r="G792" s="10">
        <v>1.3270321361058599</v>
      </c>
    </row>
    <row r="793" spans="1:7" x14ac:dyDescent="0.3">
      <c r="A793">
        <v>792</v>
      </c>
      <c r="B793" t="s">
        <v>701</v>
      </c>
      <c r="C793">
        <v>13094</v>
      </c>
      <c r="D793" t="s">
        <v>1959</v>
      </c>
      <c r="E793" s="9">
        <v>13023.5</v>
      </c>
      <c r="F793" s="9">
        <v>13400.5</v>
      </c>
      <c r="G793" s="10">
        <v>2.3407667634030851</v>
      </c>
    </row>
    <row r="794" spans="1:7" x14ac:dyDescent="0.3">
      <c r="A794">
        <v>793</v>
      </c>
      <c r="B794" t="s">
        <v>702</v>
      </c>
      <c r="C794">
        <v>13194</v>
      </c>
      <c r="D794" t="s">
        <v>1959</v>
      </c>
      <c r="E794" s="9">
        <v>13023.5</v>
      </c>
      <c r="F794" s="9">
        <v>13023.5</v>
      </c>
      <c r="G794" s="10">
        <v>1.2922540548734269</v>
      </c>
    </row>
    <row r="795" spans="1:7" x14ac:dyDescent="0.3">
      <c r="A795">
        <v>794</v>
      </c>
      <c r="B795" t="s">
        <v>2068</v>
      </c>
      <c r="C795">
        <v>13194</v>
      </c>
      <c r="D795" t="s">
        <v>1959</v>
      </c>
      <c r="E795" s="9">
        <v>13023.5</v>
      </c>
      <c r="F795" s="9">
        <v>13023.5</v>
      </c>
      <c r="G795" s="10">
        <v>1.2922540548734269</v>
      </c>
    </row>
    <row r="796" spans="1:7" x14ac:dyDescent="0.3">
      <c r="A796">
        <v>795</v>
      </c>
      <c r="B796" t="s">
        <v>703</v>
      </c>
      <c r="C796">
        <v>13215</v>
      </c>
      <c r="D796" t="s">
        <v>1960</v>
      </c>
      <c r="E796" s="9">
        <v>13400.5</v>
      </c>
      <c r="F796" s="9">
        <v>13023.5</v>
      </c>
      <c r="G796" s="10">
        <v>1.449110858872493</v>
      </c>
    </row>
    <row r="797" spans="1:7" x14ac:dyDescent="0.3">
      <c r="A797">
        <v>796</v>
      </c>
      <c r="B797" t="s">
        <v>704</v>
      </c>
      <c r="C797">
        <v>13152</v>
      </c>
      <c r="D797" t="s">
        <v>1959</v>
      </c>
      <c r="E797" s="9">
        <v>13023.5</v>
      </c>
      <c r="F797" s="9">
        <v>13400.5</v>
      </c>
      <c r="G797" s="10">
        <v>1.889446472019465</v>
      </c>
    </row>
    <row r="798" spans="1:7" x14ac:dyDescent="0.3">
      <c r="A798">
        <v>797</v>
      </c>
      <c r="B798" t="s">
        <v>2069</v>
      </c>
      <c r="C798">
        <v>13152</v>
      </c>
      <c r="D798" t="s">
        <v>1959</v>
      </c>
      <c r="E798" s="9">
        <v>13023.5</v>
      </c>
      <c r="F798" s="9">
        <v>13023.5</v>
      </c>
      <c r="G798" s="10">
        <v>0.97703771289537711</v>
      </c>
    </row>
    <row r="799" spans="1:7" x14ac:dyDescent="0.3">
      <c r="A799">
        <v>798</v>
      </c>
      <c r="B799" t="s">
        <v>705</v>
      </c>
      <c r="C799">
        <v>13152</v>
      </c>
      <c r="D799" t="s">
        <v>1959</v>
      </c>
      <c r="E799" s="9">
        <v>13023.5</v>
      </c>
      <c r="F799" s="9">
        <v>13023.5</v>
      </c>
      <c r="G799" s="10">
        <v>0.97703771289537711</v>
      </c>
    </row>
    <row r="800" spans="1:7" x14ac:dyDescent="0.3">
      <c r="A800">
        <v>799</v>
      </c>
      <c r="B800" t="s">
        <v>706</v>
      </c>
      <c r="C800">
        <v>13085</v>
      </c>
      <c r="D800" t="s">
        <v>1959</v>
      </c>
      <c r="E800" s="9">
        <v>13023.5</v>
      </c>
      <c r="F800" s="9">
        <v>13023.5</v>
      </c>
      <c r="G800" s="10">
        <v>0.4700038211692778</v>
      </c>
    </row>
    <row r="801" spans="1:7" x14ac:dyDescent="0.3">
      <c r="A801">
        <v>800</v>
      </c>
      <c r="B801" t="s">
        <v>707</v>
      </c>
      <c r="C801">
        <v>13152</v>
      </c>
      <c r="D801" t="s">
        <v>1959</v>
      </c>
      <c r="E801" s="9">
        <v>13023.5</v>
      </c>
      <c r="F801" s="9">
        <v>13023.5</v>
      </c>
      <c r="G801" s="10">
        <v>0.97703771289537711</v>
      </c>
    </row>
    <row r="802" spans="1:7" x14ac:dyDescent="0.3">
      <c r="A802">
        <v>801</v>
      </c>
      <c r="B802" t="s">
        <v>708</v>
      </c>
      <c r="C802">
        <v>13235</v>
      </c>
      <c r="D802" t="s">
        <v>1960</v>
      </c>
      <c r="E802" s="9">
        <v>13400.5</v>
      </c>
      <c r="F802" s="9">
        <v>13023.5</v>
      </c>
      <c r="G802" s="10">
        <v>1.5980355119002649</v>
      </c>
    </row>
    <row r="803" spans="1:7" x14ac:dyDescent="0.3">
      <c r="A803">
        <v>802</v>
      </c>
      <c r="B803" t="s">
        <v>709</v>
      </c>
      <c r="C803">
        <v>13232</v>
      </c>
      <c r="D803" t="s">
        <v>1960</v>
      </c>
      <c r="E803" s="9">
        <v>13400.5</v>
      </c>
      <c r="F803" s="9">
        <v>13400.5</v>
      </c>
      <c r="G803" s="10">
        <v>1.2734280532043529</v>
      </c>
    </row>
    <row r="804" spans="1:7" x14ac:dyDescent="0.3">
      <c r="A804">
        <v>803</v>
      </c>
      <c r="B804" t="s">
        <v>710</v>
      </c>
      <c r="C804">
        <v>13113</v>
      </c>
      <c r="D804" t="s">
        <v>1959</v>
      </c>
      <c r="E804" s="9">
        <v>13023.5</v>
      </c>
      <c r="F804" s="9">
        <v>13400.5</v>
      </c>
      <c r="G804" s="10">
        <v>2.1924807442995502</v>
      </c>
    </row>
    <row r="805" spans="1:7" x14ac:dyDescent="0.3">
      <c r="A805">
        <v>804</v>
      </c>
      <c r="B805" t="s">
        <v>711</v>
      </c>
      <c r="C805">
        <v>13113</v>
      </c>
      <c r="D805" t="s">
        <v>1959</v>
      </c>
      <c r="E805" s="9">
        <v>13023.5</v>
      </c>
      <c r="F805" s="9">
        <v>13023.5</v>
      </c>
      <c r="G805" s="10">
        <v>0.68252878822542518</v>
      </c>
    </row>
    <row r="806" spans="1:7" x14ac:dyDescent="0.3">
      <c r="A806">
        <v>805</v>
      </c>
      <c r="B806" t="s">
        <v>712</v>
      </c>
      <c r="C806">
        <v>13113</v>
      </c>
      <c r="D806" t="s">
        <v>1959</v>
      </c>
      <c r="E806" s="9">
        <v>13023.5</v>
      </c>
      <c r="F806" s="9">
        <v>13023.5</v>
      </c>
      <c r="G806" s="10">
        <v>0.68252878822542518</v>
      </c>
    </row>
    <row r="807" spans="1:7" x14ac:dyDescent="0.3">
      <c r="A807">
        <v>806</v>
      </c>
      <c r="B807" t="s">
        <v>713</v>
      </c>
      <c r="C807">
        <v>13226</v>
      </c>
      <c r="D807" t="s">
        <v>1960</v>
      </c>
      <c r="E807" s="9">
        <v>13400.5</v>
      </c>
      <c r="F807" s="9">
        <v>13023.5</v>
      </c>
      <c r="G807" s="10">
        <v>1.5310751549977319</v>
      </c>
    </row>
    <row r="808" spans="1:7" x14ac:dyDescent="0.3">
      <c r="A808">
        <v>807</v>
      </c>
      <c r="B808" t="s">
        <v>714</v>
      </c>
      <c r="C808">
        <v>13241</v>
      </c>
      <c r="D808" t="s">
        <v>1960</v>
      </c>
      <c r="E808" s="9">
        <v>13400.5</v>
      </c>
      <c r="F808" s="9">
        <v>13400.5</v>
      </c>
      <c r="G808" s="10">
        <v>1.2045917982025529</v>
      </c>
    </row>
    <row r="809" spans="1:7" x14ac:dyDescent="0.3">
      <c r="A809">
        <v>808</v>
      </c>
      <c r="B809" t="s">
        <v>715</v>
      </c>
      <c r="C809">
        <v>13233</v>
      </c>
      <c r="D809" t="s">
        <v>1960</v>
      </c>
      <c r="E809" s="9">
        <v>13400.5</v>
      </c>
      <c r="F809" s="9">
        <v>13400.5</v>
      </c>
      <c r="G809" s="10">
        <v>1.2657749565480241</v>
      </c>
    </row>
    <row r="810" spans="1:7" x14ac:dyDescent="0.3">
      <c r="A810">
        <v>809</v>
      </c>
      <c r="B810" t="s">
        <v>716</v>
      </c>
      <c r="C810">
        <v>13316</v>
      </c>
      <c r="D810" t="s">
        <v>1960</v>
      </c>
      <c r="E810" s="9">
        <v>13400.5</v>
      </c>
      <c r="F810" s="9">
        <v>13400.5</v>
      </c>
      <c r="G810" s="10">
        <v>0.6345749474316611</v>
      </c>
    </row>
    <row r="811" spans="1:7" x14ac:dyDescent="0.3">
      <c r="A811">
        <v>810</v>
      </c>
      <c r="B811" t="s">
        <v>717</v>
      </c>
      <c r="C811">
        <v>13316</v>
      </c>
      <c r="D811" t="s">
        <v>1960</v>
      </c>
      <c r="E811" s="9">
        <v>13400.5</v>
      </c>
      <c r="F811" s="9">
        <v>13400.5</v>
      </c>
      <c r="G811" s="10">
        <v>0.6345749474316611</v>
      </c>
    </row>
    <row r="812" spans="1:7" x14ac:dyDescent="0.3">
      <c r="A812">
        <v>811</v>
      </c>
      <c r="B812" t="s">
        <v>718</v>
      </c>
      <c r="C812">
        <v>13316</v>
      </c>
      <c r="D812" t="s">
        <v>1960</v>
      </c>
      <c r="E812" s="9">
        <v>13400.5</v>
      </c>
      <c r="F812" s="9">
        <v>13400.5</v>
      </c>
      <c r="G812" s="10">
        <v>0.6345749474316611</v>
      </c>
    </row>
    <row r="813" spans="1:7" x14ac:dyDescent="0.3">
      <c r="A813">
        <v>812</v>
      </c>
      <c r="B813" t="s">
        <v>719</v>
      </c>
      <c r="C813">
        <v>13316</v>
      </c>
      <c r="D813" t="s">
        <v>1960</v>
      </c>
      <c r="E813" s="9">
        <v>13400.5</v>
      </c>
      <c r="F813" s="9">
        <v>13400.5</v>
      </c>
      <c r="G813" s="10">
        <v>0.6345749474316611</v>
      </c>
    </row>
    <row r="814" spans="1:7" x14ac:dyDescent="0.3">
      <c r="A814">
        <v>813</v>
      </c>
      <c r="B814" t="s">
        <v>720</v>
      </c>
      <c r="C814">
        <v>13390</v>
      </c>
      <c r="D814" t="s">
        <v>1960</v>
      </c>
      <c r="E814" s="9">
        <v>13400.5</v>
      </c>
      <c r="F814" s="9">
        <v>13400.5</v>
      </c>
      <c r="G814" s="10">
        <v>7.8416728902165792E-2</v>
      </c>
    </row>
    <row r="815" spans="1:7" x14ac:dyDescent="0.3">
      <c r="A815">
        <v>814</v>
      </c>
      <c r="B815" t="s">
        <v>721</v>
      </c>
      <c r="C815">
        <v>13430</v>
      </c>
      <c r="D815" t="s">
        <v>1960</v>
      </c>
      <c r="E815" s="9">
        <v>13400.5</v>
      </c>
      <c r="F815" s="9">
        <v>13400.5</v>
      </c>
      <c r="G815" s="10">
        <v>0.21965748324646309</v>
      </c>
    </row>
    <row r="816" spans="1:7" x14ac:dyDescent="0.3">
      <c r="A816">
        <v>815</v>
      </c>
      <c r="B816" t="s">
        <v>722</v>
      </c>
      <c r="C816">
        <v>13426</v>
      </c>
      <c r="D816" t="s">
        <v>1960</v>
      </c>
      <c r="E816" s="9">
        <v>13400.5</v>
      </c>
      <c r="F816" s="9">
        <v>13400.5</v>
      </c>
      <c r="G816" s="10">
        <v>0.18992998659317739</v>
      </c>
    </row>
    <row r="817" spans="1:7" x14ac:dyDescent="0.3">
      <c r="A817">
        <v>816</v>
      </c>
      <c r="B817" t="s">
        <v>723</v>
      </c>
      <c r="C817">
        <v>13342</v>
      </c>
      <c r="D817" t="s">
        <v>1960</v>
      </c>
      <c r="E817" s="9">
        <v>13400.5</v>
      </c>
      <c r="F817" s="9">
        <v>13400.5</v>
      </c>
      <c r="G817" s="10">
        <v>0.43846499775146153</v>
      </c>
    </row>
    <row r="818" spans="1:7" x14ac:dyDescent="0.3">
      <c r="A818">
        <v>817</v>
      </c>
      <c r="B818" t="s">
        <v>724</v>
      </c>
      <c r="C818">
        <v>13266</v>
      </c>
      <c r="D818" t="s">
        <v>1960</v>
      </c>
      <c r="E818" s="9">
        <v>13400.5</v>
      </c>
      <c r="F818" s="9">
        <v>13400.5</v>
      </c>
      <c r="G818" s="10">
        <v>1.0138700437207899</v>
      </c>
    </row>
    <row r="819" spans="1:7" x14ac:dyDescent="0.3">
      <c r="A819">
        <v>818</v>
      </c>
      <c r="B819" t="s">
        <v>2070</v>
      </c>
      <c r="C819">
        <v>13266</v>
      </c>
      <c r="D819" t="s">
        <v>1960</v>
      </c>
      <c r="E819" s="9">
        <v>13400.5</v>
      </c>
      <c r="F819" s="9">
        <v>13400.5</v>
      </c>
      <c r="G819" s="10">
        <v>1.0138700437207899</v>
      </c>
    </row>
    <row r="820" spans="1:7" x14ac:dyDescent="0.3">
      <c r="A820">
        <v>819</v>
      </c>
      <c r="B820" t="s">
        <v>2071</v>
      </c>
      <c r="C820">
        <v>13266</v>
      </c>
      <c r="D820" t="s">
        <v>1960</v>
      </c>
      <c r="E820" s="9">
        <v>13400.5</v>
      </c>
      <c r="F820" s="9">
        <v>13400.5</v>
      </c>
      <c r="G820" s="10">
        <v>1.0138700437207899</v>
      </c>
    </row>
    <row r="821" spans="1:7" x14ac:dyDescent="0.3">
      <c r="A821">
        <v>820</v>
      </c>
      <c r="B821" t="s">
        <v>725</v>
      </c>
      <c r="C821">
        <v>13211</v>
      </c>
      <c r="D821" t="s">
        <v>1959</v>
      </c>
      <c r="E821" s="9">
        <v>13023.5</v>
      </c>
      <c r="F821" s="9">
        <v>13400.5</v>
      </c>
      <c r="G821" s="10">
        <v>1.434410718340777</v>
      </c>
    </row>
    <row r="822" spans="1:7" x14ac:dyDescent="0.3">
      <c r="A822">
        <v>821</v>
      </c>
      <c r="B822" t="s">
        <v>726</v>
      </c>
      <c r="C822">
        <v>13283</v>
      </c>
      <c r="D822" t="s">
        <v>1960</v>
      </c>
      <c r="E822" s="9">
        <v>13400.5</v>
      </c>
      <c r="F822" s="9">
        <v>13023.5</v>
      </c>
      <c r="G822" s="10">
        <v>1.953624934126327</v>
      </c>
    </row>
    <row r="823" spans="1:7" x14ac:dyDescent="0.3">
      <c r="A823">
        <v>822</v>
      </c>
      <c r="B823" t="s">
        <v>727</v>
      </c>
      <c r="C823">
        <v>13289</v>
      </c>
      <c r="D823" t="s">
        <v>1960</v>
      </c>
      <c r="E823" s="9">
        <v>13400.5</v>
      </c>
      <c r="F823" s="9">
        <v>13400.5</v>
      </c>
      <c r="G823" s="10">
        <v>0.83903980735947015</v>
      </c>
    </row>
    <row r="824" spans="1:7" x14ac:dyDescent="0.3">
      <c r="A824">
        <v>823</v>
      </c>
      <c r="B824" t="s">
        <v>728</v>
      </c>
      <c r="C824">
        <v>13263</v>
      </c>
      <c r="D824" t="s">
        <v>1960</v>
      </c>
      <c r="E824" s="9">
        <v>13400.5</v>
      </c>
      <c r="F824" s="9">
        <v>13400.5</v>
      </c>
      <c r="G824" s="10">
        <v>1.0367186910955291</v>
      </c>
    </row>
    <row r="825" spans="1:7" x14ac:dyDescent="0.3">
      <c r="A825">
        <v>824</v>
      </c>
      <c r="B825" t="s">
        <v>729</v>
      </c>
      <c r="C825">
        <v>13235</v>
      </c>
      <c r="D825" t="s">
        <v>1960</v>
      </c>
      <c r="E825" s="9">
        <v>13400.5</v>
      </c>
      <c r="F825" s="9">
        <v>13400.5</v>
      </c>
      <c r="G825" s="10">
        <v>1.2504722327162821</v>
      </c>
    </row>
    <row r="826" spans="1:7" x14ac:dyDescent="0.3">
      <c r="A826">
        <v>825</v>
      </c>
      <c r="B826" t="s">
        <v>2072</v>
      </c>
      <c r="C826">
        <v>13235</v>
      </c>
      <c r="D826" t="s">
        <v>1960</v>
      </c>
      <c r="E826" s="9">
        <v>13400.5</v>
      </c>
      <c r="F826" s="9">
        <v>13400.5</v>
      </c>
      <c r="G826" s="10">
        <v>1.2504722327162821</v>
      </c>
    </row>
    <row r="827" spans="1:7" x14ac:dyDescent="0.3">
      <c r="A827">
        <v>826</v>
      </c>
      <c r="B827" t="s">
        <v>2073</v>
      </c>
      <c r="C827">
        <v>13235</v>
      </c>
      <c r="D827" t="s">
        <v>1960</v>
      </c>
      <c r="E827" s="9">
        <v>13400.5</v>
      </c>
      <c r="F827" s="9">
        <v>13400.5</v>
      </c>
      <c r="G827" s="10">
        <v>1.2504722327162821</v>
      </c>
    </row>
    <row r="828" spans="1:7" x14ac:dyDescent="0.3">
      <c r="A828">
        <v>827</v>
      </c>
      <c r="B828" t="s">
        <v>730</v>
      </c>
      <c r="C828">
        <v>13200</v>
      </c>
      <c r="D828" t="s">
        <v>1959</v>
      </c>
      <c r="E828" s="9">
        <v>13023.5</v>
      </c>
      <c r="F828" s="9">
        <v>13400.5</v>
      </c>
      <c r="G828" s="10">
        <v>1.518939393939394</v>
      </c>
    </row>
    <row r="829" spans="1:7" x14ac:dyDescent="0.3">
      <c r="A829">
        <v>828</v>
      </c>
      <c r="B829" t="s">
        <v>731</v>
      </c>
      <c r="C829">
        <v>13189</v>
      </c>
      <c r="D829" t="s">
        <v>1959</v>
      </c>
      <c r="E829" s="9">
        <v>13023.5</v>
      </c>
      <c r="F829" s="9">
        <v>13023.5</v>
      </c>
      <c r="G829" s="10">
        <v>1.2548335734324061</v>
      </c>
    </row>
    <row r="830" spans="1:7" x14ac:dyDescent="0.3">
      <c r="A830">
        <v>829</v>
      </c>
      <c r="B830" t="s">
        <v>732</v>
      </c>
      <c r="C830">
        <v>13161</v>
      </c>
      <c r="D830" t="s">
        <v>1959</v>
      </c>
      <c r="E830" s="9">
        <v>13023.5</v>
      </c>
      <c r="F830" s="9">
        <v>13023.5</v>
      </c>
      <c r="G830" s="10">
        <v>1.044753438188587</v>
      </c>
    </row>
    <row r="831" spans="1:7" x14ac:dyDescent="0.3">
      <c r="A831">
        <v>830</v>
      </c>
      <c r="B831" t="s">
        <v>733</v>
      </c>
      <c r="C831">
        <v>13304</v>
      </c>
      <c r="D831" t="s">
        <v>1960</v>
      </c>
      <c r="E831" s="9">
        <v>13400.5</v>
      </c>
      <c r="F831" s="9">
        <v>13023.5</v>
      </c>
      <c r="G831" s="10">
        <v>2.1083884546001199</v>
      </c>
    </row>
    <row r="832" spans="1:7" x14ac:dyDescent="0.3">
      <c r="A832">
        <v>831</v>
      </c>
      <c r="B832" t="s">
        <v>734</v>
      </c>
      <c r="C832">
        <v>13232</v>
      </c>
      <c r="D832" t="s">
        <v>1960</v>
      </c>
      <c r="E832" s="9">
        <v>13400.5</v>
      </c>
      <c r="F832" s="9">
        <v>13400.5</v>
      </c>
      <c r="G832" s="10">
        <v>1.2734280532043529</v>
      </c>
    </row>
    <row r="833" spans="1:7" x14ac:dyDescent="0.3">
      <c r="A833">
        <v>832</v>
      </c>
      <c r="B833" t="s">
        <v>735</v>
      </c>
      <c r="C833">
        <v>13232</v>
      </c>
      <c r="D833" t="s">
        <v>1960</v>
      </c>
      <c r="E833" s="9">
        <v>13400.5</v>
      </c>
      <c r="F833" s="9">
        <v>13400.5</v>
      </c>
      <c r="G833" s="10">
        <v>1.2734280532043529</v>
      </c>
    </row>
    <row r="834" spans="1:7" x14ac:dyDescent="0.3">
      <c r="A834">
        <v>833</v>
      </c>
      <c r="B834" t="s">
        <v>736</v>
      </c>
      <c r="C834">
        <v>13232</v>
      </c>
      <c r="D834" t="s">
        <v>1960</v>
      </c>
      <c r="E834" s="9">
        <v>13400.5</v>
      </c>
      <c r="F834" s="9">
        <v>13400.5</v>
      </c>
      <c r="G834" s="10">
        <v>1.2734280532043529</v>
      </c>
    </row>
    <row r="835" spans="1:7" x14ac:dyDescent="0.3">
      <c r="A835">
        <v>834</v>
      </c>
      <c r="B835" t="s">
        <v>737</v>
      </c>
      <c r="C835">
        <v>13270</v>
      </c>
      <c r="D835" t="s">
        <v>1960</v>
      </c>
      <c r="E835" s="9">
        <v>13400.5</v>
      </c>
      <c r="F835" s="9">
        <v>13400.5</v>
      </c>
      <c r="G835" s="10">
        <v>0.98342125094197441</v>
      </c>
    </row>
    <row r="836" spans="1:7" x14ac:dyDescent="0.3">
      <c r="A836">
        <v>835</v>
      </c>
      <c r="B836" t="s">
        <v>738</v>
      </c>
      <c r="C836">
        <v>13216</v>
      </c>
      <c r="D836" t="s">
        <v>1960</v>
      </c>
      <c r="E836" s="9">
        <v>13400.5</v>
      </c>
      <c r="F836" s="9">
        <v>13400.5</v>
      </c>
      <c r="G836" s="10">
        <v>1.3960351089588381</v>
      </c>
    </row>
    <row r="837" spans="1:7" x14ac:dyDescent="0.3">
      <c r="A837">
        <v>836</v>
      </c>
      <c r="B837" t="s">
        <v>739</v>
      </c>
      <c r="C837">
        <v>13199</v>
      </c>
      <c r="D837" t="s">
        <v>1959</v>
      </c>
      <c r="E837" s="9">
        <v>13023.5</v>
      </c>
      <c r="F837" s="9">
        <v>13400.5</v>
      </c>
      <c r="G837" s="10">
        <v>1.5266308053640429</v>
      </c>
    </row>
    <row r="838" spans="1:7" x14ac:dyDescent="0.3">
      <c r="A838">
        <v>837</v>
      </c>
      <c r="B838" t="s">
        <v>740</v>
      </c>
      <c r="C838">
        <v>13248</v>
      </c>
      <c r="D838" t="s">
        <v>1960</v>
      </c>
      <c r="E838" s="9">
        <v>13400.5</v>
      </c>
      <c r="F838" s="9">
        <v>13023.5</v>
      </c>
      <c r="G838" s="10">
        <v>1.694595410628019</v>
      </c>
    </row>
    <row r="839" spans="1:7" x14ac:dyDescent="0.3">
      <c r="A839">
        <v>838</v>
      </c>
      <c r="B839" t="s">
        <v>741</v>
      </c>
      <c r="C839">
        <v>13235</v>
      </c>
      <c r="D839" t="s">
        <v>1960</v>
      </c>
      <c r="E839" s="9">
        <v>13400.5</v>
      </c>
      <c r="F839" s="9">
        <v>13400.5</v>
      </c>
      <c r="G839" s="10">
        <v>1.2504722327162821</v>
      </c>
    </row>
    <row r="840" spans="1:7" x14ac:dyDescent="0.3">
      <c r="A840">
        <v>839</v>
      </c>
      <c r="B840" t="s">
        <v>742</v>
      </c>
      <c r="C840">
        <v>13235</v>
      </c>
      <c r="D840" t="s">
        <v>1960</v>
      </c>
      <c r="E840" s="9">
        <v>13400.5</v>
      </c>
      <c r="F840" s="9">
        <v>13400.5</v>
      </c>
      <c r="G840" s="10">
        <v>1.2504722327162821</v>
      </c>
    </row>
    <row r="841" spans="1:7" x14ac:dyDescent="0.3">
      <c r="A841">
        <v>840</v>
      </c>
      <c r="B841" t="s">
        <v>743</v>
      </c>
      <c r="C841">
        <v>13235</v>
      </c>
      <c r="D841" t="s">
        <v>1960</v>
      </c>
      <c r="E841" s="9">
        <v>13400.5</v>
      </c>
      <c r="F841" s="9">
        <v>13400.5</v>
      </c>
      <c r="G841" s="10">
        <v>1.2504722327162821</v>
      </c>
    </row>
    <row r="842" spans="1:7" x14ac:dyDescent="0.3">
      <c r="A842">
        <v>841</v>
      </c>
      <c r="B842" t="s">
        <v>744</v>
      </c>
      <c r="C842">
        <v>13301</v>
      </c>
      <c r="D842" t="s">
        <v>1960</v>
      </c>
      <c r="E842" s="9">
        <v>13400.5</v>
      </c>
      <c r="F842" s="9">
        <v>13400.5</v>
      </c>
      <c r="G842" s="10">
        <v>0.74806405533418541</v>
      </c>
    </row>
    <row r="843" spans="1:7" x14ac:dyDescent="0.3">
      <c r="A843">
        <v>842</v>
      </c>
      <c r="B843" t="s">
        <v>745</v>
      </c>
      <c r="C843">
        <v>13281</v>
      </c>
      <c r="D843" t="s">
        <v>1960</v>
      </c>
      <c r="E843" s="9">
        <v>13400.5</v>
      </c>
      <c r="F843" s="9">
        <v>13400.5</v>
      </c>
      <c r="G843" s="10">
        <v>0.89978164294857321</v>
      </c>
    </row>
    <row r="844" spans="1:7" x14ac:dyDescent="0.3">
      <c r="A844">
        <v>843</v>
      </c>
      <c r="B844" t="s">
        <v>746</v>
      </c>
      <c r="C844">
        <v>13239</v>
      </c>
      <c r="D844" t="s">
        <v>1960</v>
      </c>
      <c r="E844" s="9">
        <v>13400.5</v>
      </c>
      <c r="F844" s="9">
        <v>13400.5</v>
      </c>
      <c r="G844" s="10">
        <v>1.219880655638643</v>
      </c>
    </row>
    <row r="845" spans="1:7" x14ac:dyDescent="0.3">
      <c r="A845">
        <v>844</v>
      </c>
      <c r="B845" t="s">
        <v>747</v>
      </c>
      <c r="C845">
        <v>13270</v>
      </c>
      <c r="D845" t="s">
        <v>1960</v>
      </c>
      <c r="E845" s="9">
        <v>13400.5</v>
      </c>
      <c r="F845" s="9">
        <v>13400.5</v>
      </c>
      <c r="G845" s="10">
        <v>0.98342125094197441</v>
      </c>
    </row>
    <row r="846" spans="1:7" x14ac:dyDescent="0.3">
      <c r="A846">
        <v>845</v>
      </c>
      <c r="B846" t="s">
        <v>748</v>
      </c>
      <c r="C846">
        <v>13270</v>
      </c>
      <c r="D846" t="s">
        <v>1960</v>
      </c>
      <c r="E846" s="9">
        <v>13400.5</v>
      </c>
      <c r="F846" s="9">
        <v>13400.5</v>
      </c>
      <c r="G846" s="10">
        <v>0.98342125094197441</v>
      </c>
    </row>
    <row r="847" spans="1:7" x14ac:dyDescent="0.3">
      <c r="A847">
        <v>846</v>
      </c>
      <c r="B847" t="s">
        <v>749</v>
      </c>
      <c r="C847">
        <v>13270</v>
      </c>
      <c r="D847" t="s">
        <v>1960</v>
      </c>
      <c r="E847" s="9">
        <v>13400.5</v>
      </c>
      <c r="F847" s="9">
        <v>13400.5</v>
      </c>
      <c r="G847" s="10">
        <v>0.98342125094197441</v>
      </c>
    </row>
    <row r="848" spans="1:7" x14ac:dyDescent="0.3">
      <c r="A848">
        <v>847</v>
      </c>
      <c r="B848" t="s">
        <v>2074</v>
      </c>
      <c r="C848">
        <v>13270</v>
      </c>
      <c r="D848" t="s">
        <v>1960</v>
      </c>
      <c r="E848" s="9">
        <v>13400.5</v>
      </c>
      <c r="F848" s="9">
        <v>13400.5</v>
      </c>
      <c r="G848" s="10">
        <v>0.98342125094197441</v>
      </c>
    </row>
    <row r="849" spans="1:7" x14ac:dyDescent="0.3">
      <c r="A849">
        <v>848</v>
      </c>
      <c r="B849" t="s">
        <v>750</v>
      </c>
      <c r="C849">
        <v>13258</v>
      </c>
      <c r="D849" t="s">
        <v>1960</v>
      </c>
      <c r="E849" s="9">
        <v>13400.5</v>
      </c>
      <c r="F849" s="9">
        <v>13400.5</v>
      </c>
      <c r="G849" s="10">
        <v>1.0748227485291899</v>
      </c>
    </row>
    <row r="850" spans="1:7" x14ac:dyDescent="0.3">
      <c r="A850">
        <v>849</v>
      </c>
      <c r="B850" t="s">
        <v>751</v>
      </c>
      <c r="C850">
        <v>13228</v>
      </c>
      <c r="D850" t="s">
        <v>1960</v>
      </c>
      <c r="E850" s="9">
        <v>13400.5</v>
      </c>
      <c r="F850" s="9">
        <v>13400.5</v>
      </c>
      <c r="G850" s="10">
        <v>1.304052010885999</v>
      </c>
    </row>
    <row r="851" spans="1:7" x14ac:dyDescent="0.3">
      <c r="A851">
        <v>850</v>
      </c>
      <c r="B851" t="s">
        <v>752</v>
      </c>
      <c r="C851">
        <v>13312</v>
      </c>
      <c r="D851" t="s">
        <v>1960</v>
      </c>
      <c r="E851" s="9">
        <v>13400.5</v>
      </c>
      <c r="F851" s="9">
        <v>13400.5</v>
      </c>
      <c r="G851" s="10">
        <v>0.66481370192307687</v>
      </c>
    </row>
    <row r="852" spans="1:7" x14ac:dyDescent="0.3">
      <c r="A852">
        <v>851</v>
      </c>
      <c r="B852" t="s">
        <v>2075</v>
      </c>
      <c r="C852">
        <v>13312</v>
      </c>
      <c r="D852" t="s">
        <v>1960</v>
      </c>
      <c r="E852" s="9">
        <v>13400.5</v>
      </c>
      <c r="F852" s="9">
        <v>13400.5</v>
      </c>
      <c r="G852" s="10">
        <v>0.66481370192307687</v>
      </c>
    </row>
    <row r="853" spans="1:7" x14ac:dyDescent="0.3">
      <c r="A853">
        <v>852</v>
      </c>
      <c r="B853" t="s">
        <v>2076</v>
      </c>
      <c r="C853">
        <v>13312</v>
      </c>
      <c r="D853" t="s">
        <v>1960</v>
      </c>
      <c r="E853" s="9">
        <v>13400.5</v>
      </c>
      <c r="F853" s="9">
        <v>13400.5</v>
      </c>
      <c r="G853" s="10">
        <v>0.66481370192307687</v>
      </c>
    </row>
    <row r="854" spans="1:7" x14ac:dyDescent="0.3">
      <c r="A854">
        <v>853</v>
      </c>
      <c r="B854" t="s">
        <v>2077</v>
      </c>
      <c r="C854">
        <v>13312</v>
      </c>
      <c r="D854" t="s">
        <v>1960</v>
      </c>
      <c r="E854" s="9">
        <v>13400.5</v>
      </c>
      <c r="F854" s="9">
        <v>13400.5</v>
      </c>
      <c r="G854" s="10">
        <v>0.66481370192307687</v>
      </c>
    </row>
    <row r="855" spans="1:7" x14ac:dyDescent="0.3">
      <c r="A855">
        <v>854</v>
      </c>
      <c r="B855" t="s">
        <v>2078</v>
      </c>
      <c r="C855">
        <v>13312</v>
      </c>
      <c r="D855" t="s">
        <v>1960</v>
      </c>
      <c r="E855" s="9">
        <v>13400.5</v>
      </c>
      <c r="F855" s="9">
        <v>13400.5</v>
      </c>
      <c r="G855" s="10">
        <v>0.66481370192307687</v>
      </c>
    </row>
    <row r="856" spans="1:7" x14ac:dyDescent="0.3">
      <c r="A856">
        <v>855</v>
      </c>
      <c r="B856" t="s">
        <v>753</v>
      </c>
      <c r="C856">
        <v>13350</v>
      </c>
      <c r="D856" t="s">
        <v>1960</v>
      </c>
      <c r="E856" s="9">
        <v>13400.5</v>
      </c>
      <c r="F856" s="9">
        <v>13400.5</v>
      </c>
      <c r="G856" s="10">
        <v>0.37827715355805241</v>
      </c>
    </row>
    <row r="857" spans="1:7" x14ac:dyDescent="0.3">
      <c r="A857">
        <v>856</v>
      </c>
      <c r="B857" t="s">
        <v>754</v>
      </c>
      <c r="C857">
        <v>13400</v>
      </c>
      <c r="D857" t="s">
        <v>1960</v>
      </c>
      <c r="E857" s="9">
        <v>13400.5</v>
      </c>
      <c r="F857" s="9">
        <v>13400.5</v>
      </c>
      <c r="G857" s="10">
        <v>3.731343283582089E-3</v>
      </c>
    </row>
    <row r="858" spans="1:7" x14ac:dyDescent="0.3">
      <c r="A858">
        <v>857</v>
      </c>
      <c r="B858" t="s">
        <v>755</v>
      </c>
      <c r="C858">
        <v>13337</v>
      </c>
      <c r="D858" t="s">
        <v>1960</v>
      </c>
      <c r="E858" s="9">
        <v>13400.5</v>
      </c>
      <c r="F858" s="9">
        <v>13400.5</v>
      </c>
      <c r="G858" s="10">
        <v>0.47611906725650449</v>
      </c>
    </row>
    <row r="859" spans="1:7" x14ac:dyDescent="0.3">
      <c r="A859">
        <v>858</v>
      </c>
      <c r="B859" t="s">
        <v>756</v>
      </c>
      <c r="C859">
        <v>13365</v>
      </c>
      <c r="D859" t="s">
        <v>1960</v>
      </c>
      <c r="E859" s="9">
        <v>13400.5</v>
      </c>
      <c r="F859" s="9">
        <v>13400.5</v>
      </c>
      <c r="G859" s="10">
        <v>0.26561915450804341</v>
      </c>
    </row>
    <row r="860" spans="1:7" x14ac:dyDescent="0.3">
      <c r="A860">
        <v>859</v>
      </c>
      <c r="B860" t="s">
        <v>757</v>
      </c>
      <c r="C860">
        <v>13378</v>
      </c>
      <c r="D860" t="s">
        <v>1960</v>
      </c>
      <c r="E860" s="9">
        <v>13400.5</v>
      </c>
      <c r="F860" s="9">
        <v>13400.5</v>
      </c>
      <c r="G860" s="10">
        <v>0.16818657497383771</v>
      </c>
    </row>
    <row r="861" spans="1:7" x14ac:dyDescent="0.3">
      <c r="A861">
        <v>860</v>
      </c>
      <c r="B861" t="s">
        <v>758</v>
      </c>
      <c r="C861">
        <v>13378</v>
      </c>
      <c r="D861" t="s">
        <v>1960</v>
      </c>
      <c r="E861" s="9">
        <v>13400.5</v>
      </c>
      <c r="F861" s="9">
        <v>13400.5</v>
      </c>
      <c r="G861" s="10">
        <v>0.16818657497383771</v>
      </c>
    </row>
    <row r="862" spans="1:7" x14ac:dyDescent="0.3">
      <c r="A862">
        <v>861</v>
      </c>
      <c r="B862" t="s">
        <v>759</v>
      </c>
      <c r="C862">
        <v>13378</v>
      </c>
      <c r="D862" t="s">
        <v>1960</v>
      </c>
      <c r="E862" s="9">
        <v>13400.5</v>
      </c>
      <c r="F862" s="9">
        <v>13400.5</v>
      </c>
      <c r="G862" s="10">
        <v>0.16818657497383771</v>
      </c>
    </row>
    <row r="863" spans="1:7" x14ac:dyDescent="0.3">
      <c r="A863">
        <v>862</v>
      </c>
      <c r="B863" t="s">
        <v>760</v>
      </c>
      <c r="C863">
        <v>13395</v>
      </c>
      <c r="D863" t="s">
        <v>1960</v>
      </c>
      <c r="E863" s="9">
        <v>13400.5</v>
      </c>
      <c r="F863" s="9">
        <v>13400.5</v>
      </c>
      <c r="G863" s="10">
        <v>4.1060097051138493E-2</v>
      </c>
    </row>
    <row r="864" spans="1:7" x14ac:dyDescent="0.3">
      <c r="A864">
        <v>863</v>
      </c>
      <c r="B864" t="s">
        <v>761</v>
      </c>
      <c r="C864">
        <v>13344</v>
      </c>
      <c r="D864" t="s">
        <v>1960</v>
      </c>
      <c r="E864" s="9">
        <v>13400.5</v>
      </c>
      <c r="F864" s="9">
        <v>13400.5</v>
      </c>
      <c r="G864" s="10">
        <v>0.42341127098321341</v>
      </c>
    </row>
    <row r="865" spans="1:7" x14ac:dyDescent="0.3">
      <c r="A865">
        <v>864</v>
      </c>
      <c r="B865" t="s">
        <v>762</v>
      </c>
      <c r="C865">
        <v>13386</v>
      </c>
      <c r="D865" t="s">
        <v>1960</v>
      </c>
      <c r="E865" s="9">
        <v>13400.5</v>
      </c>
      <c r="F865" s="9">
        <v>13400.5</v>
      </c>
      <c r="G865" s="10">
        <v>0.1083221275959958</v>
      </c>
    </row>
    <row r="866" spans="1:7" x14ac:dyDescent="0.3">
      <c r="A866">
        <v>865</v>
      </c>
      <c r="B866" t="s">
        <v>763</v>
      </c>
      <c r="C866">
        <v>13534</v>
      </c>
      <c r="D866" t="s">
        <v>1960</v>
      </c>
      <c r="E866" s="9">
        <v>13400.5</v>
      </c>
      <c r="F866" s="9">
        <v>13400.5</v>
      </c>
      <c r="G866" s="10">
        <v>0.98640461061031481</v>
      </c>
    </row>
    <row r="867" spans="1:7" x14ac:dyDescent="0.3">
      <c r="A867">
        <v>866</v>
      </c>
      <c r="B867" t="s">
        <v>764</v>
      </c>
      <c r="C867">
        <v>13641</v>
      </c>
      <c r="D867" t="s">
        <v>1961</v>
      </c>
      <c r="E867" s="9">
        <v>13777.5</v>
      </c>
      <c r="F867" s="9">
        <v>13400.5</v>
      </c>
      <c r="G867" s="10">
        <v>1.7630672238105709</v>
      </c>
    </row>
    <row r="868" spans="1:7" x14ac:dyDescent="0.3">
      <c r="A868">
        <v>867</v>
      </c>
      <c r="B868" t="s">
        <v>765</v>
      </c>
      <c r="C868">
        <v>13641</v>
      </c>
      <c r="D868" t="s">
        <v>1961</v>
      </c>
      <c r="E868" s="9">
        <v>13777.5</v>
      </c>
      <c r="F868" s="9">
        <v>13777.5</v>
      </c>
      <c r="G868" s="10">
        <v>1.0006597756762701</v>
      </c>
    </row>
    <row r="869" spans="1:7" x14ac:dyDescent="0.3">
      <c r="A869">
        <v>868</v>
      </c>
      <c r="B869" t="s">
        <v>766</v>
      </c>
      <c r="C869">
        <v>13641</v>
      </c>
      <c r="D869" t="s">
        <v>1961</v>
      </c>
      <c r="E869" s="9">
        <v>13777.5</v>
      </c>
      <c r="F869" s="9">
        <v>13777.5</v>
      </c>
      <c r="G869" s="10">
        <v>1.0006597756762701</v>
      </c>
    </row>
    <row r="870" spans="1:7" x14ac:dyDescent="0.3">
      <c r="A870">
        <v>869</v>
      </c>
      <c r="B870" t="s">
        <v>767</v>
      </c>
      <c r="C870">
        <v>13675</v>
      </c>
      <c r="D870" t="s">
        <v>1961</v>
      </c>
      <c r="E870" s="9">
        <v>13777.5</v>
      </c>
      <c r="F870" s="9">
        <v>13777.5</v>
      </c>
      <c r="G870" s="10">
        <v>0.7495429616087752</v>
      </c>
    </row>
    <row r="871" spans="1:7" x14ac:dyDescent="0.3">
      <c r="A871">
        <v>870</v>
      </c>
      <c r="B871" t="s">
        <v>768</v>
      </c>
      <c r="C871">
        <v>13674</v>
      </c>
      <c r="D871" t="s">
        <v>1961</v>
      </c>
      <c r="E871" s="9">
        <v>13777.5</v>
      </c>
      <c r="F871" s="9">
        <v>13777.5</v>
      </c>
      <c r="G871" s="10">
        <v>0.75691092584466868</v>
      </c>
    </row>
    <row r="872" spans="1:7" x14ac:dyDescent="0.3">
      <c r="A872">
        <v>871</v>
      </c>
      <c r="B872" t="s">
        <v>769</v>
      </c>
      <c r="C872">
        <v>13739</v>
      </c>
      <c r="D872" t="s">
        <v>1961</v>
      </c>
      <c r="E872" s="9">
        <v>13777.5</v>
      </c>
      <c r="F872" s="9">
        <v>13777.5</v>
      </c>
      <c r="G872" s="10">
        <v>0.28022417934347482</v>
      </c>
    </row>
    <row r="873" spans="1:7" x14ac:dyDescent="0.3">
      <c r="A873">
        <v>872</v>
      </c>
      <c r="B873" t="s">
        <v>770</v>
      </c>
      <c r="C873">
        <v>13683</v>
      </c>
      <c r="D873" t="s">
        <v>1961</v>
      </c>
      <c r="E873" s="9">
        <v>13777.5</v>
      </c>
      <c r="F873" s="9">
        <v>13777.5</v>
      </c>
      <c r="G873" s="10">
        <v>0.69063801797851343</v>
      </c>
    </row>
    <row r="874" spans="1:7" x14ac:dyDescent="0.3">
      <c r="A874">
        <v>873</v>
      </c>
      <c r="B874" t="s">
        <v>771</v>
      </c>
      <c r="C874">
        <v>13643</v>
      </c>
      <c r="D874" t="s">
        <v>1961</v>
      </c>
      <c r="E874" s="9">
        <v>13777.5</v>
      </c>
      <c r="F874" s="9">
        <v>13777.5</v>
      </c>
      <c r="G874" s="10">
        <v>0.98585355127171448</v>
      </c>
    </row>
    <row r="875" spans="1:7" x14ac:dyDescent="0.3">
      <c r="A875">
        <v>874</v>
      </c>
      <c r="B875" t="s">
        <v>772</v>
      </c>
      <c r="C875">
        <v>13643</v>
      </c>
      <c r="D875" t="s">
        <v>1961</v>
      </c>
      <c r="E875" s="9">
        <v>13777.5</v>
      </c>
      <c r="F875" s="9">
        <v>13777.5</v>
      </c>
      <c r="G875" s="10">
        <v>0.98585355127171448</v>
      </c>
    </row>
    <row r="876" spans="1:7" x14ac:dyDescent="0.3">
      <c r="A876">
        <v>875</v>
      </c>
      <c r="B876" t="s">
        <v>773</v>
      </c>
      <c r="C876">
        <v>13643</v>
      </c>
      <c r="D876" t="s">
        <v>1961</v>
      </c>
      <c r="E876" s="9">
        <v>13777.5</v>
      </c>
      <c r="F876" s="9">
        <v>13777.5</v>
      </c>
      <c r="G876" s="10">
        <v>0.98585355127171448</v>
      </c>
    </row>
    <row r="877" spans="1:7" x14ac:dyDescent="0.3">
      <c r="A877">
        <v>876</v>
      </c>
      <c r="B877" t="s">
        <v>774</v>
      </c>
      <c r="C877">
        <v>13709</v>
      </c>
      <c r="D877" t="s">
        <v>1961</v>
      </c>
      <c r="E877" s="9">
        <v>13777.5</v>
      </c>
      <c r="F877" s="9">
        <v>13777.5</v>
      </c>
      <c r="G877" s="10">
        <v>0.49967174848639578</v>
      </c>
    </row>
    <row r="878" spans="1:7" x14ac:dyDescent="0.3">
      <c r="A878">
        <v>877</v>
      </c>
      <c r="B878" t="s">
        <v>775</v>
      </c>
      <c r="C878">
        <v>13683</v>
      </c>
      <c r="D878" t="s">
        <v>1961</v>
      </c>
      <c r="E878" s="9">
        <v>13777.5</v>
      </c>
      <c r="F878" s="9">
        <v>13777.5</v>
      </c>
      <c r="G878" s="10">
        <v>0.69063801797851343</v>
      </c>
    </row>
    <row r="879" spans="1:7" x14ac:dyDescent="0.3">
      <c r="A879">
        <v>878</v>
      </c>
      <c r="B879" t="s">
        <v>776</v>
      </c>
      <c r="C879">
        <v>13739</v>
      </c>
      <c r="D879" t="s">
        <v>1961</v>
      </c>
      <c r="E879" s="9">
        <v>13777.5</v>
      </c>
      <c r="F879" s="9">
        <v>13777.5</v>
      </c>
      <c r="G879" s="10">
        <v>0.28022417934347482</v>
      </c>
    </row>
    <row r="880" spans="1:7" x14ac:dyDescent="0.3">
      <c r="A880">
        <v>879</v>
      </c>
      <c r="B880" t="s">
        <v>777</v>
      </c>
      <c r="C880">
        <v>13763</v>
      </c>
      <c r="D880" t="s">
        <v>1961</v>
      </c>
      <c r="E880" s="9">
        <v>13777.5</v>
      </c>
      <c r="F880" s="9">
        <v>13777.5</v>
      </c>
      <c r="G880" s="10">
        <v>0.1053549371503306</v>
      </c>
    </row>
    <row r="881" spans="1:7" x14ac:dyDescent="0.3">
      <c r="A881">
        <v>880</v>
      </c>
      <c r="B881" t="s">
        <v>778</v>
      </c>
      <c r="C881">
        <v>13680</v>
      </c>
      <c r="D881" t="s">
        <v>1961</v>
      </c>
      <c r="E881" s="9">
        <v>13777.5</v>
      </c>
      <c r="F881" s="9">
        <v>13777.5</v>
      </c>
      <c r="G881" s="10">
        <v>0.71271929824561397</v>
      </c>
    </row>
    <row r="882" spans="1:7" x14ac:dyDescent="0.3">
      <c r="A882">
        <v>881</v>
      </c>
      <c r="B882" t="s">
        <v>2079</v>
      </c>
      <c r="C882">
        <v>13680</v>
      </c>
      <c r="D882" t="s">
        <v>1961</v>
      </c>
      <c r="E882" s="9">
        <v>13777.5</v>
      </c>
      <c r="F882" s="9">
        <v>13777.5</v>
      </c>
      <c r="G882" s="10">
        <v>0.71271929824561397</v>
      </c>
    </row>
    <row r="883" spans="1:7" x14ac:dyDescent="0.3">
      <c r="A883">
        <v>882</v>
      </c>
      <c r="B883" t="s">
        <v>2080</v>
      </c>
      <c r="C883">
        <v>13680</v>
      </c>
      <c r="D883" t="s">
        <v>1961</v>
      </c>
      <c r="E883" s="9">
        <v>13777.5</v>
      </c>
      <c r="F883" s="9">
        <v>13777.5</v>
      </c>
      <c r="G883" s="10">
        <v>0.71271929824561397</v>
      </c>
    </row>
    <row r="884" spans="1:7" x14ac:dyDescent="0.3">
      <c r="A884">
        <v>883</v>
      </c>
      <c r="B884" t="s">
        <v>779</v>
      </c>
      <c r="C884">
        <v>13545</v>
      </c>
      <c r="D884" t="s">
        <v>1960</v>
      </c>
      <c r="E884" s="9">
        <v>13400.5</v>
      </c>
      <c r="F884" s="9">
        <v>13777.5</v>
      </c>
      <c r="G884" s="10">
        <v>1.7165005537098561</v>
      </c>
    </row>
    <row r="885" spans="1:7" x14ac:dyDescent="0.3">
      <c r="A885">
        <v>884</v>
      </c>
      <c r="B885" t="s">
        <v>780</v>
      </c>
      <c r="C885">
        <v>13442</v>
      </c>
      <c r="D885" t="s">
        <v>1960</v>
      </c>
      <c r="E885" s="9">
        <v>13400.5</v>
      </c>
      <c r="F885" s="9">
        <v>13400.5</v>
      </c>
      <c r="G885" s="10">
        <v>0.30873381937211719</v>
      </c>
    </row>
    <row r="886" spans="1:7" x14ac:dyDescent="0.3">
      <c r="A886">
        <v>885</v>
      </c>
      <c r="B886" t="s">
        <v>781</v>
      </c>
      <c r="C886">
        <v>13307</v>
      </c>
      <c r="D886" t="s">
        <v>1960</v>
      </c>
      <c r="E886" s="9">
        <v>13400.5</v>
      </c>
      <c r="F886" s="9">
        <v>13400.5</v>
      </c>
      <c r="G886" s="10">
        <v>0.70263770947621551</v>
      </c>
    </row>
    <row r="887" spans="1:7" x14ac:dyDescent="0.3">
      <c r="A887">
        <v>886</v>
      </c>
      <c r="B887" t="s">
        <v>782</v>
      </c>
      <c r="C887">
        <v>13297</v>
      </c>
      <c r="D887" t="s">
        <v>1960</v>
      </c>
      <c r="E887" s="9">
        <v>13400.5</v>
      </c>
      <c r="F887" s="9">
        <v>13400.5</v>
      </c>
      <c r="G887" s="10">
        <v>0.77837106114161092</v>
      </c>
    </row>
    <row r="888" spans="1:7" x14ac:dyDescent="0.3">
      <c r="A888">
        <v>887</v>
      </c>
      <c r="B888" t="s">
        <v>783</v>
      </c>
      <c r="C888">
        <v>13376</v>
      </c>
      <c r="D888" t="s">
        <v>1960</v>
      </c>
      <c r="E888" s="9">
        <v>13400.5</v>
      </c>
      <c r="F888" s="9">
        <v>13400.5</v>
      </c>
      <c r="G888" s="10">
        <v>0.18316387559808611</v>
      </c>
    </row>
    <row r="889" spans="1:7" x14ac:dyDescent="0.3">
      <c r="A889">
        <v>888</v>
      </c>
      <c r="B889" t="s">
        <v>2081</v>
      </c>
      <c r="C889">
        <v>13376</v>
      </c>
      <c r="D889" t="s">
        <v>1960</v>
      </c>
      <c r="E889" s="9">
        <v>13400.5</v>
      </c>
      <c r="F889" s="9">
        <v>13400.5</v>
      </c>
      <c r="G889" s="10">
        <v>0.18316387559808611</v>
      </c>
    </row>
    <row r="890" spans="1:7" x14ac:dyDescent="0.3">
      <c r="A890">
        <v>889</v>
      </c>
      <c r="B890" t="s">
        <v>2082</v>
      </c>
      <c r="C890">
        <v>13376</v>
      </c>
      <c r="D890" t="s">
        <v>1960</v>
      </c>
      <c r="E890" s="9">
        <v>13400.5</v>
      </c>
      <c r="F890" s="9">
        <v>13400.5</v>
      </c>
      <c r="G890" s="10">
        <v>0.18316387559808611</v>
      </c>
    </row>
    <row r="891" spans="1:7" x14ac:dyDescent="0.3">
      <c r="A891">
        <v>890</v>
      </c>
      <c r="B891" t="s">
        <v>784</v>
      </c>
      <c r="C891">
        <v>13408</v>
      </c>
      <c r="D891" t="s">
        <v>1960</v>
      </c>
      <c r="E891" s="9">
        <v>13400.5</v>
      </c>
      <c r="F891" s="9">
        <v>13400.5</v>
      </c>
      <c r="G891" s="10">
        <v>5.5936754176610981E-2</v>
      </c>
    </row>
    <row r="892" spans="1:7" x14ac:dyDescent="0.3">
      <c r="A892">
        <v>891</v>
      </c>
      <c r="B892" t="s">
        <v>785</v>
      </c>
      <c r="C892">
        <v>13339</v>
      </c>
      <c r="D892" t="s">
        <v>1960</v>
      </c>
      <c r="E892" s="9">
        <v>13400.5</v>
      </c>
      <c r="F892" s="9">
        <v>13400.5</v>
      </c>
      <c r="G892" s="10">
        <v>0.46105405202788807</v>
      </c>
    </row>
    <row r="893" spans="1:7" x14ac:dyDescent="0.3">
      <c r="A893">
        <v>892</v>
      </c>
      <c r="B893" t="s">
        <v>786</v>
      </c>
      <c r="C893">
        <v>13465</v>
      </c>
      <c r="D893" t="s">
        <v>1960</v>
      </c>
      <c r="E893" s="9">
        <v>13400.5</v>
      </c>
      <c r="F893" s="9">
        <v>13400.5</v>
      </c>
      <c r="G893" s="10">
        <v>0.47901968065354628</v>
      </c>
    </row>
    <row r="894" spans="1:7" x14ac:dyDescent="0.3">
      <c r="A894">
        <v>893</v>
      </c>
      <c r="B894" t="s">
        <v>787</v>
      </c>
      <c r="C894">
        <v>13394</v>
      </c>
      <c r="D894" t="s">
        <v>1960</v>
      </c>
      <c r="E894" s="9">
        <v>13400.5</v>
      </c>
      <c r="F894" s="9">
        <v>13400.5</v>
      </c>
      <c r="G894" s="10">
        <v>4.8529192175601019E-2</v>
      </c>
    </row>
    <row r="895" spans="1:7" x14ac:dyDescent="0.3">
      <c r="A895">
        <v>894</v>
      </c>
      <c r="B895" t="s">
        <v>788</v>
      </c>
      <c r="C895">
        <v>13425</v>
      </c>
      <c r="D895" t="s">
        <v>1960</v>
      </c>
      <c r="E895" s="9">
        <v>13400.5</v>
      </c>
      <c r="F895" s="9">
        <v>13400.5</v>
      </c>
      <c r="G895" s="10">
        <v>0.18249534450651769</v>
      </c>
    </row>
    <row r="896" spans="1:7" x14ac:dyDescent="0.3">
      <c r="A896">
        <v>895</v>
      </c>
      <c r="B896" t="s">
        <v>789</v>
      </c>
      <c r="C896">
        <v>13425</v>
      </c>
      <c r="D896" t="s">
        <v>1960</v>
      </c>
      <c r="E896" s="9">
        <v>13400.5</v>
      </c>
      <c r="F896" s="9">
        <v>13400.5</v>
      </c>
      <c r="G896" s="10">
        <v>0.18249534450651769</v>
      </c>
    </row>
    <row r="897" spans="1:7" x14ac:dyDescent="0.3">
      <c r="A897">
        <v>896</v>
      </c>
      <c r="B897" t="s">
        <v>790</v>
      </c>
      <c r="C897">
        <v>13425</v>
      </c>
      <c r="D897" t="s">
        <v>1960</v>
      </c>
      <c r="E897" s="9">
        <v>13400.5</v>
      </c>
      <c r="F897" s="9">
        <v>13400.5</v>
      </c>
      <c r="G897" s="10">
        <v>0.18249534450651769</v>
      </c>
    </row>
    <row r="898" spans="1:7" x14ac:dyDescent="0.3">
      <c r="A898">
        <v>897</v>
      </c>
      <c r="B898" t="s">
        <v>791</v>
      </c>
      <c r="C898">
        <v>13326</v>
      </c>
      <c r="D898" t="s">
        <v>1960</v>
      </c>
      <c r="E898" s="9">
        <v>13400.5</v>
      </c>
      <c r="F898" s="9">
        <v>13400.5</v>
      </c>
      <c r="G898" s="10">
        <v>0.55905748161488822</v>
      </c>
    </row>
    <row r="899" spans="1:7" x14ac:dyDescent="0.3">
      <c r="A899">
        <v>898</v>
      </c>
      <c r="B899" t="s">
        <v>792</v>
      </c>
      <c r="C899">
        <v>13352</v>
      </c>
      <c r="D899" t="s">
        <v>1960</v>
      </c>
      <c r="E899" s="9">
        <v>13400.5</v>
      </c>
      <c r="F899" s="9">
        <v>13400.5</v>
      </c>
      <c r="G899" s="10">
        <v>0.36324146195326551</v>
      </c>
    </row>
    <row r="900" spans="1:7" x14ac:dyDescent="0.3">
      <c r="A900">
        <v>899</v>
      </c>
      <c r="B900" t="s">
        <v>793</v>
      </c>
      <c r="C900">
        <v>13364</v>
      </c>
      <c r="D900" t="s">
        <v>1960</v>
      </c>
      <c r="E900" s="9">
        <v>13400.5</v>
      </c>
      <c r="F900" s="9">
        <v>13400.5</v>
      </c>
      <c r="G900" s="10">
        <v>0.27312181981442679</v>
      </c>
    </row>
    <row r="901" spans="1:7" x14ac:dyDescent="0.3">
      <c r="A901">
        <v>900</v>
      </c>
      <c r="B901" t="s">
        <v>794</v>
      </c>
      <c r="C901">
        <v>13331</v>
      </c>
      <c r="D901" t="s">
        <v>1960</v>
      </c>
      <c r="E901" s="9">
        <v>13400.5</v>
      </c>
      <c r="F901" s="9">
        <v>13400.5</v>
      </c>
      <c r="G901" s="10">
        <v>0.5213412347160753</v>
      </c>
    </row>
    <row r="902" spans="1:7" x14ac:dyDescent="0.3">
      <c r="A902">
        <v>901</v>
      </c>
      <c r="B902" t="s">
        <v>795</v>
      </c>
      <c r="C902">
        <v>13362</v>
      </c>
      <c r="D902" t="s">
        <v>1960</v>
      </c>
      <c r="E902" s="9">
        <v>13400.5</v>
      </c>
      <c r="F902" s="9">
        <v>13400.5</v>
      </c>
      <c r="G902" s="10">
        <v>0.28813051938332579</v>
      </c>
    </row>
    <row r="903" spans="1:7" x14ac:dyDescent="0.3">
      <c r="A903">
        <v>902</v>
      </c>
      <c r="B903" t="s">
        <v>796</v>
      </c>
      <c r="C903">
        <v>13362</v>
      </c>
      <c r="D903" t="s">
        <v>1960</v>
      </c>
      <c r="E903" s="9">
        <v>13400.5</v>
      </c>
      <c r="F903" s="9">
        <v>13400.5</v>
      </c>
      <c r="G903" s="10">
        <v>0.28813051938332579</v>
      </c>
    </row>
    <row r="904" spans="1:7" x14ac:dyDescent="0.3">
      <c r="A904">
        <v>903</v>
      </c>
      <c r="B904" t="s">
        <v>797</v>
      </c>
      <c r="C904">
        <v>13362</v>
      </c>
      <c r="D904" t="s">
        <v>1960</v>
      </c>
      <c r="E904" s="9">
        <v>13400.5</v>
      </c>
      <c r="F904" s="9">
        <v>13400.5</v>
      </c>
      <c r="G904" s="10">
        <v>0.28813051938332579</v>
      </c>
    </row>
    <row r="905" spans="1:7" x14ac:dyDescent="0.3">
      <c r="A905">
        <v>904</v>
      </c>
      <c r="B905" t="s">
        <v>798</v>
      </c>
      <c r="C905">
        <v>13562</v>
      </c>
      <c r="D905" t="s">
        <v>1960</v>
      </c>
      <c r="E905" s="9">
        <v>13400.5</v>
      </c>
      <c r="F905" s="9">
        <v>13400.5</v>
      </c>
      <c r="G905" s="10">
        <v>1.190827311605958</v>
      </c>
    </row>
    <row r="906" spans="1:7" x14ac:dyDescent="0.3">
      <c r="A906">
        <v>905</v>
      </c>
      <c r="B906" t="s">
        <v>799</v>
      </c>
      <c r="C906">
        <v>13322</v>
      </c>
      <c r="D906" t="s">
        <v>1960</v>
      </c>
      <c r="E906" s="9">
        <v>13400.5</v>
      </c>
      <c r="F906" s="9">
        <v>13400.5</v>
      </c>
      <c r="G906" s="10">
        <v>0.58925086323374865</v>
      </c>
    </row>
    <row r="907" spans="1:7" x14ac:dyDescent="0.3">
      <c r="A907">
        <v>906</v>
      </c>
      <c r="B907" t="s">
        <v>800</v>
      </c>
      <c r="C907">
        <v>13232</v>
      </c>
      <c r="D907" t="s">
        <v>1960</v>
      </c>
      <c r="E907" s="9">
        <v>13400.5</v>
      </c>
      <c r="F907" s="9">
        <v>13400.5</v>
      </c>
      <c r="G907" s="10">
        <v>1.2734280532043529</v>
      </c>
    </row>
    <row r="908" spans="1:7" x14ac:dyDescent="0.3">
      <c r="A908">
        <v>907</v>
      </c>
      <c r="B908" t="s">
        <v>801</v>
      </c>
      <c r="C908">
        <v>13246</v>
      </c>
      <c r="D908" t="s">
        <v>1960</v>
      </c>
      <c r="E908" s="9">
        <v>13400.5</v>
      </c>
      <c r="F908" s="9">
        <v>13400.5</v>
      </c>
      <c r="G908" s="10">
        <v>1.166389853540692</v>
      </c>
    </row>
    <row r="909" spans="1:7" x14ac:dyDescent="0.3">
      <c r="A909">
        <v>908</v>
      </c>
      <c r="B909" t="s">
        <v>802</v>
      </c>
      <c r="C909">
        <v>13238</v>
      </c>
      <c r="D909" t="s">
        <v>1960</v>
      </c>
      <c r="E909" s="9">
        <v>13400.5</v>
      </c>
      <c r="F909" s="9">
        <v>13400.5</v>
      </c>
      <c r="G909" s="10">
        <v>1.2275268167396891</v>
      </c>
    </row>
    <row r="910" spans="1:7" x14ac:dyDescent="0.3">
      <c r="A910">
        <v>909</v>
      </c>
      <c r="B910" t="s">
        <v>2083</v>
      </c>
      <c r="C910">
        <v>13238</v>
      </c>
      <c r="D910" t="s">
        <v>1960</v>
      </c>
      <c r="E910" s="9">
        <v>13400.5</v>
      </c>
      <c r="F910" s="9">
        <v>13400.5</v>
      </c>
      <c r="G910" s="10">
        <v>1.2275268167396891</v>
      </c>
    </row>
    <row r="911" spans="1:7" x14ac:dyDescent="0.3">
      <c r="A911">
        <v>910</v>
      </c>
      <c r="B911" t="s">
        <v>2084</v>
      </c>
      <c r="C911">
        <v>13238</v>
      </c>
      <c r="D911" t="s">
        <v>1960</v>
      </c>
      <c r="E911" s="9">
        <v>13400.5</v>
      </c>
      <c r="F911" s="9">
        <v>13400.5</v>
      </c>
      <c r="G911" s="10">
        <v>1.2275268167396891</v>
      </c>
    </row>
    <row r="912" spans="1:7" x14ac:dyDescent="0.3">
      <c r="A912">
        <v>911</v>
      </c>
      <c r="B912" t="s">
        <v>2085</v>
      </c>
      <c r="C912">
        <v>13238</v>
      </c>
      <c r="D912" t="s">
        <v>1960</v>
      </c>
      <c r="E912" s="9">
        <v>13400.5</v>
      </c>
      <c r="F912" s="9">
        <v>13400.5</v>
      </c>
      <c r="G912" s="10">
        <v>1.2275268167396891</v>
      </c>
    </row>
    <row r="913" spans="1:7" x14ac:dyDescent="0.3">
      <c r="A913">
        <v>912</v>
      </c>
      <c r="B913" t="s">
        <v>2086</v>
      </c>
      <c r="C913">
        <v>13238</v>
      </c>
      <c r="D913" t="s">
        <v>1960</v>
      </c>
      <c r="E913" s="9">
        <v>13400.5</v>
      </c>
      <c r="F913" s="9">
        <v>13400.5</v>
      </c>
      <c r="G913" s="10">
        <v>1.2275268167396891</v>
      </c>
    </row>
    <row r="914" spans="1:7" x14ac:dyDescent="0.3">
      <c r="A914">
        <v>913</v>
      </c>
      <c r="B914" t="s">
        <v>2087</v>
      </c>
      <c r="C914">
        <v>13238</v>
      </c>
      <c r="D914" t="s">
        <v>1960</v>
      </c>
      <c r="E914" s="9">
        <v>13400.5</v>
      </c>
      <c r="F914" s="9">
        <v>13400.5</v>
      </c>
      <c r="G914" s="10">
        <v>1.2275268167396891</v>
      </c>
    </row>
    <row r="915" spans="1:7" x14ac:dyDescent="0.3">
      <c r="A915">
        <v>914</v>
      </c>
      <c r="B915" t="s">
        <v>2088</v>
      </c>
      <c r="C915">
        <v>13238</v>
      </c>
      <c r="D915" t="s">
        <v>1960</v>
      </c>
      <c r="E915" s="9">
        <v>13400.5</v>
      </c>
      <c r="F915" s="9">
        <v>13400.5</v>
      </c>
      <c r="G915" s="10">
        <v>1.2275268167396891</v>
      </c>
    </row>
    <row r="916" spans="1:7" x14ac:dyDescent="0.3">
      <c r="A916">
        <v>915</v>
      </c>
      <c r="B916" t="s">
        <v>2089</v>
      </c>
      <c r="C916">
        <v>13238</v>
      </c>
      <c r="D916" t="s">
        <v>1960</v>
      </c>
      <c r="E916" s="9">
        <v>13400.5</v>
      </c>
      <c r="F916" s="9">
        <v>13400.5</v>
      </c>
      <c r="G916" s="10">
        <v>1.2275268167396891</v>
      </c>
    </row>
    <row r="917" spans="1:7" x14ac:dyDescent="0.3">
      <c r="A917">
        <v>916</v>
      </c>
      <c r="B917" t="s">
        <v>2090</v>
      </c>
      <c r="C917">
        <v>13238</v>
      </c>
      <c r="D917" t="s">
        <v>1960</v>
      </c>
      <c r="E917" s="9">
        <v>13400.5</v>
      </c>
      <c r="F917" s="9">
        <v>13400.5</v>
      </c>
      <c r="G917" s="10">
        <v>1.2275268167396891</v>
      </c>
    </row>
    <row r="918" spans="1:7" x14ac:dyDescent="0.3">
      <c r="A918">
        <v>917</v>
      </c>
      <c r="B918" t="s">
        <v>2091</v>
      </c>
      <c r="C918">
        <v>13238</v>
      </c>
      <c r="D918" t="s">
        <v>1960</v>
      </c>
      <c r="E918" s="9">
        <v>13400.5</v>
      </c>
      <c r="F918" s="9">
        <v>13400.5</v>
      </c>
      <c r="G918" s="10">
        <v>1.2275268167396891</v>
      </c>
    </row>
    <row r="919" spans="1:7" x14ac:dyDescent="0.3">
      <c r="A919">
        <v>918</v>
      </c>
      <c r="B919" t="s">
        <v>803</v>
      </c>
      <c r="C919">
        <v>13178</v>
      </c>
      <c r="D919" t="s">
        <v>1959</v>
      </c>
      <c r="E919" s="9">
        <v>13023.5</v>
      </c>
      <c r="F919" s="9">
        <v>13400.5</v>
      </c>
      <c r="G919" s="10">
        <v>1.6884200940962211</v>
      </c>
    </row>
    <row r="920" spans="1:7" x14ac:dyDescent="0.3">
      <c r="A920">
        <v>919</v>
      </c>
      <c r="B920" t="s">
        <v>804</v>
      </c>
      <c r="C920">
        <v>13217</v>
      </c>
      <c r="D920" t="s">
        <v>1960</v>
      </c>
      <c r="E920" s="9">
        <v>13400.5</v>
      </c>
      <c r="F920" s="9">
        <v>13023.5</v>
      </c>
      <c r="G920" s="10">
        <v>1.4640236059620191</v>
      </c>
    </row>
    <row r="921" spans="1:7" x14ac:dyDescent="0.3">
      <c r="A921">
        <v>920</v>
      </c>
      <c r="B921" t="s">
        <v>805</v>
      </c>
      <c r="C921">
        <v>13160</v>
      </c>
      <c r="D921" t="s">
        <v>1959</v>
      </c>
      <c r="E921" s="9">
        <v>13023.5</v>
      </c>
      <c r="F921" s="9">
        <v>13400.5</v>
      </c>
      <c r="G921" s="10">
        <v>1.827507598784194</v>
      </c>
    </row>
    <row r="922" spans="1:7" x14ac:dyDescent="0.3">
      <c r="A922">
        <v>921</v>
      </c>
      <c r="B922" t="s">
        <v>806</v>
      </c>
      <c r="C922">
        <v>13153</v>
      </c>
      <c r="D922" t="s">
        <v>1959</v>
      </c>
      <c r="E922" s="9">
        <v>13023.5</v>
      </c>
      <c r="F922" s="9">
        <v>13023.5</v>
      </c>
      <c r="G922" s="10">
        <v>0.98456625864821712</v>
      </c>
    </row>
    <row r="923" spans="1:7" x14ac:dyDescent="0.3">
      <c r="A923">
        <v>922</v>
      </c>
      <c r="B923" t="s">
        <v>807</v>
      </c>
      <c r="C923">
        <v>13151</v>
      </c>
      <c r="D923" t="s">
        <v>1959</v>
      </c>
      <c r="E923" s="9">
        <v>13023.5</v>
      </c>
      <c r="F923" s="9">
        <v>13023.5</v>
      </c>
      <c r="G923" s="10">
        <v>0.96950802220363475</v>
      </c>
    </row>
    <row r="924" spans="1:7" x14ac:dyDescent="0.3">
      <c r="A924">
        <v>923</v>
      </c>
      <c r="B924" t="s">
        <v>808</v>
      </c>
      <c r="C924">
        <v>13151</v>
      </c>
      <c r="D924" t="s">
        <v>1959</v>
      </c>
      <c r="E924" s="9">
        <v>13023.5</v>
      </c>
      <c r="F924" s="9">
        <v>13023.5</v>
      </c>
      <c r="G924" s="10">
        <v>0.96950802220363475</v>
      </c>
    </row>
    <row r="925" spans="1:7" x14ac:dyDescent="0.3">
      <c r="A925">
        <v>924</v>
      </c>
      <c r="B925" t="s">
        <v>809</v>
      </c>
      <c r="C925">
        <v>13151</v>
      </c>
      <c r="D925" t="s">
        <v>1959</v>
      </c>
      <c r="E925" s="9">
        <v>13023.5</v>
      </c>
      <c r="F925" s="9">
        <v>13023.5</v>
      </c>
      <c r="G925" s="10">
        <v>0.96950802220363475</v>
      </c>
    </row>
    <row r="926" spans="1:7" x14ac:dyDescent="0.3">
      <c r="A926">
        <v>925</v>
      </c>
      <c r="B926" t="s">
        <v>810</v>
      </c>
      <c r="C926">
        <v>13178</v>
      </c>
      <c r="D926" t="s">
        <v>1959</v>
      </c>
      <c r="E926" s="9">
        <v>13023.5</v>
      </c>
      <c r="F926" s="9">
        <v>13023.5</v>
      </c>
      <c r="G926" s="10">
        <v>1.172408559720747</v>
      </c>
    </row>
    <row r="927" spans="1:7" x14ac:dyDescent="0.3">
      <c r="A927">
        <v>926</v>
      </c>
      <c r="B927" t="s">
        <v>811</v>
      </c>
      <c r="C927">
        <v>13151</v>
      </c>
      <c r="D927" t="s">
        <v>1959</v>
      </c>
      <c r="E927" s="9">
        <v>13023.5</v>
      </c>
      <c r="F927" s="9">
        <v>13023.5</v>
      </c>
      <c r="G927" s="10">
        <v>0.96950802220363475</v>
      </c>
    </row>
    <row r="928" spans="1:7" x14ac:dyDescent="0.3">
      <c r="A928">
        <v>927</v>
      </c>
      <c r="B928" t="s">
        <v>812</v>
      </c>
      <c r="C928">
        <v>13166</v>
      </c>
      <c r="D928" t="s">
        <v>1959</v>
      </c>
      <c r="E928" s="9">
        <v>13023.5</v>
      </c>
      <c r="F928" s="9">
        <v>13023.5</v>
      </c>
      <c r="G928" s="10">
        <v>1.082333282697858</v>
      </c>
    </row>
    <row r="929" spans="1:7" x14ac:dyDescent="0.3">
      <c r="A929">
        <v>928</v>
      </c>
      <c r="B929" t="s">
        <v>813</v>
      </c>
      <c r="C929">
        <v>13188</v>
      </c>
      <c r="D929" t="s">
        <v>1959</v>
      </c>
      <c r="E929" s="9">
        <v>13023.5</v>
      </c>
      <c r="F929" s="9">
        <v>13023.5</v>
      </c>
      <c r="G929" s="10">
        <v>1.247346072186837</v>
      </c>
    </row>
    <row r="930" spans="1:7" x14ac:dyDescent="0.3">
      <c r="A930">
        <v>929</v>
      </c>
      <c r="B930" t="s">
        <v>814</v>
      </c>
      <c r="C930">
        <v>13168</v>
      </c>
      <c r="D930" t="s">
        <v>1959</v>
      </c>
      <c r="E930" s="9">
        <v>13023.5</v>
      </c>
      <c r="F930" s="9">
        <v>13023.5</v>
      </c>
      <c r="G930" s="10">
        <v>1.097357229647631</v>
      </c>
    </row>
    <row r="931" spans="1:7" x14ac:dyDescent="0.3">
      <c r="A931">
        <v>930</v>
      </c>
      <c r="B931" t="s">
        <v>815</v>
      </c>
      <c r="C931">
        <v>13168</v>
      </c>
      <c r="D931" t="s">
        <v>1959</v>
      </c>
      <c r="E931" s="9">
        <v>13023.5</v>
      </c>
      <c r="F931" s="9">
        <v>13023.5</v>
      </c>
      <c r="G931" s="10">
        <v>1.097357229647631</v>
      </c>
    </row>
    <row r="932" spans="1:7" x14ac:dyDescent="0.3">
      <c r="A932">
        <v>931</v>
      </c>
      <c r="B932" t="s">
        <v>816</v>
      </c>
      <c r="C932">
        <v>13168</v>
      </c>
      <c r="D932" t="s">
        <v>1959</v>
      </c>
      <c r="E932" s="9">
        <v>13023.5</v>
      </c>
      <c r="F932" s="9">
        <v>13023.5</v>
      </c>
      <c r="G932" s="10">
        <v>1.097357229647631</v>
      </c>
    </row>
    <row r="933" spans="1:7" x14ac:dyDescent="0.3">
      <c r="A933">
        <v>932</v>
      </c>
      <c r="B933" t="s">
        <v>817</v>
      </c>
      <c r="C933">
        <v>13201</v>
      </c>
      <c r="D933" t="s">
        <v>1959</v>
      </c>
      <c r="E933" s="9">
        <v>13023.5</v>
      </c>
      <c r="F933" s="9">
        <v>13023.5</v>
      </c>
      <c r="G933" s="10">
        <v>1.3445951064313311</v>
      </c>
    </row>
    <row r="934" spans="1:7" x14ac:dyDescent="0.3">
      <c r="A934">
        <v>933</v>
      </c>
      <c r="B934" t="s">
        <v>818</v>
      </c>
      <c r="C934">
        <v>13216</v>
      </c>
      <c r="D934" t="s">
        <v>1960</v>
      </c>
      <c r="E934" s="9">
        <v>13400.5</v>
      </c>
      <c r="F934" s="9">
        <v>13023.5</v>
      </c>
      <c r="G934" s="10">
        <v>1.4565677966101691</v>
      </c>
    </row>
    <row r="935" spans="1:7" x14ac:dyDescent="0.3">
      <c r="A935">
        <v>934</v>
      </c>
      <c r="B935" t="s">
        <v>819</v>
      </c>
      <c r="C935">
        <v>13196</v>
      </c>
      <c r="D935" t="s">
        <v>1959</v>
      </c>
      <c r="E935" s="9">
        <v>13023.5</v>
      </c>
      <c r="F935" s="9">
        <v>13400.5</v>
      </c>
      <c r="G935" s="10">
        <v>1.5497120339496819</v>
      </c>
    </row>
    <row r="936" spans="1:7" x14ac:dyDescent="0.3">
      <c r="A936">
        <v>935</v>
      </c>
      <c r="B936" t="s">
        <v>820</v>
      </c>
      <c r="C936">
        <v>13179</v>
      </c>
      <c r="D936" t="s">
        <v>1959</v>
      </c>
      <c r="E936" s="9">
        <v>13023.5</v>
      </c>
      <c r="F936" s="9">
        <v>13023.5</v>
      </c>
      <c r="G936" s="10">
        <v>1.1799074284847111</v>
      </c>
    </row>
    <row r="937" spans="1:7" x14ac:dyDescent="0.3">
      <c r="A937">
        <v>936</v>
      </c>
      <c r="B937" t="s">
        <v>821</v>
      </c>
      <c r="C937">
        <v>13159</v>
      </c>
      <c r="D937" t="s">
        <v>1959</v>
      </c>
      <c r="E937" s="9">
        <v>13023.5</v>
      </c>
      <c r="F937" s="9">
        <v>13023.5</v>
      </c>
      <c r="G937" s="10">
        <v>1.029713504065658</v>
      </c>
    </row>
    <row r="938" spans="1:7" x14ac:dyDescent="0.3">
      <c r="A938">
        <v>937</v>
      </c>
      <c r="B938" t="s">
        <v>822</v>
      </c>
      <c r="C938">
        <v>13159</v>
      </c>
      <c r="D938" t="s">
        <v>1959</v>
      </c>
      <c r="E938" s="9">
        <v>13023.5</v>
      </c>
      <c r="F938" s="9">
        <v>13023.5</v>
      </c>
      <c r="G938" s="10">
        <v>1.029713504065658</v>
      </c>
    </row>
    <row r="939" spans="1:7" x14ac:dyDescent="0.3">
      <c r="A939">
        <v>938</v>
      </c>
      <c r="B939" t="s">
        <v>823</v>
      </c>
      <c r="C939">
        <v>13159</v>
      </c>
      <c r="D939" t="s">
        <v>1959</v>
      </c>
      <c r="E939" s="9">
        <v>13023.5</v>
      </c>
      <c r="F939" s="9">
        <v>13023.5</v>
      </c>
      <c r="G939" s="10">
        <v>1.029713504065658</v>
      </c>
    </row>
    <row r="940" spans="1:7" x14ac:dyDescent="0.3">
      <c r="A940">
        <v>939</v>
      </c>
      <c r="B940" t="s">
        <v>824</v>
      </c>
      <c r="C940">
        <v>13145</v>
      </c>
      <c r="D940" t="s">
        <v>1959</v>
      </c>
      <c r="E940" s="9">
        <v>13023.5</v>
      </c>
      <c r="F940" s="9">
        <v>13023.5</v>
      </c>
      <c r="G940" s="10">
        <v>0.92430581970330927</v>
      </c>
    </row>
    <row r="941" spans="1:7" x14ac:dyDescent="0.3">
      <c r="A941">
        <v>940</v>
      </c>
      <c r="B941" t="s">
        <v>825</v>
      </c>
      <c r="C941">
        <v>13144</v>
      </c>
      <c r="D941" t="s">
        <v>1959</v>
      </c>
      <c r="E941" s="9">
        <v>13023.5</v>
      </c>
      <c r="F941" s="9">
        <v>13023.5</v>
      </c>
      <c r="G941" s="10">
        <v>0.91676810712111989</v>
      </c>
    </row>
    <row r="942" spans="1:7" x14ac:dyDescent="0.3">
      <c r="A942">
        <v>941</v>
      </c>
      <c r="B942" t="s">
        <v>826</v>
      </c>
      <c r="C942">
        <v>13180</v>
      </c>
      <c r="D942" t="s">
        <v>1959</v>
      </c>
      <c r="E942" s="9">
        <v>13023.5</v>
      </c>
      <c r="F942" s="9">
        <v>13023.5</v>
      </c>
      <c r="G942" s="10">
        <v>1.187405159332322</v>
      </c>
    </row>
    <row r="943" spans="1:7" x14ac:dyDescent="0.3">
      <c r="A943">
        <v>942</v>
      </c>
      <c r="B943" t="s">
        <v>827</v>
      </c>
      <c r="C943">
        <v>13204</v>
      </c>
      <c r="D943" t="s">
        <v>1959</v>
      </c>
      <c r="E943" s="9">
        <v>13023.5</v>
      </c>
      <c r="F943" s="9">
        <v>13023.5</v>
      </c>
      <c r="G943" s="10">
        <v>1.3670099969706151</v>
      </c>
    </row>
    <row r="944" spans="1:7" x14ac:dyDescent="0.3">
      <c r="A944">
        <v>943</v>
      </c>
      <c r="B944" t="s">
        <v>828</v>
      </c>
      <c r="C944">
        <v>13191</v>
      </c>
      <c r="D944" t="s">
        <v>1959</v>
      </c>
      <c r="E944" s="9">
        <v>13023.5</v>
      </c>
      <c r="F944" s="9">
        <v>13023.5</v>
      </c>
      <c r="G944" s="10">
        <v>1.269805170191797</v>
      </c>
    </row>
    <row r="945" spans="1:7" x14ac:dyDescent="0.3">
      <c r="A945">
        <v>944</v>
      </c>
      <c r="B945" t="s">
        <v>2092</v>
      </c>
      <c r="C945">
        <v>13191</v>
      </c>
      <c r="D945" t="s">
        <v>1959</v>
      </c>
      <c r="E945" s="9">
        <v>13023.5</v>
      </c>
      <c r="F945" s="9">
        <v>13023.5</v>
      </c>
      <c r="G945" s="10">
        <v>1.269805170191797</v>
      </c>
    </row>
    <row r="946" spans="1:7" x14ac:dyDescent="0.3">
      <c r="A946">
        <v>945</v>
      </c>
      <c r="B946" t="s">
        <v>2093</v>
      </c>
      <c r="C946">
        <v>13191</v>
      </c>
      <c r="D946" t="s">
        <v>1959</v>
      </c>
      <c r="E946" s="9">
        <v>13023.5</v>
      </c>
      <c r="F946" s="9">
        <v>13023.5</v>
      </c>
      <c r="G946" s="10">
        <v>1.269805170191797</v>
      </c>
    </row>
    <row r="947" spans="1:7" x14ac:dyDescent="0.3">
      <c r="A947">
        <v>946</v>
      </c>
      <c r="B947" t="s">
        <v>829</v>
      </c>
      <c r="C947">
        <v>13210</v>
      </c>
      <c r="D947" t="s">
        <v>1959</v>
      </c>
      <c r="E947" s="9">
        <v>13023.5</v>
      </c>
      <c r="F947" s="9">
        <v>13023.5</v>
      </c>
      <c r="G947" s="10">
        <v>1.4118092354277061</v>
      </c>
    </row>
    <row r="948" spans="1:7" x14ac:dyDescent="0.3">
      <c r="A948">
        <v>947</v>
      </c>
      <c r="B948" t="s">
        <v>830</v>
      </c>
      <c r="C948">
        <v>13199</v>
      </c>
      <c r="D948" t="s">
        <v>1959</v>
      </c>
      <c r="E948" s="9">
        <v>13023.5</v>
      </c>
      <c r="F948" s="9">
        <v>13023.5</v>
      </c>
      <c r="G948" s="10">
        <v>1.3296461853170689</v>
      </c>
    </row>
    <row r="949" spans="1:7" x14ac:dyDescent="0.3">
      <c r="A949">
        <v>948</v>
      </c>
      <c r="B949" t="s">
        <v>831</v>
      </c>
      <c r="C949">
        <v>13189</v>
      </c>
      <c r="D949" t="s">
        <v>1959</v>
      </c>
      <c r="E949" s="9">
        <v>13023.5</v>
      </c>
      <c r="F949" s="9">
        <v>13023.5</v>
      </c>
      <c r="G949" s="10">
        <v>1.2548335734324061</v>
      </c>
    </row>
    <row r="950" spans="1:7" x14ac:dyDescent="0.3">
      <c r="A950">
        <v>949</v>
      </c>
      <c r="B950" t="s">
        <v>832</v>
      </c>
      <c r="C950">
        <v>13179</v>
      </c>
      <c r="D950" t="s">
        <v>1959</v>
      </c>
      <c r="E950" s="9">
        <v>13023.5</v>
      </c>
      <c r="F950" s="9">
        <v>13023.5</v>
      </c>
      <c r="G950" s="10">
        <v>1.1799074284847111</v>
      </c>
    </row>
    <row r="951" spans="1:7" x14ac:dyDescent="0.3">
      <c r="A951">
        <v>950</v>
      </c>
      <c r="B951" t="s">
        <v>833</v>
      </c>
      <c r="C951">
        <v>13186</v>
      </c>
      <c r="D951" t="s">
        <v>1959</v>
      </c>
      <c r="E951" s="9">
        <v>13023.5</v>
      </c>
      <c r="F951" s="9">
        <v>13023.5</v>
      </c>
      <c r="G951" s="10">
        <v>1.2323676626725319</v>
      </c>
    </row>
    <row r="952" spans="1:7" x14ac:dyDescent="0.3">
      <c r="A952">
        <v>951</v>
      </c>
      <c r="B952" t="s">
        <v>834</v>
      </c>
      <c r="C952">
        <v>13186</v>
      </c>
      <c r="D952" t="s">
        <v>1959</v>
      </c>
      <c r="E952" s="9">
        <v>13023.5</v>
      </c>
      <c r="F952" s="9">
        <v>13023.5</v>
      </c>
      <c r="G952" s="10">
        <v>1.2323676626725319</v>
      </c>
    </row>
    <row r="953" spans="1:7" x14ac:dyDescent="0.3">
      <c r="A953">
        <v>952</v>
      </c>
      <c r="B953" t="s">
        <v>835</v>
      </c>
      <c r="C953">
        <v>13186</v>
      </c>
      <c r="D953" t="s">
        <v>1959</v>
      </c>
      <c r="E953" s="9">
        <v>13023.5</v>
      </c>
      <c r="F953" s="9">
        <v>13023.5</v>
      </c>
      <c r="G953" s="10">
        <v>1.2323676626725319</v>
      </c>
    </row>
    <row r="954" spans="1:7" x14ac:dyDescent="0.3">
      <c r="A954">
        <v>953</v>
      </c>
      <c r="B954" t="s">
        <v>836</v>
      </c>
      <c r="C954">
        <v>13187</v>
      </c>
      <c r="D954" t="s">
        <v>1959</v>
      </c>
      <c r="E954" s="9">
        <v>13023.5</v>
      </c>
      <c r="F954" s="9">
        <v>13023.5</v>
      </c>
      <c r="G954" s="10">
        <v>1.239857435352999</v>
      </c>
    </row>
    <row r="955" spans="1:7" x14ac:dyDescent="0.3">
      <c r="A955">
        <v>954</v>
      </c>
      <c r="B955" t="s">
        <v>837</v>
      </c>
      <c r="C955">
        <v>13163</v>
      </c>
      <c r="D955" t="s">
        <v>1959</v>
      </c>
      <c r="E955" s="9">
        <v>13023.5</v>
      </c>
      <c r="F955" s="9">
        <v>13023.5</v>
      </c>
      <c r="G955" s="10">
        <v>1.0597888019448449</v>
      </c>
    </row>
    <row r="956" spans="1:7" x14ac:dyDescent="0.3">
      <c r="A956">
        <v>955</v>
      </c>
      <c r="B956" t="s">
        <v>838</v>
      </c>
      <c r="C956">
        <v>13180</v>
      </c>
      <c r="D956" t="s">
        <v>1959</v>
      </c>
      <c r="E956" s="9">
        <v>13023.5</v>
      </c>
      <c r="F956" s="9">
        <v>13023.5</v>
      </c>
      <c r="G956" s="10">
        <v>1.187405159332322</v>
      </c>
    </row>
    <row r="957" spans="1:7" x14ac:dyDescent="0.3">
      <c r="A957">
        <v>956</v>
      </c>
      <c r="B957" t="s">
        <v>839</v>
      </c>
      <c r="C957">
        <v>13185</v>
      </c>
      <c r="D957" t="s">
        <v>1959</v>
      </c>
      <c r="E957" s="9">
        <v>13023.5</v>
      </c>
      <c r="F957" s="9">
        <v>13023.5</v>
      </c>
      <c r="G957" s="10">
        <v>1.2248767538869929</v>
      </c>
    </row>
    <row r="958" spans="1:7" x14ac:dyDescent="0.3">
      <c r="A958">
        <v>957</v>
      </c>
      <c r="B958" t="s">
        <v>840</v>
      </c>
      <c r="C958">
        <v>13185</v>
      </c>
      <c r="D958" t="s">
        <v>1959</v>
      </c>
      <c r="E958" s="9">
        <v>13023.5</v>
      </c>
      <c r="F958" s="9">
        <v>13023.5</v>
      </c>
      <c r="G958" s="10">
        <v>1.2248767538869929</v>
      </c>
    </row>
    <row r="959" spans="1:7" x14ac:dyDescent="0.3">
      <c r="A959">
        <v>958</v>
      </c>
      <c r="B959" t="s">
        <v>841</v>
      </c>
      <c r="C959">
        <v>13185</v>
      </c>
      <c r="D959" t="s">
        <v>1959</v>
      </c>
      <c r="E959" s="9">
        <v>13023.5</v>
      </c>
      <c r="F959" s="9">
        <v>13023.5</v>
      </c>
      <c r="G959" s="10">
        <v>1.2248767538869929</v>
      </c>
    </row>
    <row r="960" spans="1:7" x14ac:dyDescent="0.3">
      <c r="A960">
        <v>959</v>
      </c>
      <c r="B960" t="s">
        <v>842</v>
      </c>
      <c r="C960">
        <v>13185</v>
      </c>
      <c r="D960" t="s">
        <v>1959</v>
      </c>
      <c r="E960" s="9">
        <v>13023.5</v>
      </c>
      <c r="F960" s="9">
        <v>13023.5</v>
      </c>
      <c r="G960" s="10">
        <v>1.2248767538869929</v>
      </c>
    </row>
    <row r="961" spans="1:7" x14ac:dyDescent="0.3">
      <c r="A961">
        <v>960</v>
      </c>
      <c r="B961" t="s">
        <v>843</v>
      </c>
      <c r="C961">
        <v>13263</v>
      </c>
      <c r="D961" t="s">
        <v>1960</v>
      </c>
      <c r="E961" s="9">
        <v>13400.5</v>
      </c>
      <c r="F961" s="9">
        <v>13023.5</v>
      </c>
      <c r="G961" s="10">
        <v>1.805775465580939</v>
      </c>
    </row>
    <row r="962" spans="1:7" x14ac:dyDescent="0.3">
      <c r="A962">
        <v>961</v>
      </c>
      <c r="B962" t="s">
        <v>844</v>
      </c>
      <c r="C962">
        <v>13282</v>
      </c>
      <c r="D962" t="s">
        <v>1960</v>
      </c>
      <c r="E962" s="9">
        <v>13400.5</v>
      </c>
      <c r="F962" s="9">
        <v>13400.5</v>
      </c>
      <c r="G962" s="10">
        <v>0.8921849119108568</v>
      </c>
    </row>
    <row r="963" spans="1:7" x14ac:dyDescent="0.3">
      <c r="A963">
        <v>962</v>
      </c>
      <c r="B963" t="s">
        <v>845</v>
      </c>
      <c r="C963">
        <v>13318</v>
      </c>
      <c r="D963" t="s">
        <v>1960</v>
      </c>
      <c r="E963" s="9">
        <v>13400.5</v>
      </c>
      <c r="F963" s="9">
        <v>13400.5</v>
      </c>
      <c r="G963" s="10">
        <v>0.61946238173899981</v>
      </c>
    </row>
    <row r="964" spans="1:7" x14ac:dyDescent="0.3">
      <c r="A964">
        <v>963</v>
      </c>
      <c r="B964" t="s">
        <v>846</v>
      </c>
      <c r="C964">
        <v>13333</v>
      </c>
      <c r="D964" t="s">
        <v>1960</v>
      </c>
      <c r="E964" s="9">
        <v>13400.5</v>
      </c>
      <c r="F964" s="9">
        <v>13400.5</v>
      </c>
      <c r="G964" s="10">
        <v>0.50626265656641423</v>
      </c>
    </row>
    <row r="965" spans="1:7" x14ac:dyDescent="0.3">
      <c r="A965">
        <v>964</v>
      </c>
      <c r="B965" t="s">
        <v>847</v>
      </c>
      <c r="C965">
        <v>13308</v>
      </c>
      <c r="D965" t="s">
        <v>1960</v>
      </c>
      <c r="E965" s="9">
        <v>13400.5</v>
      </c>
      <c r="F965" s="9">
        <v>13400.5</v>
      </c>
      <c r="G965" s="10">
        <v>0.69507063420498949</v>
      </c>
    </row>
    <row r="966" spans="1:7" x14ac:dyDescent="0.3">
      <c r="A966">
        <v>965</v>
      </c>
      <c r="B966" t="s">
        <v>848</v>
      </c>
      <c r="C966">
        <v>13308</v>
      </c>
      <c r="D966" t="s">
        <v>1960</v>
      </c>
      <c r="E966" s="9">
        <v>13400.5</v>
      </c>
      <c r="F966" s="9">
        <v>13400.5</v>
      </c>
      <c r="G966" s="10">
        <v>0.69507063420498949</v>
      </c>
    </row>
    <row r="967" spans="1:7" x14ac:dyDescent="0.3">
      <c r="A967">
        <v>966</v>
      </c>
      <c r="B967" t="s">
        <v>849</v>
      </c>
      <c r="C967">
        <v>13308</v>
      </c>
      <c r="D967" t="s">
        <v>1960</v>
      </c>
      <c r="E967" s="9">
        <v>13400.5</v>
      </c>
      <c r="F967" s="9">
        <v>13400.5</v>
      </c>
      <c r="G967" s="10">
        <v>0.69507063420498949</v>
      </c>
    </row>
    <row r="968" spans="1:7" x14ac:dyDescent="0.3">
      <c r="A968">
        <v>967</v>
      </c>
      <c r="B968" t="s">
        <v>850</v>
      </c>
      <c r="C968">
        <v>13341</v>
      </c>
      <c r="D968" t="s">
        <v>1960</v>
      </c>
      <c r="E968" s="9">
        <v>13400.5</v>
      </c>
      <c r="F968" s="9">
        <v>13400.5</v>
      </c>
      <c r="G968" s="10">
        <v>0.44599355370661858</v>
      </c>
    </row>
    <row r="969" spans="1:7" x14ac:dyDescent="0.3">
      <c r="A969">
        <v>968</v>
      </c>
      <c r="B969" t="s">
        <v>851</v>
      </c>
      <c r="C969">
        <v>13326</v>
      </c>
      <c r="D969" t="s">
        <v>1960</v>
      </c>
      <c r="E969" s="9">
        <v>13400.5</v>
      </c>
      <c r="F969" s="9">
        <v>13400.5</v>
      </c>
      <c r="G969" s="10">
        <v>0.55905748161488822</v>
      </c>
    </row>
    <row r="970" spans="1:7" x14ac:dyDescent="0.3">
      <c r="A970">
        <v>969</v>
      </c>
      <c r="B970" t="s">
        <v>852</v>
      </c>
      <c r="C970">
        <v>13367</v>
      </c>
      <c r="D970" t="s">
        <v>1960</v>
      </c>
      <c r="E970" s="9">
        <v>13400.5</v>
      </c>
      <c r="F970" s="9">
        <v>13400.5</v>
      </c>
      <c r="G970" s="10">
        <v>0.25061719159123208</v>
      </c>
    </row>
    <row r="971" spans="1:7" x14ac:dyDescent="0.3">
      <c r="A971">
        <v>970</v>
      </c>
      <c r="B971" t="s">
        <v>853</v>
      </c>
      <c r="C971">
        <v>13335</v>
      </c>
      <c r="D971" t="s">
        <v>1960</v>
      </c>
      <c r="E971" s="9">
        <v>13400.5</v>
      </c>
      <c r="F971" s="9">
        <v>13400.5</v>
      </c>
      <c r="G971" s="10">
        <v>0.4911886014248219</v>
      </c>
    </row>
    <row r="972" spans="1:7" x14ac:dyDescent="0.3">
      <c r="A972">
        <v>971</v>
      </c>
      <c r="B972" t="s">
        <v>854</v>
      </c>
      <c r="C972">
        <v>13327</v>
      </c>
      <c r="D972" t="s">
        <v>1960</v>
      </c>
      <c r="E972" s="9">
        <v>13400.5</v>
      </c>
      <c r="F972" s="9">
        <v>13400.5</v>
      </c>
      <c r="G972" s="10">
        <v>0.55151196818488779</v>
      </c>
    </row>
    <row r="973" spans="1:7" x14ac:dyDescent="0.3">
      <c r="A973">
        <v>972</v>
      </c>
      <c r="B973" t="s">
        <v>2094</v>
      </c>
      <c r="C973">
        <v>13327</v>
      </c>
      <c r="D973" t="s">
        <v>1960</v>
      </c>
      <c r="E973" s="9">
        <v>13400.5</v>
      </c>
      <c r="F973" s="9">
        <v>13400.5</v>
      </c>
      <c r="G973" s="10">
        <v>0.55151196818488779</v>
      </c>
    </row>
    <row r="974" spans="1:7" x14ac:dyDescent="0.3">
      <c r="A974">
        <v>973</v>
      </c>
      <c r="B974" t="s">
        <v>2095</v>
      </c>
      <c r="C974">
        <v>13327</v>
      </c>
      <c r="D974" t="s">
        <v>1960</v>
      </c>
      <c r="E974" s="9">
        <v>13400.5</v>
      </c>
      <c r="F974" s="9">
        <v>13400.5</v>
      </c>
      <c r="G974" s="10">
        <v>0.55151196818488779</v>
      </c>
    </row>
    <row r="975" spans="1:7" x14ac:dyDescent="0.3">
      <c r="A975">
        <v>974</v>
      </c>
      <c r="B975" t="s">
        <v>855</v>
      </c>
      <c r="C975">
        <v>13263</v>
      </c>
      <c r="D975" t="s">
        <v>1960</v>
      </c>
      <c r="E975" s="9">
        <v>13400.5</v>
      </c>
      <c r="F975" s="9">
        <v>13400.5</v>
      </c>
      <c r="G975" s="10">
        <v>1.0367186910955291</v>
      </c>
    </row>
    <row r="976" spans="1:7" x14ac:dyDescent="0.3">
      <c r="A976">
        <v>975</v>
      </c>
      <c r="B976" t="s">
        <v>856</v>
      </c>
      <c r="C976">
        <v>13228</v>
      </c>
      <c r="D976" t="s">
        <v>1960</v>
      </c>
      <c r="E976" s="9">
        <v>13400.5</v>
      </c>
      <c r="F976" s="9">
        <v>13400.5</v>
      </c>
      <c r="G976" s="10">
        <v>1.304052010885999</v>
      </c>
    </row>
    <row r="977" spans="1:7" x14ac:dyDescent="0.3">
      <c r="A977">
        <v>976</v>
      </c>
      <c r="B977" t="s">
        <v>857</v>
      </c>
      <c r="C977">
        <v>13151</v>
      </c>
      <c r="D977" t="s">
        <v>1959</v>
      </c>
      <c r="E977" s="9">
        <v>13023.5</v>
      </c>
      <c r="F977" s="9">
        <v>13400.5</v>
      </c>
      <c r="G977" s="10">
        <v>1.8971941297239749</v>
      </c>
    </row>
    <row r="978" spans="1:7" x14ac:dyDescent="0.3">
      <c r="A978">
        <v>977</v>
      </c>
      <c r="B978" t="s">
        <v>858</v>
      </c>
      <c r="C978">
        <v>13155</v>
      </c>
      <c r="D978" t="s">
        <v>1959</v>
      </c>
      <c r="E978" s="9">
        <v>13023.5</v>
      </c>
      <c r="F978" s="9">
        <v>13023.5</v>
      </c>
      <c r="G978" s="10">
        <v>0.99961991638160397</v>
      </c>
    </row>
    <row r="979" spans="1:7" x14ac:dyDescent="0.3">
      <c r="A979">
        <v>978</v>
      </c>
      <c r="B979" t="s">
        <v>859</v>
      </c>
      <c r="C979">
        <v>13154</v>
      </c>
      <c r="D979" t="s">
        <v>1959</v>
      </c>
      <c r="E979" s="9">
        <v>13023.5</v>
      </c>
      <c r="F979" s="9">
        <v>13023.5</v>
      </c>
      <c r="G979" s="10">
        <v>0.99209365972327801</v>
      </c>
    </row>
    <row r="980" spans="1:7" x14ac:dyDescent="0.3">
      <c r="A980">
        <v>979</v>
      </c>
      <c r="B980" t="s">
        <v>2096</v>
      </c>
      <c r="C980">
        <v>13154</v>
      </c>
      <c r="D980" t="s">
        <v>1959</v>
      </c>
      <c r="E980" s="9">
        <v>13023.5</v>
      </c>
      <c r="F980" s="9">
        <v>13023.5</v>
      </c>
      <c r="G980" s="10">
        <v>0.99209365972327801</v>
      </c>
    </row>
    <row r="981" spans="1:7" x14ac:dyDescent="0.3">
      <c r="A981">
        <v>980</v>
      </c>
      <c r="B981" t="s">
        <v>2097</v>
      </c>
      <c r="C981">
        <v>13154</v>
      </c>
      <c r="D981" t="s">
        <v>1959</v>
      </c>
      <c r="E981" s="9">
        <v>13023.5</v>
      </c>
      <c r="F981" s="9">
        <v>13023.5</v>
      </c>
      <c r="G981" s="10">
        <v>0.99209365972327801</v>
      </c>
    </row>
    <row r="982" spans="1:7" x14ac:dyDescent="0.3">
      <c r="A982">
        <v>981</v>
      </c>
      <c r="B982" t="s">
        <v>2098</v>
      </c>
      <c r="C982">
        <v>13154</v>
      </c>
      <c r="D982" t="s">
        <v>1959</v>
      </c>
      <c r="E982" s="9">
        <v>13023.5</v>
      </c>
      <c r="F982" s="9">
        <v>13023.5</v>
      </c>
      <c r="G982" s="10">
        <v>0.99209365972327801</v>
      </c>
    </row>
    <row r="983" spans="1:7" x14ac:dyDescent="0.3">
      <c r="A983">
        <v>982</v>
      </c>
      <c r="B983" t="s">
        <v>860</v>
      </c>
      <c r="C983">
        <v>13217</v>
      </c>
      <c r="D983" t="s">
        <v>1960</v>
      </c>
      <c r="E983" s="9">
        <v>13400.5</v>
      </c>
      <c r="F983" s="9">
        <v>13023.5</v>
      </c>
      <c r="G983" s="10">
        <v>1.4640236059620191</v>
      </c>
    </row>
    <row r="984" spans="1:7" x14ac:dyDescent="0.3">
      <c r="A984">
        <v>983</v>
      </c>
      <c r="B984" t="s">
        <v>861</v>
      </c>
      <c r="C984">
        <v>13294</v>
      </c>
      <c r="D984" t="s">
        <v>1960</v>
      </c>
      <c r="E984" s="9">
        <v>13400.5</v>
      </c>
      <c r="F984" s="9">
        <v>13400.5</v>
      </c>
      <c r="G984" s="10">
        <v>0.8011132841883557</v>
      </c>
    </row>
    <row r="985" spans="1:7" x14ac:dyDescent="0.3">
      <c r="A985">
        <v>984</v>
      </c>
      <c r="B985" t="s">
        <v>862</v>
      </c>
      <c r="C985">
        <v>13256</v>
      </c>
      <c r="D985" t="s">
        <v>1960</v>
      </c>
      <c r="E985" s="9">
        <v>13400.5</v>
      </c>
      <c r="F985" s="9">
        <v>13400.5</v>
      </c>
      <c r="G985" s="10">
        <v>1.09007242003621</v>
      </c>
    </row>
    <row r="986" spans="1:7" x14ac:dyDescent="0.3">
      <c r="A986">
        <v>985</v>
      </c>
      <c r="B986" t="s">
        <v>863</v>
      </c>
      <c r="C986">
        <v>13197</v>
      </c>
      <c r="D986" t="s">
        <v>1959</v>
      </c>
      <c r="E986" s="9">
        <v>13023.5</v>
      </c>
      <c r="F986" s="9">
        <v>13400.5</v>
      </c>
      <c r="G986" s="10">
        <v>1.5420171251041901</v>
      </c>
    </row>
    <row r="987" spans="1:7" x14ac:dyDescent="0.3">
      <c r="A987">
        <v>986</v>
      </c>
      <c r="B987" t="s">
        <v>864</v>
      </c>
      <c r="C987">
        <v>13197</v>
      </c>
      <c r="D987" t="s">
        <v>1959</v>
      </c>
      <c r="E987" s="9">
        <v>13023.5</v>
      </c>
      <c r="F987" s="9">
        <v>13023.5</v>
      </c>
      <c r="G987" s="10">
        <v>1.3146927331969389</v>
      </c>
    </row>
    <row r="988" spans="1:7" x14ac:dyDescent="0.3">
      <c r="A988">
        <v>987</v>
      </c>
      <c r="B988" t="s">
        <v>865</v>
      </c>
      <c r="C988">
        <v>13197</v>
      </c>
      <c r="D988" t="s">
        <v>1959</v>
      </c>
      <c r="E988" s="9">
        <v>13023.5</v>
      </c>
      <c r="F988" s="9">
        <v>13023.5</v>
      </c>
      <c r="G988" s="10">
        <v>1.3146927331969389</v>
      </c>
    </row>
    <row r="989" spans="1:7" x14ac:dyDescent="0.3">
      <c r="A989">
        <v>988</v>
      </c>
      <c r="B989" t="s">
        <v>866</v>
      </c>
      <c r="C989">
        <v>13230</v>
      </c>
      <c r="D989" t="s">
        <v>1960</v>
      </c>
      <c r="E989" s="9">
        <v>13400.5</v>
      </c>
      <c r="F989" s="9">
        <v>13023.5</v>
      </c>
      <c r="G989" s="10">
        <v>1.5608465608465609</v>
      </c>
    </row>
    <row r="990" spans="1:7" x14ac:dyDescent="0.3">
      <c r="A990">
        <v>989</v>
      </c>
      <c r="B990" t="s">
        <v>867</v>
      </c>
      <c r="C990">
        <v>13208</v>
      </c>
      <c r="D990" t="s">
        <v>1959</v>
      </c>
      <c r="E990" s="9">
        <v>13023.5</v>
      </c>
      <c r="F990" s="9">
        <v>13400.5</v>
      </c>
      <c r="G990" s="10">
        <v>1.457450030284676</v>
      </c>
    </row>
    <row r="991" spans="1:7" x14ac:dyDescent="0.3">
      <c r="A991">
        <v>990</v>
      </c>
      <c r="B991" t="s">
        <v>868</v>
      </c>
      <c r="C991">
        <v>13214</v>
      </c>
      <c r="D991" t="s">
        <v>1960</v>
      </c>
      <c r="E991" s="9">
        <v>13400.5</v>
      </c>
      <c r="F991" s="9">
        <v>13023.5</v>
      </c>
      <c r="G991" s="10">
        <v>1.4416527924928111</v>
      </c>
    </row>
    <row r="992" spans="1:7" x14ac:dyDescent="0.3">
      <c r="A992">
        <v>991</v>
      </c>
      <c r="B992" t="s">
        <v>869</v>
      </c>
      <c r="C992">
        <v>13163</v>
      </c>
      <c r="D992" t="s">
        <v>1959</v>
      </c>
      <c r="E992" s="9">
        <v>13023.5</v>
      </c>
      <c r="F992" s="9">
        <v>13400.5</v>
      </c>
      <c r="G992" s="10">
        <v>1.8042999316265289</v>
      </c>
    </row>
    <row r="993" spans="1:7" x14ac:dyDescent="0.3">
      <c r="A993">
        <v>992</v>
      </c>
      <c r="B993" t="s">
        <v>870</v>
      </c>
      <c r="C993">
        <v>13163</v>
      </c>
      <c r="D993" t="s">
        <v>1959</v>
      </c>
      <c r="E993" s="9">
        <v>13023.5</v>
      </c>
      <c r="F993" s="9">
        <v>13023.5</v>
      </c>
      <c r="G993" s="10">
        <v>1.0597888019448449</v>
      </c>
    </row>
    <row r="994" spans="1:7" x14ac:dyDescent="0.3">
      <c r="A994">
        <v>993</v>
      </c>
      <c r="B994" t="s">
        <v>871</v>
      </c>
      <c r="C994">
        <v>13163</v>
      </c>
      <c r="D994" t="s">
        <v>1959</v>
      </c>
      <c r="E994" s="9">
        <v>13023.5</v>
      </c>
      <c r="F994" s="9">
        <v>13023.5</v>
      </c>
      <c r="G994" s="10">
        <v>1.0597888019448449</v>
      </c>
    </row>
    <row r="995" spans="1:7" x14ac:dyDescent="0.3">
      <c r="A995">
        <v>994</v>
      </c>
      <c r="B995" t="s">
        <v>872</v>
      </c>
      <c r="C995">
        <v>13163</v>
      </c>
      <c r="D995" t="s">
        <v>1959</v>
      </c>
      <c r="E995" s="9">
        <v>13023.5</v>
      </c>
      <c r="F995" s="9">
        <v>13023.5</v>
      </c>
      <c r="G995" s="10">
        <v>1.0597888019448449</v>
      </c>
    </row>
    <row r="996" spans="1:7" x14ac:dyDescent="0.3">
      <c r="A996">
        <v>995</v>
      </c>
      <c r="B996" t="s">
        <v>873</v>
      </c>
      <c r="C996">
        <v>13141</v>
      </c>
      <c r="D996" t="s">
        <v>1959</v>
      </c>
      <c r="E996" s="9">
        <v>13023.5</v>
      </c>
      <c r="F996" s="9">
        <v>13023.5</v>
      </c>
      <c r="G996" s="10">
        <v>0.8941480861426071</v>
      </c>
    </row>
    <row r="997" spans="1:7" x14ac:dyDescent="0.3">
      <c r="A997">
        <v>996</v>
      </c>
      <c r="B997" t="s">
        <v>874</v>
      </c>
      <c r="C997">
        <v>13092</v>
      </c>
      <c r="D997" t="s">
        <v>1959</v>
      </c>
      <c r="E997" s="9">
        <v>13023.5</v>
      </c>
      <c r="F997" s="9">
        <v>13023.5</v>
      </c>
      <c r="G997" s="10">
        <v>0.52322028719828906</v>
      </c>
    </row>
    <row r="998" spans="1:7" x14ac:dyDescent="0.3">
      <c r="A998">
        <v>997</v>
      </c>
      <c r="B998" t="s">
        <v>875</v>
      </c>
      <c r="C998">
        <v>12991</v>
      </c>
      <c r="D998" t="s">
        <v>1959</v>
      </c>
      <c r="E998" s="9">
        <v>13023.5</v>
      </c>
      <c r="F998" s="9">
        <v>13023.5</v>
      </c>
      <c r="G998" s="10">
        <v>0.25017319682857359</v>
      </c>
    </row>
    <row r="999" spans="1:7" x14ac:dyDescent="0.3">
      <c r="A999">
        <v>998</v>
      </c>
      <c r="B999" t="s">
        <v>876</v>
      </c>
      <c r="C999">
        <v>13017</v>
      </c>
      <c r="D999" t="s">
        <v>1959</v>
      </c>
      <c r="E999" s="9">
        <v>13023.5</v>
      </c>
      <c r="F999" s="9">
        <v>13023.5</v>
      </c>
      <c r="G999" s="10">
        <v>4.9934700775908433E-2</v>
      </c>
    </row>
    <row r="1000" spans="1:7" x14ac:dyDescent="0.3">
      <c r="A1000">
        <v>999</v>
      </c>
      <c r="B1000" t="s">
        <v>877</v>
      </c>
      <c r="C1000">
        <v>13063</v>
      </c>
      <c r="D1000" t="s">
        <v>1959</v>
      </c>
      <c r="E1000" s="9">
        <v>13023.5</v>
      </c>
      <c r="F1000" s="9">
        <v>13023.5</v>
      </c>
      <c r="G1000" s="10">
        <v>0.30238077011406261</v>
      </c>
    </row>
    <row r="1001" spans="1:7" x14ac:dyDescent="0.3">
      <c r="A1001">
        <v>1000</v>
      </c>
      <c r="B1001" t="s">
        <v>2099</v>
      </c>
      <c r="C1001">
        <v>13063</v>
      </c>
      <c r="D1001" t="s">
        <v>1959</v>
      </c>
      <c r="E1001" s="9">
        <v>13023.5</v>
      </c>
      <c r="F1001" s="9">
        <v>13023.5</v>
      </c>
      <c r="G1001" s="10">
        <v>0.30238077011406261</v>
      </c>
    </row>
    <row r="1002" spans="1:7" x14ac:dyDescent="0.3">
      <c r="A1002">
        <v>1001</v>
      </c>
      <c r="B1002" t="s">
        <v>2100</v>
      </c>
      <c r="C1002">
        <v>13063</v>
      </c>
      <c r="D1002" t="s">
        <v>1959</v>
      </c>
      <c r="E1002" s="9">
        <v>13023.5</v>
      </c>
      <c r="F1002" s="9">
        <v>13023.5</v>
      </c>
      <c r="G1002" s="10">
        <v>0.30238077011406261</v>
      </c>
    </row>
    <row r="1003" spans="1:7" x14ac:dyDescent="0.3">
      <c r="A1003">
        <v>1002</v>
      </c>
      <c r="B1003" t="s">
        <v>878</v>
      </c>
      <c r="C1003">
        <v>13075</v>
      </c>
      <c r="D1003" t="s">
        <v>1959</v>
      </c>
      <c r="E1003" s="9">
        <v>13023.5</v>
      </c>
      <c r="F1003" s="9">
        <v>13023.5</v>
      </c>
      <c r="G1003" s="10">
        <v>0.39388145315487572</v>
      </c>
    </row>
    <row r="1004" spans="1:7" x14ac:dyDescent="0.3">
      <c r="A1004">
        <v>1003</v>
      </c>
      <c r="B1004" t="s">
        <v>879</v>
      </c>
      <c r="C1004">
        <v>13053</v>
      </c>
      <c r="D1004" t="s">
        <v>1959</v>
      </c>
      <c r="E1004" s="9">
        <v>13023.5</v>
      </c>
      <c r="F1004" s="9">
        <v>13023.5</v>
      </c>
      <c r="G1004" s="10">
        <v>0.22600168543629809</v>
      </c>
    </row>
    <row r="1005" spans="1:7" x14ac:dyDescent="0.3">
      <c r="A1005">
        <v>1004</v>
      </c>
      <c r="B1005" t="s">
        <v>880</v>
      </c>
      <c r="C1005">
        <v>13060</v>
      </c>
      <c r="D1005" t="s">
        <v>1959</v>
      </c>
      <c r="E1005" s="9">
        <v>13023.5</v>
      </c>
      <c r="F1005" s="9">
        <v>13023.5</v>
      </c>
      <c r="G1005" s="10">
        <v>0.27947932618683002</v>
      </c>
    </row>
    <row r="1006" spans="1:7" x14ac:dyDescent="0.3">
      <c r="A1006">
        <v>1005</v>
      </c>
      <c r="B1006" t="s">
        <v>881</v>
      </c>
      <c r="C1006">
        <v>13057</v>
      </c>
      <c r="D1006" t="s">
        <v>1959</v>
      </c>
      <c r="E1006" s="9">
        <v>13023.5</v>
      </c>
      <c r="F1006" s="9">
        <v>13023.5</v>
      </c>
      <c r="G1006" s="10">
        <v>0.25656735850501639</v>
      </c>
    </row>
    <row r="1007" spans="1:7" x14ac:dyDescent="0.3">
      <c r="A1007">
        <v>1006</v>
      </c>
      <c r="B1007" t="s">
        <v>882</v>
      </c>
      <c r="C1007">
        <v>13067</v>
      </c>
      <c r="D1007" t="s">
        <v>1959</v>
      </c>
      <c r="E1007" s="9">
        <v>13023.5</v>
      </c>
      <c r="F1007" s="9">
        <v>13023.5</v>
      </c>
      <c r="G1007" s="10">
        <v>0.33289967092676198</v>
      </c>
    </row>
    <row r="1008" spans="1:7" x14ac:dyDescent="0.3">
      <c r="A1008">
        <v>1007</v>
      </c>
      <c r="B1008" t="s">
        <v>2101</v>
      </c>
      <c r="C1008">
        <v>13067</v>
      </c>
      <c r="D1008" t="s">
        <v>1959</v>
      </c>
      <c r="E1008" s="9">
        <v>13023.5</v>
      </c>
      <c r="F1008" s="9">
        <v>13023.5</v>
      </c>
      <c r="G1008" s="10">
        <v>0.33289967092676198</v>
      </c>
    </row>
    <row r="1009" spans="1:7" x14ac:dyDescent="0.3">
      <c r="A1009">
        <v>1008</v>
      </c>
      <c r="B1009" t="s">
        <v>2102</v>
      </c>
      <c r="C1009">
        <v>13067</v>
      </c>
      <c r="D1009" t="s">
        <v>1959</v>
      </c>
      <c r="E1009" s="9">
        <v>13023.5</v>
      </c>
      <c r="F1009" s="9">
        <v>13023.5</v>
      </c>
      <c r="G1009" s="10">
        <v>0.33289967092676198</v>
      </c>
    </row>
    <row r="1010" spans="1:7" x14ac:dyDescent="0.3">
      <c r="A1010">
        <v>1009</v>
      </c>
      <c r="B1010" t="s">
        <v>883</v>
      </c>
      <c r="C1010">
        <v>13034</v>
      </c>
      <c r="D1010" t="s">
        <v>1959</v>
      </c>
      <c r="E1010" s="9">
        <v>13023.5</v>
      </c>
      <c r="F1010" s="9">
        <v>13023.5</v>
      </c>
      <c r="G1010" s="10">
        <v>8.0558539205155752E-2</v>
      </c>
    </row>
    <row r="1011" spans="1:7" x14ac:dyDescent="0.3">
      <c r="A1011">
        <v>1010</v>
      </c>
      <c r="B1011" t="s">
        <v>884</v>
      </c>
      <c r="C1011">
        <v>13057</v>
      </c>
      <c r="D1011" t="s">
        <v>1959</v>
      </c>
      <c r="E1011" s="9">
        <v>13023.5</v>
      </c>
      <c r="F1011" s="9">
        <v>13023.5</v>
      </c>
      <c r="G1011" s="10">
        <v>0.25656735850501639</v>
      </c>
    </row>
    <row r="1012" spans="1:7" x14ac:dyDescent="0.3">
      <c r="A1012">
        <v>1011</v>
      </c>
      <c r="B1012" t="s">
        <v>885</v>
      </c>
      <c r="C1012">
        <v>13088</v>
      </c>
      <c r="D1012" t="s">
        <v>1959</v>
      </c>
      <c r="E1012" s="9">
        <v>13023.5</v>
      </c>
      <c r="F1012" s="9">
        <v>13023.5</v>
      </c>
      <c r="G1012" s="10">
        <v>0.49281784841075799</v>
      </c>
    </row>
    <row r="1013" spans="1:7" x14ac:dyDescent="0.3">
      <c r="A1013">
        <v>1012</v>
      </c>
      <c r="B1013" t="s">
        <v>886</v>
      </c>
      <c r="C1013">
        <v>13093</v>
      </c>
      <c r="D1013" t="s">
        <v>1959</v>
      </c>
      <c r="E1013" s="9">
        <v>13023.5</v>
      </c>
      <c r="F1013" s="9">
        <v>13023.5</v>
      </c>
      <c r="G1013" s="10">
        <v>0.53081799434812493</v>
      </c>
    </row>
    <row r="1014" spans="1:7" x14ac:dyDescent="0.3">
      <c r="A1014">
        <v>1013</v>
      </c>
      <c r="B1014" t="s">
        <v>887</v>
      </c>
      <c r="C1014">
        <v>13112</v>
      </c>
      <c r="D1014" t="s">
        <v>1959</v>
      </c>
      <c r="E1014" s="9">
        <v>13023.5</v>
      </c>
      <c r="F1014" s="9">
        <v>13023.5</v>
      </c>
      <c r="G1014" s="10">
        <v>0.67495424039048202</v>
      </c>
    </row>
    <row r="1015" spans="1:7" x14ac:dyDescent="0.3">
      <c r="A1015">
        <v>1014</v>
      </c>
      <c r="B1015" t="s">
        <v>888</v>
      </c>
      <c r="C1015">
        <v>13112</v>
      </c>
      <c r="D1015" t="s">
        <v>1959</v>
      </c>
      <c r="E1015" s="9">
        <v>13023.5</v>
      </c>
      <c r="F1015" s="9">
        <v>13023.5</v>
      </c>
      <c r="G1015" s="10">
        <v>0.67495424039048202</v>
      </c>
    </row>
    <row r="1016" spans="1:7" x14ac:dyDescent="0.3">
      <c r="A1016">
        <v>1015</v>
      </c>
      <c r="B1016" t="s">
        <v>889</v>
      </c>
      <c r="C1016">
        <v>13112</v>
      </c>
      <c r="D1016" t="s">
        <v>1959</v>
      </c>
      <c r="E1016" s="9">
        <v>13023.5</v>
      </c>
      <c r="F1016" s="9">
        <v>13023.5</v>
      </c>
      <c r="G1016" s="10">
        <v>0.67495424039048202</v>
      </c>
    </row>
    <row r="1017" spans="1:7" x14ac:dyDescent="0.3">
      <c r="A1017">
        <v>1016</v>
      </c>
      <c r="B1017" t="s">
        <v>890</v>
      </c>
      <c r="C1017">
        <v>13119</v>
      </c>
      <c r="D1017" t="s">
        <v>1959</v>
      </c>
      <c r="E1017" s="9">
        <v>13023.5</v>
      </c>
      <c r="F1017" s="9">
        <v>13023.5</v>
      </c>
      <c r="G1017" s="10">
        <v>0.72795182559646321</v>
      </c>
    </row>
    <row r="1018" spans="1:7" x14ac:dyDescent="0.3">
      <c r="A1018">
        <v>1017</v>
      </c>
      <c r="B1018" t="s">
        <v>891</v>
      </c>
      <c r="C1018">
        <v>13109</v>
      </c>
      <c r="D1018" t="s">
        <v>1959</v>
      </c>
      <c r="E1018" s="9">
        <v>13023.5</v>
      </c>
      <c r="F1018" s="9">
        <v>13023.5</v>
      </c>
      <c r="G1018" s="10">
        <v>0.65222366313219926</v>
      </c>
    </row>
    <row r="1019" spans="1:7" x14ac:dyDescent="0.3">
      <c r="A1019">
        <v>1018</v>
      </c>
      <c r="B1019" t="s">
        <v>892</v>
      </c>
      <c r="C1019">
        <v>13072</v>
      </c>
      <c r="D1019" t="s">
        <v>1959</v>
      </c>
      <c r="E1019" s="9">
        <v>13023.5</v>
      </c>
      <c r="F1019" s="9">
        <v>13023.5</v>
      </c>
      <c r="G1019" s="10">
        <v>0.37102203182374538</v>
      </c>
    </row>
    <row r="1020" spans="1:7" x14ac:dyDescent="0.3">
      <c r="A1020">
        <v>1019</v>
      </c>
      <c r="B1020" t="s">
        <v>893</v>
      </c>
      <c r="C1020">
        <v>13064</v>
      </c>
      <c r="D1020" t="s">
        <v>1959</v>
      </c>
      <c r="E1020" s="9">
        <v>13023.5</v>
      </c>
      <c r="F1020" s="9">
        <v>13023.5</v>
      </c>
      <c r="G1020" s="10">
        <v>0.31001224739742811</v>
      </c>
    </row>
    <row r="1021" spans="1:7" x14ac:dyDescent="0.3">
      <c r="A1021">
        <v>1020</v>
      </c>
      <c r="B1021" t="s">
        <v>894</v>
      </c>
      <c r="C1021">
        <v>13085</v>
      </c>
      <c r="D1021" t="s">
        <v>1959</v>
      </c>
      <c r="E1021" s="9">
        <v>13023.5</v>
      </c>
      <c r="F1021" s="9">
        <v>13023.5</v>
      </c>
      <c r="G1021" s="10">
        <v>0.4700038211692778</v>
      </c>
    </row>
    <row r="1022" spans="1:7" x14ac:dyDescent="0.3">
      <c r="A1022">
        <v>1021</v>
      </c>
      <c r="B1022" t="s">
        <v>895</v>
      </c>
      <c r="C1022">
        <v>13085</v>
      </c>
      <c r="D1022" t="s">
        <v>1959</v>
      </c>
      <c r="E1022" s="9">
        <v>13023.5</v>
      </c>
      <c r="F1022" s="9">
        <v>13023.5</v>
      </c>
      <c r="G1022" s="10">
        <v>0.4700038211692778</v>
      </c>
    </row>
    <row r="1023" spans="1:7" x14ac:dyDescent="0.3">
      <c r="A1023">
        <v>1022</v>
      </c>
      <c r="B1023" t="s">
        <v>896</v>
      </c>
      <c r="C1023">
        <v>13085</v>
      </c>
      <c r="D1023" t="s">
        <v>1959</v>
      </c>
      <c r="E1023" s="9">
        <v>13023.5</v>
      </c>
      <c r="F1023" s="9">
        <v>13023.5</v>
      </c>
      <c r="G1023" s="10">
        <v>0.4700038211692778</v>
      </c>
    </row>
    <row r="1024" spans="1:7" x14ac:dyDescent="0.3">
      <c r="A1024">
        <v>1023</v>
      </c>
      <c r="B1024" t="s">
        <v>897</v>
      </c>
      <c r="C1024">
        <v>13112</v>
      </c>
      <c r="D1024" t="s">
        <v>1959</v>
      </c>
      <c r="E1024" s="9">
        <v>13023.5</v>
      </c>
      <c r="F1024" s="9">
        <v>13023.5</v>
      </c>
      <c r="G1024" s="10">
        <v>0.67495424039048202</v>
      </c>
    </row>
    <row r="1025" spans="1:7" x14ac:dyDescent="0.3">
      <c r="A1025">
        <v>1024</v>
      </c>
      <c r="B1025" t="s">
        <v>898</v>
      </c>
      <c r="C1025">
        <v>13087</v>
      </c>
      <c r="D1025" t="s">
        <v>1959</v>
      </c>
      <c r="E1025" s="9">
        <v>13023.5</v>
      </c>
      <c r="F1025" s="9">
        <v>13023.5</v>
      </c>
      <c r="G1025" s="10">
        <v>0.48521433483609688</v>
      </c>
    </row>
    <row r="1026" spans="1:7" x14ac:dyDescent="0.3">
      <c r="A1026">
        <v>1025</v>
      </c>
      <c r="B1026" t="s">
        <v>899</v>
      </c>
      <c r="C1026">
        <v>13062</v>
      </c>
      <c r="D1026" t="s">
        <v>1959</v>
      </c>
      <c r="E1026" s="9">
        <v>13023.5</v>
      </c>
      <c r="F1026" s="9">
        <v>13023.5</v>
      </c>
      <c r="G1026" s="10">
        <v>0.29474812433011788</v>
      </c>
    </row>
    <row r="1027" spans="1:7" x14ac:dyDescent="0.3">
      <c r="A1027">
        <v>1026</v>
      </c>
      <c r="B1027" t="s">
        <v>900</v>
      </c>
      <c r="C1027">
        <v>13092</v>
      </c>
      <c r="D1027" t="s">
        <v>1959</v>
      </c>
      <c r="E1027" s="9">
        <v>13023.5</v>
      </c>
      <c r="F1027" s="9">
        <v>13023.5</v>
      </c>
      <c r="G1027" s="10">
        <v>0.52322028719828906</v>
      </c>
    </row>
    <row r="1028" spans="1:7" x14ac:dyDescent="0.3">
      <c r="A1028">
        <v>1027</v>
      </c>
      <c r="B1028" t="s">
        <v>901</v>
      </c>
      <c r="C1028">
        <v>13113</v>
      </c>
      <c r="D1028" t="s">
        <v>1959</v>
      </c>
      <c r="E1028" s="9">
        <v>13023.5</v>
      </c>
      <c r="F1028" s="9">
        <v>13023.5</v>
      </c>
      <c r="G1028" s="10">
        <v>0.68252878822542518</v>
      </c>
    </row>
    <row r="1029" spans="1:7" x14ac:dyDescent="0.3">
      <c r="A1029">
        <v>1028</v>
      </c>
      <c r="B1029" t="s">
        <v>902</v>
      </c>
      <c r="C1029">
        <v>13113</v>
      </c>
      <c r="D1029" t="s">
        <v>1959</v>
      </c>
      <c r="E1029" s="9">
        <v>13023.5</v>
      </c>
      <c r="F1029" s="9">
        <v>13023.5</v>
      </c>
      <c r="G1029" s="10">
        <v>0.68252878822542518</v>
      </c>
    </row>
    <row r="1030" spans="1:7" x14ac:dyDescent="0.3">
      <c r="A1030">
        <v>1029</v>
      </c>
      <c r="B1030" t="s">
        <v>903</v>
      </c>
      <c r="C1030">
        <v>13113</v>
      </c>
      <c r="D1030" t="s">
        <v>1959</v>
      </c>
      <c r="E1030" s="9">
        <v>13023.5</v>
      </c>
      <c r="F1030" s="9">
        <v>13023.5</v>
      </c>
      <c r="G1030" s="10">
        <v>0.68252878822542518</v>
      </c>
    </row>
    <row r="1031" spans="1:7" x14ac:dyDescent="0.3">
      <c r="A1031">
        <v>1030</v>
      </c>
      <c r="B1031" t="s">
        <v>904</v>
      </c>
      <c r="C1031">
        <v>13116</v>
      </c>
      <c r="D1031" t="s">
        <v>1959</v>
      </c>
      <c r="E1031" s="9">
        <v>13023.5</v>
      </c>
      <c r="F1031" s="9">
        <v>13023.5</v>
      </c>
      <c r="G1031" s="10">
        <v>0.70524550167734068</v>
      </c>
    </row>
    <row r="1032" spans="1:7" x14ac:dyDescent="0.3">
      <c r="A1032">
        <v>1031</v>
      </c>
      <c r="B1032" t="s">
        <v>905</v>
      </c>
      <c r="C1032">
        <v>13101</v>
      </c>
      <c r="D1032" t="s">
        <v>1959</v>
      </c>
      <c r="E1032" s="9">
        <v>13023.5</v>
      </c>
      <c r="F1032" s="9">
        <v>13023.5</v>
      </c>
      <c r="G1032" s="10">
        <v>0.59155789634379052</v>
      </c>
    </row>
    <row r="1033" spans="1:7" x14ac:dyDescent="0.3">
      <c r="A1033">
        <v>1032</v>
      </c>
      <c r="B1033" t="s">
        <v>906</v>
      </c>
      <c r="C1033">
        <v>13123</v>
      </c>
      <c r="D1033" t="s">
        <v>1959</v>
      </c>
      <c r="E1033" s="9">
        <v>13023.5</v>
      </c>
      <c r="F1033" s="9">
        <v>13023.5</v>
      </c>
      <c r="G1033" s="10">
        <v>0.75821077497523426</v>
      </c>
    </row>
    <row r="1034" spans="1:7" x14ac:dyDescent="0.3">
      <c r="A1034">
        <v>1033</v>
      </c>
      <c r="B1034" t="s">
        <v>907</v>
      </c>
      <c r="C1034">
        <v>13115</v>
      </c>
      <c r="D1034" t="s">
        <v>1959</v>
      </c>
      <c r="E1034" s="9">
        <v>13023.5</v>
      </c>
      <c r="F1034" s="9">
        <v>13023.5</v>
      </c>
      <c r="G1034" s="10">
        <v>0.69767441860465118</v>
      </c>
    </row>
    <row r="1035" spans="1:7" x14ac:dyDescent="0.3">
      <c r="A1035">
        <v>1034</v>
      </c>
      <c r="B1035" t="s">
        <v>908</v>
      </c>
      <c r="C1035">
        <v>13169</v>
      </c>
      <c r="D1035" t="s">
        <v>1959</v>
      </c>
      <c r="E1035" s="9">
        <v>13023.5</v>
      </c>
      <c r="F1035" s="9">
        <v>13023.5</v>
      </c>
      <c r="G1035" s="10">
        <v>1.1048674918368899</v>
      </c>
    </row>
    <row r="1036" spans="1:7" x14ac:dyDescent="0.3">
      <c r="A1036">
        <v>1035</v>
      </c>
      <c r="B1036" t="s">
        <v>2103</v>
      </c>
      <c r="C1036">
        <v>13169</v>
      </c>
      <c r="D1036" t="s">
        <v>1959</v>
      </c>
      <c r="E1036" s="9">
        <v>13023.5</v>
      </c>
      <c r="F1036" s="9">
        <v>13023.5</v>
      </c>
      <c r="G1036" s="10">
        <v>1.1048674918368899</v>
      </c>
    </row>
    <row r="1037" spans="1:7" x14ac:dyDescent="0.3">
      <c r="A1037">
        <v>1036</v>
      </c>
      <c r="B1037" t="s">
        <v>2104</v>
      </c>
      <c r="C1037">
        <v>13169</v>
      </c>
      <c r="D1037" t="s">
        <v>1959</v>
      </c>
      <c r="E1037" s="9">
        <v>13023.5</v>
      </c>
      <c r="F1037" s="9">
        <v>13023.5</v>
      </c>
      <c r="G1037" s="10">
        <v>1.1048674918368899</v>
      </c>
    </row>
    <row r="1038" spans="1:7" x14ac:dyDescent="0.3">
      <c r="A1038">
        <v>1037</v>
      </c>
      <c r="B1038" t="s">
        <v>909</v>
      </c>
      <c r="C1038">
        <v>13147</v>
      </c>
      <c r="D1038" t="s">
        <v>1959</v>
      </c>
      <c r="E1038" s="9">
        <v>13023.5</v>
      </c>
      <c r="F1038" s="9">
        <v>13023.5</v>
      </c>
      <c r="G1038" s="10">
        <v>0.93937780482239308</v>
      </c>
    </row>
    <row r="1039" spans="1:7" x14ac:dyDescent="0.3">
      <c r="A1039">
        <v>1038</v>
      </c>
      <c r="B1039" t="s">
        <v>910</v>
      </c>
      <c r="C1039">
        <v>13155</v>
      </c>
      <c r="D1039" t="s">
        <v>1959</v>
      </c>
      <c r="E1039" s="9">
        <v>13023.5</v>
      </c>
      <c r="F1039" s="9">
        <v>13023.5</v>
      </c>
      <c r="G1039" s="10">
        <v>0.99961991638160397</v>
      </c>
    </row>
    <row r="1040" spans="1:7" x14ac:dyDescent="0.3">
      <c r="A1040">
        <v>1039</v>
      </c>
      <c r="B1040" t="s">
        <v>911</v>
      </c>
      <c r="C1040">
        <v>13149</v>
      </c>
      <c r="D1040" t="s">
        <v>1959</v>
      </c>
      <c r="E1040" s="9">
        <v>13023.5</v>
      </c>
      <c r="F1040" s="9">
        <v>13023.5</v>
      </c>
      <c r="G1040" s="10">
        <v>0.95444520495855201</v>
      </c>
    </row>
    <row r="1041" spans="1:7" x14ac:dyDescent="0.3">
      <c r="A1041">
        <v>1040</v>
      </c>
      <c r="B1041" t="s">
        <v>912</v>
      </c>
      <c r="C1041">
        <v>13184</v>
      </c>
      <c r="D1041" t="s">
        <v>1959</v>
      </c>
      <c r="E1041" s="9">
        <v>13023.5</v>
      </c>
      <c r="F1041" s="9">
        <v>13023.5</v>
      </c>
      <c r="G1041" s="10">
        <v>1.217384708737864</v>
      </c>
    </row>
    <row r="1042" spans="1:7" x14ac:dyDescent="0.3">
      <c r="A1042">
        <v>1041</v>
      </c>
      <c r="B1042" t="s">
        <v>913</v>
      </c>
      <c r="C1042">
        <v>13417</v>
      </c>
      <c r="D1042" t="s">
        <v>1960</v>
      </c>
      <c r="E1042" s="9">
        <v>13400.5</v>
      </c>
      <c r="F1042" s="9">
        <v>13023.5</v>
      </c>
      <c r="G1042" s="10">
        <v>2.932846388909593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1960</v>
      </c>
      <c r="E1043" s="9">
        <v>13400.5</v>
      </c>
      <c r="F1043" s="9">
        <v>13400.5</v>
      </c>
      <c r="G1043" s="10">
        <v>0.12297831109786091</v>
      </c>
    </row>
    <row r="1044" spans="1:7" x14ac:dyDescent="0.3">
      <c r="A1044">
        <v>1043</v>
      </c>
      <c r="B1044" t="s">
        <v>914</v>
      </c>
      <c r="C1044">
        <v>13417</v>
      </c>
      <c r="D1044" t="s">
        <v>1960</v>
      </c>
      <c r="E1044" s="9">
        <v>13400.5</v>
      </c>
      <c r="F1044" s="9">
        <v>13400.5</v>
      </c>
      <c r="G1044" s="10">
        <v>0.12297831109786091</v>
      </c>
    </row>
    <row r="1045" spans="1:7" x14ac:dyDescent="0.3">
      <c r="A1045">
        <v>1044</v>
      </c>
      <c r="B1045" t="s">
        <v>915</v>
      </c>
      <c r="C1045">
        <v>13425</v>
      </c>
      <c r="D1045" t="s">
        <v>1960</v>
      </c>
      <c r="E1045" s="9">
        <v>13400.5</v>
      </c>
      <c r="F1045" s="9">
        <v>13400.5</v>
      </c>
      <c r="G1045" s="10">
        <v>0.18249534450651769</v>
      </c>
    </row>
    <row r="1046" spans="1:7" x14ac:dyDescent="0.3">
      <c r="A1046">
        <v>1045</v>
      </c>
      <c r="B1046" t="s">
        <v>916</v>
      </c>
      <c r="C1046">
        <v>13405</v>
      </c>
      <c r="D1046" t="s">
        <v>1960</v>
      </c>
      <c r="E1046" s="9">
        <v>13400.5</v>
      </c>
      <c r="F1046" s="9">
        <v>13400.5</v>
      </c>
      <c r="G1046" s="10">
        <v>3.356956359567325E-2</v>
      </c>
    </row>
    <row r="1047" spans="1:7" x14ac:dyDescent="0.3">
      <c r="A1047">
        <v>1046</v>
      </c>
      <c r="B1047" t="s">
        <v>917</v>
      </c>
      <c r="C1047">
        <v>13414</v>
      </c>
      <c r="D1047" t="s">
        <v>1960</v>
      </c>
      <c r="E1047" s="9">
        <v>13400.5</v>
      </c>
      <c r="F1047" s="9">
        <v>13400.5</v>
      </c>
      <c r="G1047" s="10">
        <v>0.1006411212166393</v>
      </c>
    </row>
    <row r="1048" spans="1:7" x14ac:dyDescent="0.3">
      <c r="A1048">
        <v>1047</v>
      </c>
      <c r="B1048" t="s">
        <v>918</v>
      </c>
      <c r="C1048">
        <v>13452</v>
      </c>
      <c r="D1048" t="s">
        <v>1960</v>
      </c>
      <c r="E1048" s="9">
        <v>13400.5</v>
      </c>
      <c r="F1048" s="9">
        <v>13400.5</v>
      </c>
      <c r="G1048" s="10">
        <v>0.38284269997026471</v>
      </c>
    </row>
    <row r="1049" spans="1:7" x14ac:dyDescent="0.3">
      <c r="A1049">
        <v>1048</v>
      </c>
      <c r="B1049" t="s">
        <v>919</v>
      </c>
      <c r="C1049">
        <v>13475</v>
      </c>
      <c r="D1049" t="s">
        <v>1960</v>
      </c>
      <c r="E1049" s="9">
        <v>13400.5</v>
      </c>
      <c r="F1049" s="9">
        <v>13400.5</v>
      </c>
      <c r="G1049" s="10">
        <v>0.55287569573283857</v>
      </c>
    </row>
    <row r="1050" spans="1:7" x14ac:dyDescent="0.3">
      <c r="A1050">
        <v>1049</v>
      </c>
      <c r="B1050" t="s">
        <v>920</v>
      </c>
      <c r="C1050">
        <v>13475</v>
      </c>
      <c r="D1050" t="s">
        <v>1960</v>
      </c>
      <c r="E1050" s="9">
        <v>13400.5</v>
      </c>
      <c r="F1050" s="9">
        <v>13400.5</v>
      </c>
      <c r="G1050" s="10">
        <v>0.55287569573283857</v>
      </c>
    </row>
    <row r="1051" spans="1:7" x14ac:dyDescent="0.3">
      <c r="A1051">
        <v>1050</v>
      </c>
      <c r="B1051" t="s">
        <v>921</v>
      </c>
      <c r="C1051">
        <v>13475</v>
      </c>
      <c r="D1051" t="s">
        <v>1960</v>
      </c>
      <c r="E1051" s="9">
        <v>13400.5</v>
      </c>
      <c r="F1051" s="9">
        <v>13400.5</v>
      </c>
      <c r="G1051" s="10">
        <v>0.55287569573283857</v>
      </c>
    </row>
    <row r="1052" spans="1:7" x14ac:dyDescent="0.3">
      <c r="A1052">
        <v>1051</v>
      </c>
      <c r="B1052" t="s">
        <v>922</v>
      </c>
      <c r="C1052">
        <v>13505</v>
      </c>
      <c r="D1052" t="s">
        <v>1960</v>
      </c>
      <c r="E1052" s="9">
        <v>13400.5</v>
      </c>
      <c r="F1052" s="9">
        <v>13400.5</v>
      </c>
      <c r="G1052" s="10">
        <v>0.77378748611625325</v>
      </c>
    </row>
    <row r="1053" spans="1:7" x14ac:dyDescent="0.3">
      <c r="A1053">
        <v>1052</v>
      </c>
      <c r="B1053" t="s">
        <v>923</v>
      </c>
      <c r="C1053">
        <v>13491</v>
      </c>
      <c r="D1053" t="s">
        <v>1960</v>
      </c>
      <c r="E1053" s="9">
        <v>13400.5</v>
      </c>
      <c r="F1053" s="9">
        <v>13400.5</v>
      </c>
      <c r="G1053" s="10">
        <v>0.6708175820917649</v>
      </c>
    </row>
    <row r="1054" spans="1:7" x14ac:dyDescent="0.3">
      <c r="A1054">
        <v>1053</v>
      </c>
      <c r="B1054" t="s">
        <v>924</v>
      </c>
      <c r="C1054">
        <v>13540</v>
      </c>
      <c r="D1054" t="s">
        <v>1960</v>
      </c>
      <c r="E1054" s="9">
        <v>13400.5</v>
      </c>
      <c r="F1054" s="9">
        <v>13400.5</v>
      </c>
      <c r="G1054" s="10">
        <v>1.030280649926145</v>
      </c>
    </row>
    <row r="1055" spans="1:7" x14ac:dyDescent="0.3">
      <c r="A1055">
        <v>1054</v>
      </c>
      <c r="B1055" t="s">
        <v>925</v>
      </c>
      <c r="C1055">
        <v>13608</v>
      </c>
      <c r="D1055" t="s">
        <v>1961</v>
      </c>
      <c r="E1055" s="9">
        <v>13777.5</v>
      </c>
      <c r="F1055" s="9">
        <v>13400.5</v>
      </c>
      <c r="G1055" s="10">
        <v>1.5248383303938859</v>
      </c>
    </row>
    <row r="1056" spans="1:7" x14ac:dyDescent="0.3">
      <c r="A1056">
        <v>1055</v>
      </c>
      <c r="B1056" t="s">
        <v>926</v>
      </c>
      <c r="C1056">
        <v>13638</v>
      </c>
      <c r="D1056" t="s">
        <v>1961</v>
      </c>
      <c r="E1056" s="9">
        <v>13777.5</v>
      </c>
      <c r="F1056" s="9">
        <v>13777.5</v>
      </c>
      <c r="G1056" s="10">
        <v>1.022877254729432</v>
      </c>
    </row>
    <row r="1057" spans="1:7" x14ac:dyDescent="0.3">
      <c r="A1057">
        <v>1056</v>
      </c>
      <c r="B1057" t="s">
        <v>927</v>
      </c>
      <c r="C1057">
        <v>13638</v>
      </c>
      <c r="D1057" t="s">
        <v>1961</v>
      </c>
      <c r="E1057" s="9">
        <v>13777.5</v>
      </c>
      <c r="F1057" s="9">
        <v>13777.5</v>
      </c>
      <c r="G1057" s="10">
        <v>1.022877254729432</v>
      </c>
    </row>
    <row r="1058" spans="1:7" x14ac:dyDescent="0.3">
      <c r="A1058">
        <v>1057</v>
      </c>
      <c r="B1058" t="s">
        <v>928</v>
      </c>
      <c r="C1058">
        <v>13638</v>
      </c>
      <c r="D1058" t="s">
        <v>1961</v>
      </c>
      <c r="E1058" s="9">
        <v>13777.5</v>
      </c>
      <c r="F1058" s="9">
        <v>13777.5</v>
      </c>
      <c r="G1058" s="10">
        <v>1.022877254729432</v>
      </c>
    </row>
    <row r="1059" spans="1:7" x14ac:dyDescent="0.3">
      <c r="A1059">
        <v>1058</v>
      </c>
      <c r="B1059" t="s">
        <v>929</v>
      </c>
      <c r="C1059">
        <v>13534</v>
      </c>
      <c r="D1059" t="s">
        <v>1960</v>
      </c>
      <c r="E1059" s="9">
        <v>13400.5</v>
      </c>
      <c r="F1059" s="9">
        <v>13777.5</v>
      </c>
      <c r="G1059" s="10">
        <v>1.799172454558889</v>
      </c>
    </row>
    <row r="1060" spans="1:7" x14ac:dyDescent="0.3">
      <c r="A1060">
        <v>1059</v>
      </c>
      <c r="B1060" t="s">
        <v>930</v>
      </c>
      <c r="C1060">
        <v>13617</v>
      </c>
      <c r="D1060" t="s">
        <v>1961</v>
      </c>
      <c r="E1060" s="9">
        <v>13777.5</v>
      </c>
      <c r="F1060" s="9">
        <v>13400.5</v>
      </c>
      <c r="G1060" s="10">
        <v>1.5899243592568111</v>
      </c>
    </row>
    <row r="1061" spans="1:7" x14ac:dyDescent="0.3">
      <c r="A1061">
        <v>1060</v>
      </c>
      <c r="B1061" t="s">
        <v>931</v>
      </c>
      <c r="C1061">
        <v>13631</v>
      </c>
      <c r="D1061" t="s">
        <v>1961</v>
      </c>
      <c r="E1061" s="9">
        <v>13777.5</v>
      </c>
      <c r="F1061" s="9">
        <v>13777.5</v>
      </c>
      <c r="G1061" s="10">
        <v>1.0747560707211501</v>
      </c>
    </row>
    <row r="1062" spans="1:7" x14ac:dyDescent="0.3">
      <c r="A1062">
        <v>1061</v>
      </c>
      <c r="B1062" t="s">
        <v>932</v>
      </c>
      <c r="C1062">
        <v>13650</v>
      </c>
      <c r="D1062" t="s">
        <v>1961</v>
      </c>
      <c r="E1062" s="9">
        <v>13777.5</v>
      </c>
      <c r="F1062" s="9">
        <v>13777.5</v>
      </c>
      <c r="G1062" s="10">
        <v>0.93406593406593408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1961</v>
      </c>
      <c r="E1063" s="9">
        <v>13777.5</v>
      </c>
      <c r="F1063" s="9">
        <v>13777.5</v>
      </c>
      <c r="G1063" s="10">
        <v>1.3647733961153621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1961</v>
      </c>
      <c r="E1064" s="9">
        <v>13777.5</v>
      </c>
      <c r="F1064" s="9">
        <v>13777.5</v>
      </c>
      <c r="G1064" s="10">
        <v>1.3647733961153621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1961</v>
      </c>
      <c r="E1065" s="9">
        <v>13777.5</v>
      </c>
      <c r="F1065" s="9">
        <v>13777.5</v>
      </c>
      <c r="G1065" s="10">
        <v>1.3647733961153621</v>
      </c>
    </row>
    <row r="1066" spans="1:7" x14ac:dyDescent="0.3">
      <c r="A1066">
        <v>1065</v>
      </c>
      <c r="B1066" t="s">
        <v>933</v>
      </c>
      <c r="C1066">
        <v>13584</v>
      </c>
      <c r="D1066" t="s">
        <v>1960</v>
      </c>
      <c r="E1066" s="9">
        <v>13400.5</v>
      </c>
      <c r="F1066" s="9">
        <v>13777.5</v>
      </c>
      <c r="G1066" s="10">
        <v>1.4244699646643111</v>
      </c>
    </row>
    <row r="1067" spans="1:7" x14ac:dyDescent="0.3">
      <c r="A1067">
        <v>1066</v>
      </c>
      <c r="B1067" t="s">
        <v>934</v>
      </c>
      <c r="C1067">
        <v>13472</v>
      </c>
      <c r="D1067" t="s">
        <v>1960</v>
      </c>
      <c r="E1067" s="9">
        <v>13400.5</v>
      </c>
      <c r="F1067" s="9">
        <v>13400.5</v>
      </c>
      <c r="G1067" s="10">
        <v>0.53073040380047509</v>
      </c>
    </row>
    <row r="1068" spans="1:7" x14ac:dyDescent="0.3">
      <c r="A1068">
        <v>1067</v>
      </c>
      <c r="B1068" t="s">
        <v>935</v>
      </c>
      <c r="C1068">
        <v>13403</v>
      </c>
      <c r="D1068" t="s">
        <v>1960</v>
      </c>
      <c r="E1068" s="9">
        <v>13400.5</v>
      </c>
      <c r="F1068" s="9">
        <v>13400.5</v>
      </c>
      <c r="G1068" s="10">
        <v>1.8652540476012829E-2</v>
      </c>
    </row>
    <row r="1069" spans="1:7" x14ac:dyDescent="0.3">
      <c r="A1069">
        <v>1068</v>
      </c>
      <c r="B1069" t="s">
        <v>936</v>
      </c>
      <c r="C1069">
        <v>13371</v>
      </c>
      <c r="D1069" t="s">
        <v>1960</v>
      </c>
      <c r="E1069" s="9">
        <v>13400.5</v>
      </c>
      <c r="F1069" s="9">
        <v>13400.5</v>
      </c>
      <c r="G1069" s="10">
        <v>0.22062672948919301</v>
      </c>
    </row>
    <row r="1070" spans="1:7" x14ac:dyDescent="0.3">
      <c r="A1070">
        <v>1069</v>
      </c>
      <c r="B1070" t="s">
        <v>937</v>
      </c>
      <c r="C1070">
        <v>13404</v>
      </c>
      <c r="D1070" t="s">
        <v>1960</v>
      </c>
      <c r="E1070" s="9">
        <v>13400.5</v>
      </c>
      <c r="F1070" s="9">
        <v>13400.5</v>
      </c>
      <c r="G1070" s="10">
        <v>2.6111608475082069E-2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1960</v>
      </c>
      <c r="E1071" s="9">
        <v>13400.5</v>
      </c>
      <c r="F1071" s="9">
        <v>13400.5</v>
      </c>
      <c r="G1071" s="10">
        <v>2.6111608475082069E-2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1960</v>
      </c>
      <c r="E1072" s="9">
        <v>13400.5</v>
      </c>
      <c r="F1072" s="9">
        <v>13400.5</v>
      </c>
      <c r="G1072" s="10">
        <v>2.6111608475082069E-2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1960</v>
      </c>
      <c r="E1073" s="9">
        <v>13400.5</v>
      </c>
      <c r="F1073" s="9">
        <v>13400.5</v>
      </c>
      <c r="G1073" s="10">
        <v>2.6111608475082069E-2</v>
      </c>
    </row>
    <row r="1074" spans="1:7" x14ac:dyDescent="0.3">
      <c r="A1074">
        <v>1073</v>
      </c>
      <c r="B1074" t="s">
        <v>938</v>
      </c>
      <c r="C1074">
        <v>13376</v>
      </c>
      <c r="D1074" t="s">
        <v>1960</v>
      </c>
      <c r="E1074" s="9">
        <v>13400.5</v>
      </c>
      <c r="F1074" s="9">
        <v>13400.5</v>
      </c>
      <c r="G1074" s="10">
        <v>0.18316387559808611</v>
      </c>
    </row>
    <row r="1075" spans="1:7" x14ac:dyDescent="0.3">
      <c r="A1075">
        <v>1074</v>
      </c>
      <c r="B1075" t="s">
        <v>939</v>
      </c>
      <c r="C1075">
        <v>13351</v>
      </c>
      <c r="D1075" t="s">
        <v>1960</v>
      </c>
      <c r="E1075" s="9">
        <v>13400.5</v>
      </c>
      <c r="F1075" s="9">
        <v>13400.5</v>
      </c>
      <c r="G1075" s="10">
        <v>0.37075874466332109</v>
      </c>
    </row>
    <row r="1076" spans="1:7" x14ac:dyDescent="0.3">
      <c r="A1076">
        <v>1075</v>
      </c>
      <c r="B1076" t="s">
        <v>940</v>
      </c>
      <c r="C1076">
        <v>13434</v>
      </c>
      <c r="D1076" t="s">
        <v>1960</v>
      </c>
      <c r="E1076" s="9">
        <v>13400.5</v>
      </c>
      <c r="F1076" s="9">
        <v>13400.5</v>
      </c>
      <c r="G1076" s="10">
        <v>0.24936727705821049</v>
      </c>
    </row>
    <row r="1077" spans="1:7" x14ac:dyDescent="0.3">
      <c r="A1077">
        <v>1076</v>
      </c>
      <c r="B1077" t="s">
        <v>941</v>
      </c>
      <c r="C1077">
        <v>13493</v>
      </c>
      <c r="D1077" t="s">
        <v>1960</v>
      </c>
      <c r="E1077" s="9">
        <v>13400.5</v>
      </c>
      <c r="F1077" s="9">
        <v>13400.5</v>
      </c>
      <c r="G1077" s="10">
        <v>0.68554065070777437</v>
      </c>
    </row>
    <row r="1078" spans="1:7" x14ac:dyDescent="0.3">
      <c r="A1078">
        <v>1077</v>
      </c>
      <c r="B1078" t="s">
        <v>942</v>
      </c>
      <c r="C1078">
        <v>13493</v>
      </c>
      <c r="D1078" t="s">
        <v>1960</v>
      </c>
      <c r="E1078" s="9">
        <v>13400.5</v>
      </c>
      <c r="F1078" s="9">
        <v>13400.5</v>
      </c>
      <c r="G1078" s="10">
        <v>0.68554065070777437</v>
      </c>
    </row>
    <row r="1079" spans="1:7" x14ac:dyDescent="0.3">
      <c r="A1079">
        <v>1078</v>
      </c>
      <c r="B1079" t="s">
        <v>943</v>
      </c>
      <c r="C1079">
        <v>13493</v>
      </c>
      <c r="D1079" t="s">
        <v>1960</v>
      </c>
      <c r="E1079" s="9">
        <v>13400.5</v>
      </c>
      <c r="F1079" s="9">
        <v>13400.5</v>
      </c>
      <c r="G1079" s="10">
        <v>0.68554065070777437</v>
      </c>
    </row>
    <row r="1080" spans="1:7" x14ac:dyDescent="0.3">
      <c r="A1080">
        <v>1079</v>
      </c>
      <c r="B1080" t="s">
        <v>944</v>
      </c>
      <c r="C1080">
        <v>13448</v>
      </c>
      <c r="D1080" t="s">
        <v>1960</v>
      </c>
      <c r="E1080" s="9">
        <v>13400.5</v>
      </c>
      <c r="F1080" s="9">
        <v>13400.5</v>
      </c>
      <c r="G1080" s="10">
        <v>0.35321237358715052</v>
      </c>
    </row>
    <row r="1081" spans="1:7" x14ac:dyDescent="0.3">
      <c r="A1081">
        <v>1080</v>
      </c>
      <c r="B1081" t="s">
        <v>945</v>
      </c>
      <c r="C1081">
        <v>13460</v>
      </c>
      <c r="D1081" t="s">
        <v>1960</v>
      </c>
      <c r="E1081" s="9">
        <v>13400.5</v>
      </c>
      <c r="F1081" s="9">
        <v>13400.5</v>
      </c>
      <c r="G1081" s="10">
        <v>0.44205052005943529</v>
      </c>
    </row>
    <row r="1082" spans="1:7" x14ac:dyDescent="0.3">
      <c r="A1082">
        <v>1081</v>
      </c>
      <c r="B1082" t="s">
        <v>946</v>
      </c>
      <c r="C1082">
        <v>13540</v>
      </c>
      <c r="D1082" t="s">
        <v>1960</v>
      </c>
      <c r="E1082" s="9">
        <v>13400.5</v>
      </c>
      <c r="F1082" s="9">
        <v>13400.5</v>
      </c>
      <c r="G1082" s="10">
        <v>1.030280649926145</v>
      </c>
    </row>
    <row r="1083" spans="1:7" x14ac:dyDescent="0.3">
      <c r="A1083">
        <v>1082</v>
      </c>
      <c r="B1083" t="s">
        <v>947</v>
      </c>
      <c r="C1083">
        <v>13502</v>
      </c>
      <c r="D1083" t="s">
        <v>1960</v>
      </c>
      <c r="E1083" s="9">
        <v>13400.5</v>
      </c>
      <c r="F1083" s="9">
        <v>13400.5</v>
      </c>
      <c r="G1083" s="10">
        <v>0.75174048289142348</v>
      </c>
    </row>
    <row r="1084" spans="1:7" x14ac:dyDescent="0.3">
      <c r="A1084">
        <v>1083</v>
      </c>
      <c r="B1084" t="s">
        <v>948</v>
      </c>
      <c r="C1084">
        <v>13537</v>
      </c>
      <c r="D1084" t="s">
        <v>1960</v>
      </c>
      <c r="E1084" s="9">
        <v>13400.5</v>
      </c>
      <c r="F1084" s="9">
        <v>13400.5</v>
      </c>
      <c r="G1084" s="10">
        <v>1.008347492058802</v>
      </c>
    </row>
    <row r="1085" spans="1:7" x14ac:dyDescent="0.3">
      <c r="A1085">
        <v>1084</v>
      </c>
      <c r="B1085" t="s">
        <v>949</v>
      </c>
      <c r="C1085">
        <v>13537</v>
      </c>
      <c r="D1085" t="s">
        <v>1960</v>
      </c>
      <c r="E1085" s="9">
        <v>13400.5</v>
      </c>
      <c r="F1085" s="9">
        <v>13400.5</v>
      </c>
      <c r="G1085" s="10">
        <v>1.008347492058802</v>
      </c>
    </row>
    <row r="1086" spans="1:7" x14ac:dyDescent="0.3">
      <c r="A1086">
        <v>1085</v>
      </c>
      <c r="B1086" t="s">
        <v>950</v>
      </c>
      <c r="C1086">
        <v>13537</v>
      </c>
      <c r="D1086" t="s">
        <v>1960</v>
      </c>
      <c r="E1086" s="9">
        <v>13400.5</v>
      </c>
      <c r="F1086" s="9">
        <v>13400.5</v>
      </c>
      <c r="G1086" s="10">
        <v>1.008347492058802</v>
      </c>
    </row>
    <row r="1087" spans="1:7" x14ac:dyDescent="0.3">
      <c r="A1087">
        <v>1086</v>
      </c>
      <c r="B1087" t="s">
        <v>951</v>
      </c>
      <c r="C1087">
        <v>13537</v>
      </c>
      <c r="D1087" t="s">
        <v>1960</v>
      </c>
      <c r="E1087" s="9">
        <v>13400.5</v>
      </c>
      <c r="F1087" s="9">
        <v>13400.5</v>
      </c>
      <c r="G1087" s="10">
        <v>1.008347492058802</v>
      </c>
    </row>
    <row r="1088" spans="1:7" x14ac:dyDescent="0.3">
      <c r="A1088">
        <v>1087</v>
      </c>
      <c r="B1088" t="s">
        <v>952</v>
      </c>
      <c r="C1088">
        <v>13503</v>
      </c>
      <c r="D1088" t="s">
        <v>1960</v>
      </c>
      <c r="E1088" s="9">
        <v>13400.5</v>
      </c>
      <c r="F1088" s="9">
        <v>13400.5</v>
      </c>
      <c r="G1088" s="10">
        <v>0.75909057246537803</v>
      </c>
    </row>
    <row r="1089" spans="1:7" x14ac:dyDescent="0.3">
      <c r="A1089">
        <v>1088</v>
      </c>
      <c r="B1089" t="s">
        <v>953</v>
      </c>
      <c r="C1089">
        <v>13514</v>
      </c>
      <c r="D1089" t="s">
        <v>1960</v>
      </c>
      <c r="E1089" s="9">
        <v>13400.5</v>
      </c>
      <c r="F1089" s="9">
        <v>13400.5</v>
      </c>
      <c r="G1089" s="10">
        <v>0.8398697646884713</v>
      </c>
    </row>
    <row r="1090" spans="1:7" x14ac:dyDescent="0.3">
      <c r="A1090">
        <v>1089</v>
      </c>
      <c r="B1090" t="s">
        <v>954</v>
      </c>
      <c r="C1090">
        <v>13540</v>
      </c>
      <c r="D1090" t="s">
        <v>1960</v>
      </c>
      <c r="E1090" s="9">
        <v>13400.5</v>
      </c>
      <c r="F1090" s="9">
        <v>13400.5</v>
      </c>
      <c r="G1090" s="10">
        <v>1.030280649926145</v>
      </c>
    </row>
    <row r="1091" spans="1:7" x14ac:dyDescent="0.3">
      <c r="A1091">
        <v>1090</v>
      </c>
      <c r="B1091" t="s">
        <v>955</v>
      </c>
      <c r="C1091">
        <v>13503</v>
      </c>
      <c r="D1091" t="s">
        <v>1960</v>
      </c>
      <c r="E1091" s="9">
        <v>13400.5</v>
      </c>
      <c r="F1091" s="9">
        <v>13400.5</v>
      </c>
      <c r="G1091" s="10">
        <v>0.75909057246537803</v>
      </c>
    </row>
    <row r="1092" spans="1:7" x14ac:dyDescent="0.3">
      <c r="A1092">
        <v>1091</v>
      </c>
      <c r="B1092" t="s">
        <v>956</v>
      </c>
      <c r="C1092">
        <v>13503</v>
      </c>
      <c r="D1092" t="s">
        <v>1960</v>
      </c>
      <c r="E1092" s="9">
        <v>13400.5</v>
      </c>
      <c r="F1092" s="9">
        <v>13400.5</v>
      </c>
      <c r="G1092" s="10">
        <v>0.75909057246537803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1960</v>
      </c>
      <c r="E1093" s="9">
        <v>13400.5</v>
      </c>
      <c r="F1093" s="9">
        <v>13400.5</v>
      </c>
      <c r="G1093" s="10">
        <v>0.75909057246537803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1960</v>
      </c>
      <c r="E1094" s="9">
        <v>13400.5</v>
      </c>
      <c r="F1094" s="9">
        <v>13400.5</v>
      </c>
      <c r="G1094" s="10">
        <v>0.75909057246537803</v>
      </c>
    </row>
    <row r="1095" spans="1:7" x14ac:dyDescent="0.3">
      <c r="A1095">
        <v>1094</v>
      </c>
      <c r="B1095" t="s">
        <v>957</v>
      </c>
      <c r="C1095">
        <v>13552</v>
      </c>
      <c r="D1095" t="s">
        <v>1960</v>
      </c>
      <c r="E1095" s="9">
        <v>13400.5</v>
      </c>
      <c r="F1095" s="9">
        <v>13400.5</v>
      </c>
      <c r="G1095" s="10">
        <v>1.117916174734356</v>
      </c>
    </row>
    <row r="1096" spans="1:7" x14ac:dyDescent="0.3">
      <c r="A1096">
        <v>1095</v>
      </c>
      <c r="B1096" t="s">
        <v>958</v>
      </c>
      <c r="C1096">
        <v>13545</v>
      </c>
      <c r="D1096" t="s">
        <v>1960</v>
      </c>
      <c r="E1096" s="9">
        <v>13400.5</v>
      </c>
      <c r="F1096" s="9">
        <v>13400.5</v>
      </c>
      <c r="G1096" s="10">
        <v>1.066814322628276</v>
      </c>
    </row>
    <row r="1097" spans="1:7" x14ac:dyDescent="0.3">
      <c r="A1097">
        <v>1096</v>
      </c>
      <c r="B1097" t="s">
        <v>959</v>
      </c>
      <c r="C1097">
        <v>13437</v>
      </c>
      <c r="D1097" t="s">
        <v>1960</v>
      </c>
      <c r="E1097" s="9">
        <v>13400.5</v>
      </c>
      <c r="F1097" s="9">
        <v>13400.5</v>
      </c>
      <c r="G1097" s="10">
        <v>0.27163801443774649</v>
      </c>
    </row>
    <row r="1098" spans="1:7" x14ac:dyDescent="0.3">
      <c r="A1098">
        <v>1097</v>
      </c>
      <c r="B1098" t="s">
        <v>960</v>
      </c>
      <c r="C1098">
        <v>13414</v>
      </c>
      <c r="D1098" t="s">
        <v>1960</v>
      </c>
      <c r="E1098" s="9">
        <v>13400.5</v>
      </c>
      <c r="F1098" s="9">
        <v>13400.5</v>
      </c>
      <c r="G1098" s="10">
        <v>0.1006411212166393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1960</v>
      </c>
      <c r="E1099" s="9">
        <v>13400.5</v>
      </c>
      <c r="F1099" s="9">
        <v>13400.5</v>
      </c>
      <c r="G1099" s="10">
        <v>0.1006411212166393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1960</v>
      </c>
      <c r="E1100" s="9">
        <v>13400.5</v>
      </c>
      <c r="F1100" s="9">
        <v>13400.5</v>
      </c>
      <c r="G1100" s="10">
        <v>0.1006411212166393</v>
      </c>
    </row>
    <row r="1101" spans="1:7" x14ac:dyDescent="0.3">
      <c r="A1101">
        <v>1100</v>
      </c>
      <c r="B1101" t="s">
        <v>961</v>
      </c>
      <c r="C1101">
        <v>13452</v>
      </c>
      <c r="D1101" t="s">
        <v>1960</v>
      </c>
      <c r="E1101" s="9">
        <v>13400.5</v>
      </c>
      <c r="F1101" s="9">
        <v>13400.5</v>
      </c>
      <c r="G1101" s="10">
        <v>0.38284269997026471</v>
      </c>
    </row>
    <row r="1102" spans="1:7" x14ac:dyDescent="0.3">
      <c r="A1102">
        <v>1101</v>
      </c>
      <c r="B1102" t="s">
        <v>962</v>
      </c>
      <c r="C1102">
        <v>13387</v>
      </c>
      <c r="D1102" t="s">
        <v>1960</v>
      </c>
      <c r="E1102" s="9">
        <v>13400.5</v>
      </c>
      <c r="F1102" s="9">
        <v>13400.5</v>
      </c>
      <c r="G1102" s="10">
        <v>0.10084410248748781</v>
      </c>
    </row>
    <row r="1103" spans="1:7" x14ac:dyDescent="0.3">
      <c r="A1103">
        <v>1102</v>
      </c>
      <c r="B1103" t="s">
        <v>963</v>
      </c>
      <c r="C1103">
        <v>13394</v>
      </c>
      <c r="D1103" t="s">
        <v>1960</v>
      </c>
      <c r="E1103" s="9">
        <v>13400.5</v>
      </c>
      <c r="F1103" s="9">
        <v>13400.5</v>
      </c>
      <c r="G1103" s="10">
        <v>4.8529192175601019E-2</v>
      </c>
    </row>
    <row r="1104" spans="1:7" x14ac:dyDescent="0.3">
      <c r="A1104">
        <v>1103</v>
      </c>
      <c r="B1104" t="s">
        <v>964</v>
      </c>
      <c r="C1104">
        <v>13354</v>
      </c>
      <c r="D1104" t="s">
        <v>1960</v>
      </c>
      <c r="E1104" s="9">
        <v>13400.5</v>
      </c>
      <c r="F1104" s="9">
        <v>13400.5</v>
      </c>
      <c r="G1104" s="10">
        <v>0.34821027407518351</v>
      </c>
    </row>
    <row r="1105" spans="1:7" x14ac:dyDescent="0.3">
      <c r="A1105">
        <v>1104</v>
      </c>
      <c r="B1105" t="s">
        <v>965</v>
      </c>
      <c r="C1105">
        <v>13375</v>
      </c>
      <c r="D1105" t="s">
        <v>1960</v>
      </c>
      <c r="E1105" s="9">
        <v>13400.5</v>
      </c>
      <c r="F1105" s="9">
        <v>13400.5</v>
      </c>
      <c r="G1105" s="10">
        <v>0.19065420560747659</v>
      </c>
    </row>
    <row r="1106" spans="1:7" x14ac:dyDescent="0.3">
      <c r="A1106">
        <v>1105</v>
      </c>
      <c r="B1106" t="s">
        <v>966</v>
      </c>
      <c r="C1106">
        <v>13375</v>
      </c>
      <c r="D1106" t="s">
        <v>1960</v>
      </c>
      <c r="E1106" s="9">
        <v>13400.5</v>
      </c>
      <c r="F1106" s="9">
        <v>13400.5</v>
      </c>
      <c r="G1106" s="10">
        <v>0.19065420560747659</v>
      </c>
    </row>
    <row r="1107" spans="1:7" x14ac:dyDescent="0.3">
      <c r="A1107">
        <v>1106</v>
      </c>
      <c r="B1107" t="s">
        <v>967</v>
      </c>
      <c r="C1107">
        <v>13375</v>
      </c>
      <c r="D1107" t="s">
        <v>1960</v>
      </c>
      <c r="E1107" s="9">
        <v>13400.5</v>
      </c>
      <c r="F1107" s="9">
        <v>13400.5</v>
      </c>
      <c r="G1107" s="10">
        <v>0.19065420560747659</v>
      </c>
    </row>
    <row r="1108" spans="1:7" x14ac:dyDescent="0.3">
      <c r="A1108">
        <v>1107</v>
      </c>
      <c r="B1108" t="s">
        <v>968</v>
      </c>
      <c r="C1108">
        <v>13421</v>
      </c>
      <c r="D1108" t="s">
        <v>1960</v>
      </c>
      <c r="E1108" s="9">
        <v>13400.5</v>
      </c>
      <c r="F1108" s="9">
        <v>13400.5</v>
      </c>
      <c r="G1108" s="10">
        <v>0.15274569704194921</v>
      </c>
    </row>
    <row r="1109" spans="1:7" x14ac:dyDescent="0.3">
      <c r="A1109">
        <v>1108</v>
      </c>
      <c r="B1109" t="s">
        <v>969</v>
      </c>
      <c r="C1109">
        <v>13448</v>
      </c>
      <c r="D1109" t="s">
        <v>1960</v>
      </c>
      <c r="E1109" s="9">
        <v>13400.5</v>
      </c>
      <c r="F1109" s="9">
        <v>13400.5</v>
      </c>
      <c r="G1109" s="10">
        <v>0.35321237358715052</v>
      </c>
    </row>
    <row r="1110" spans="1:7" x14ac:dyDescent="0.3">
      <c r="A1110">
        <v>1109</v>
      </c>
      <c r="B1110" t="s">
        <v>970</v>
      </c>
      <c r="C1110">
        <v>13395</v>
      </c>
      <c r="D1110" t="s">
        <v>1960</v>
      </c>
      <c r="E1110" s="9">
        <v>13400.5</v>
      </c>
      <c r="F1110" s="9">
        <v>13400.5</v>
      </c>
      <c r="G1110" s="10">
        <v>4.1060097051138493E-2</v>
      </c>
    </row>
    <row r="1111" spans="1:7" x14ac:dyDescent="0.3">
      <c r="A1111">
        <v>1110</v>
      </c>
      <c r="B1111" t="s">
        <v>971</v>
      </c>
      <c r="C1111">
        <v>13443</v>
      </c>
      <c r="D1111" t="s">
        <v>1960</v>
      </c>
      <c r="E1111" s="9">
        <v>13400.5</v>
      </c>
      <c r="F1111" s="9">
        <v>13400.5</v>
      </c>
      <c r="G1111" s="10">
        <v>0.31614966897269953</v>
      </c>
    </row>
    <row r="1112" spans="1:7" x14ac:dyDescent="0.3">
      <c r="A1112">
        <v>1111</v>
      </c>
      <c r="B1112" t="s">
        <v>972</v>
      </c>
      <c r="C1112">
        <v>13449</v>
      </c>
      <c r="D1112" t="s">
        <v>1960</v>
      </c>
      <c r="E1112" s="9">
        <v>13400.5</v>
      </c>
      <c r="F1112" s="9">
        <v>13400.5</v>
      </c>
      <c r="G1112" s="10">
        <v>0.36062160755446498</v>
      </c>
    </row>
    <row r="1113" spans="1:7" x14ac:dyDescent="0.3">
      <c r="A1113">
        <v>1112</v>
      </c>
      <c r="B1113" t="s">
        <v>973</v>
      </c>
      <c r="C1113">
        <v>13449</v>
      </c>
      <c r="D1113" t="s">
        <v>1960</v>
      </c>
      <c r="E1113" s="9">
        <v>13400.5</v>
      </c>
      <c r="F1113" s="9">
        <v>13400.5</v>
      </c>
      <c r="G1113" s="10">
        <v>0.36062160755446498</v>
      </c>
    </row>
    <row r="1114" spans="1:7" x14ac:dyDescent="0.3">
      <c r="A1114">
        <v>1113</v>
      </c>
      <c r="B1114" t="s">
        <v>974</v>
      </c>
      <c r="C1114">
        <v>13449</v>
      </c>
      <c r="D1114" t="s">
        <v>1960</v>
      </c>
      <c r="E1114" s="9">
        <v>13400.5</v>
      </c>
      <c r="F1114" s="9">
        <v>13400.5</v>
      </c>
      <c r="G1114" s="10">
        <v>0.36062160755446498</v>
      </c>
    </row>
    <row r="1115" spans="1:7" x14ac:dyDescent="0.3">
      <c r="A1115">
        <v>1114</v>
      </c>
      <c r="B1115" t="s">
        <v>975</v>
      </c>
      <c r="C1115">
        <v>13439</v>
      </c>
      <c r="D1115" t="s">
        <v>1960</v>
      </c>
      <c r="E1115" s="9">
        <v>13400.5</v>
      </c>
      <c r="F1115" s="9">
        <v>13400.5</v>
      </c>
      <c r="G1115" s="10">
        <v>0.2864796487833916</v>
      </c>
    </row>
    <row r="1116" spans="1:7" x14ac:dyDescent="0.3">
      <c r="A1116">
        <v>1115</v>
      </c>
      <c r="B1116" t="s">
        <v>976</v>
      </c>
      <c r="C1116">
        <v>13397</v>
      </c>
      <c r="D1116" t="s">
        <v>1960</v>
      </c>
      <c r="E1116" s="9">
        <v>13400.5</v>
      </c>
      <c r="F1116" s="9">
        <v>13400.5</v>
      </c>
      <c r="G1116" s="10">
        <v>2.6125251922072101E-2</v>
      </c>
    </row>
    <row r="1117" spans="1:7" x14ac:dyDescent="0.3">
      <c r="A1117">
        <v>1116</v>
      </c>
      <c r="B1117" t="s">
        <v>977</v>
      </c>
      <c r="C1117">
        <v>13407</v>
      </c>
      <c r="D1117" t="s">
        <v>1960</v>
      </c>
      <c r="E1117" s="9">
        <v>13400.5</v>
      </c>
      <c r="F1117" s="9">
        <v>13400.5</v>
      </c>
      <c r="G1117" s="10">
        <v>4.8482136197508761E-2</v>
      </c>
    </row>
    <row r="1118" spans="1:7" x14ac:dyDescent="0.3">
      <c r="A1118">
        <v>1117</v>
      </c>
      <c r="B1118" t="s">
        <v>978</v>
      </c>
      <c r="C1118">
        <v>13392</v>
      </c>
      <c r="D1118" t="s">
        <v>1960</v>
      </c>
      <c r="E1118" s="9">
        <v>13400.5</v>
      </c>
      <c r="F1118" s="9">
        <v>13400.5</v>
      </c>
      <c r="G1118" s="10">
        <v>6.3470728793309436E-2</v>
      </c>
    </row>
    <row r="1119" spans="1:7" x14ac:dyDescent="0.3">
      <c r="A1119">
        <v>1118</v>
      </c>
      <c r="B1119" t="s">
        <v>979</v>
      </c>
      <c r="C1119">
        <v>13426</v>
      </c>
      <c r="D1119" t="s">
        <v>1960</v>
      </c>
      <c r="E1119" s="9">
        <v>13400.5</v>
      </c>
      <c r="F1119" s="9">
        <v>13400.5</v>
      </c>
      <c r="G1119" s="10">
        <v>0.18992998659317739</v>
      </c>
    </row>
    <row r="1120" spans="1:7" x14ac:dyDescent="0.3">
      <c r="A1120">
        <v>1119</v>
      </c>
      <c r="B1120" t="s">
        <v>980</v>
      </c>
      <c r="C1120">
        <v>13426</v>
      </c>
      <c r="D1120" t="s">
        <v>1960</v>
      </c>
      <c r="E1120" s="9">
        <v>13400.5</v>
      </c>
      <c r="F1120" s="9">
        <v>13400.5</v>
      </c>
      <c r="G1120" s="10">
        <v>0.18992998659317739</v>
      </c>
    </row>
    <row r="1121" spans="1:7" x14ac:dyDescent="0.3">
      <c r="A1121">
        <v>1120</v>
      </c>
      <c r="B1121" t="s">
        <v>981</v>
      </c>
      <c r="C1121">
        <v>13426</v>
      </c>
      <c r="D1121" t="s">
        <v>1960</v>
      </c>
      <c r="E1121" s="9">
        <v>13400.5</v>
      </c>
      <c r="F1121" s="9">
        <v>13400.5</v>
      </c>
      <c r="G1121" s="10">
        <v>0.18992998659317739</v>
      </c>
    </row>
    <row r="1122" spans="1:7" x14ac:dyDescent="0.3">
      <c r="A1122">
        <v>1121</v>
      </c>
      <c r="B1122" t="s">
        <v>982</v>
      </c>
      <c r="C1122">
        <v>13402</v>
      </c>
      <c r="D1122" t="s">
        <v>1960</v>
      </c>
      <c r="E1122" s="9">
        <v>13400.5</v>
      </c>
      <c r="F1122" s="9">
        <v>13400.5</v>
      </c>
      <c r="G1122" s="10">
        <v>1.1192359349350841E-2</v>
      </c>
    </row>
    <row r="1123" spans="1:7" x14ac:dyDescent="0.3">
      <c r="A1123">
        <v>1122</v>
      </c>
      <c r="B1123" t="s">
        <v>983</v>
      </c>
      <c r="C1123">
        <v>13410</v>
      </c>
      <c r="D1123" t="s">
        <v>1960</v>
      </c>
      <c r="E1123" s="9">
        <v>13400.5</v>
      </c>
      <c r="F1123" s="9">
        <v>13400.5</v>
      </c>
      <c r="G1123" s="10">
        <v>7.0842654735272181E-2</v>
      </c>
    </row>
    <row r="1124" spans="1:7" x14ac:dyDescent="0.3">
      <c r="A1124">
        <v>1123</v>
      </c>
      <c r="B1124" t="s">
        <v>984</v>
      </c>
      <c r="C1124">
        <v>13416</v>
      </c>
      <c r="D1124" t="s">
        <v>1960</v>
      </c>
      <c r="E1124" s="9">
        <v>13400.5</v>
      </c>
      <c r="F1124" s="9">
        <v>13400.5</v>
      </c>
      <c r="G1124" s="10">
        <v>0.1155336911150865</v>
      </c>
    </row>
    <row r="1125" spans="1:7" x14ac:dyDescent="0.3">
      <c r="A1125">
        <v>1124</v>
      </c>
      <c r="B1125" t="s">
        <v>985</v>
      </c>
      <c r="C1125">
        <v>13441</v>
      </c>
      <c r="D1125" t="s">
        <v>1960</v>
      </c>
      <c r="E1125" s="9">
        <v>13400.5</v>
      </c>
      <c r="F1125" s="9">
        <v>13400.5</v>
      </c>
      <c r="G1125" s="10">
        <v>0.30131686630459042</v>
      </c>
    </row>
    <row r="1126" spans="1:7" x14ac:dyDescent="0.3">
      <c r="A1126">
        <v>1125</v>
      </c>
      <c r="B1126" t="s">
        <v>986</v>
      </c>
      <c r="C1126">
        <v>13429</v>
      </c>
      <c r="D1126" t="s">
        <v>1960</v>
      </c>
      <c r="E1126" s="9">
        <v>13400.5</v>
      </c>
      <c r="F1126" s="9">
        <v>13400.5</v>
      </c>
      <c r="G1126" s="10">
        <v>0.2122272693424678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1960</v>
      </c>
      <c r="E1127" s="9">
        <v>13400.5</v>
      </c>
      <c r="F1127" s="9">
        <v>13400.5</v>
      </c>
      <c r="G1127" s="10">
        <v>0.2122272693424678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1960</v>
      </c>
      <c r="E1128" s="9">
        <v>13400.5</v>
      </c>
      <c r="F1128" s="9">
        <v>13400.5</v>
      </c>
      <c r="G1128" s="10">
        <v>0.2122272693424678</v>
      </c>
    </row>
    <row r="1129" spans="1:7" x14ac:dyDescent="0.3">
      <c r="A1129">
        <v>1128</v>
      </c>
      <c r="B1129" t="s">
        <v>987</v>
      </c>
      <c r="C1129">
        <v>13396</v>
      </c>
      <c r="D1129" t="s">
        <v>1960</v>
      </c>
      <c r="E1129" s="9">
        <v>13400.5</v>
      </c>
      <c r="F1129" s="9">
        <v>13400.5</v>
      </c>
      <c r="G1129" s="10">
        <v>3.359211704986563E-2</v>
      </c>
    </row>
    <row r="1130" spans="1:7" x14ac:dyDescent="0.3">
      <c r="A1130">
        <v>1129</v>
      </c>
      <c r="B1130" t="s">
        <v>988</v>
      </c>
      <c r="C1130">
        <v>13389</v>
      </c>
      <c r="D1130" t="s">
        <v>1960</v>
      </c>
      <c r="E1130" s="9">
        <v>13400.5</v>
      </c>
      <c r="F1130" s="9">
        <v>13400.5</v>
      </c>
      <c r="G1130" s="10">
        <v>8.5891403390843224E-2</v>
      </c>
    </row>
    <row r="1131" spans="1:7" x14ac:dyDescent="0.3">
      <c r="A1131">
        <v>1130</v>
      </c>
      <c r="B1131" t="s">
        <v>989</v>
      </c>
      <c r="C1131">
        <v>13404</v>
      </c>
      <c r="D1131" t="s">
        <v>1960</v>
      </c>
      <c r="E1131" s="9">
        <v>13400.5</v>
      </c>
      <c r="F1131" s="9">
        <v>13400.5</v>
      </c>
      <c r="G1131" s="10">
        <v>2.6111608475082069E-2</v>
      </c>
    </row>
    <row r="1132" spans="1:7" x14ac:dyDescent="0.3">
      <c r="A1132">
        <v>1131</v>
      </c>
      <c r="B1132" t="s">
        <v>990</v>
      </c>
      <c r="C1132">
        <v>13375</v>
      </c>
      <c r="D1132" t="s">
        <v>1960</v>
      </c>
      <c r="E1132" s="9">
        <v>13400.5</v>
      </c>
      <c r="F1132" s="9">
        <v>13400.5</v>
      </c>
      <c r="G1132" s="10">
        <v>0.19065420560747659</v>
      </c>
    </row>
    <row r="1133" spans="1:7" x14ac:dyDescent="0.3">
      <c r="A1133">
        <v>1132</v>
      </c>
      <c r="B1133" t="s">
        <v>991</v>
      </c>
      <c r="C1133">
        <v>13385</v>
      </c>
      <c r="D1133" t="s">
        <v>1960</v>
      </c>
      <c r="E1133" s="9">
        <v>13400.5</v>
      </c>
      <c r="F1133" s="9">
        <v>13400.5</v>
      </c>
      <c r="G1133" s="10">
        <v>0.115801270078446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1960</v>
      </c>
      <c r="E1134" s="9">
        <v>13400.5</v>
      </c>
      <c r="F1134" s="9">
        <v>13400.5</v>
      </c>
      <c r="G1134" s="10">
        <v>0.115801270078446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1960</v>
      </c>
      <c r="E1135" s="9">
        <v>13400.5</v>
      </c>
      <c r="F1135" s="9">
        <v>13400.5</v>
      </c>
      <c r="G1135" s="10">
        <v>0.115801270078446</v>
      </c>
    </row>
    <row r="1136" spans="1:7" x14ac:dyDescent="0.3">
      <c r="A1136">
        <v>1135</v>
      </c>
      <c r="B1136" t="s">
        <v>992</v>
      </c>
      <c r="C1136">
        <v>13397</v>
      </c>
      <c r="D1136" t="s">
        <v>1960</v>
      </c>
      <c r="E1136" s="9">
        <v>13400.5</v>
      </c>
      <c r="F1136" s="9">
        <v>13400.5</v>
      </c>
      <c r="G1136" s="10">
        <v>2.6125251922072101E-2</v>
      </c>
    </row>
    <row r="1137" spans="1:7" x14ac:dyDescent="0.3">
      <c r="A1137">
        <v>1136</v>
      </c>
      <c r="B1137" t="s">
        <v>993</v>
      </c>
      <c r="C1137">
        <v>13397</v>
      </c>
      <c r="D1137" t="s">
        <v>1960</v>
      </c>
      <c r="E1137" s="9">
        <v>13400.5</v>
      </c>
      <c r="F1137" s="9">
        <v>13400.5</v>
      </c>
      <c r="G1137" s="10">
        <v>2.6125251922072101E-2</v>
      </c>
    </row>
    <row r="1138" spans="1:7" x14ac:dyDescent="0.3">
      <c r="A1138">
        <v>1137</v>
      </c>
      <c r="B1138" t="s">
        <v>994</v>
      </c>
      <c r="C1138">
        <v>13397</v>
      </c>
      <c r="D1138" t="s">
        <v>1960</v>
      </c>
      <c r="E1138" s="9">
        <v>13400.5</v>
      </c>
      <c r="F1138" s="9">
        <v>13400.5</v>
      </c>
      <c r="G1138" s="10">
        <v>2.6125251922072101E-2</v>
      </c>
    </row>
    <row r="1139" spans="1:7" x14ac:dyDescent="0.3">
      <c r="A1139">
        <v>1138</v>
      </c>
      <c r="B1139" t="s">
        <v>995</v>
      </c>
      <c r="C1139">
        <v>13396</v>
      </c>
      <c r="D1139" t="s">
        <v>1960</v>
      </c>
      <c r="E1139" s="9">
        <v>13400.5</v>
      </c>
      <c r="F1139" s="9">
        <v>13400.5</v>
      </c>
      <c r="G1139" s="10">
        <v>3.359211704986563E-2</v>
      </c>
    </row>
    <row r="1140" spans="1:7" x14ac:dyDescent="0.3">
      <c r="A1140">
        <v>1139</v>
      </c>
      <c r="B1140" t="s">
        <v>996</v>
      </c>
      <c r="C1140">
        <v>13395</v>
      </c>
      <c r="D1140" t="s">
        <v>1960</v>
      </c>
      <c r="E1140" s="9">
        <v>13400.5</v>
      </c>
      <c r="F1140" s="9">
        <v>13400.5</v>
      </c>
      <c r="G1140" s="10">
        <v>4.1060097051138493E-2</v>
      </c>
    </row>
    <row r="1141" spans="1:7" x14ac:dyDescent="0.3">
      <c r="A1141">
        <v>1140</v>
      </c>
      <c r="B1141" t="s">
        <v>997</v>
      </c>
      <c r="C1141">
        <v>13395</v>
      </c>
      <c r="D1141" t="s">
        <v>1960</v>
      </c>
      <c r="E1141" s="9">
        <v>13400.5</v>
      </c>
      <c r="F1141" s="9">
        <v>13400.5</v>
      </c>
      <c r="G1141" s="10">
        <v>4.1060097051138493E-2</v>
      </c>
    </row>
    <row r="1142" spans="1:7" x14ac:dyDescent="0.3">
      <c r="A1142">
        <v>1141</v>
      </c>
      <c r="B1142" t="s">
        <v>998</v>
      </c>
      <c r="C1142">
        <v>13395</v>
      </c>
      <c r="D1142" t="s">
        <v>1960</v>
      </c>
      <c r="E1142" s="9">
        <v>13400.5</v>
      </c>
      <c r="F1142" s="9">
        <v>13400.5</v>
      </c>
      <c r="G1142" s="10">
        <v>4.1060097051138493E-2</v>
      </c>
    </row>
    <row r="1143" spans="1:7" x14ac:dyDescent="0.3">
      <c r="A1143">
        <v>1142</v>
      </c>
      <c r="B1143" t="s">
        <v>999</v>
      </c>
      <c r="C1143">
        <v>13419</v>
      </c>
      <c r="D1143" t="s">
        <v>1960</v>
      </c>
      <c r="E1143" s="9">
        <v>13400.5</v>
      </c>
      <c r="F1143" s="9">
        <v>13400.5</v>
      </c>
      <c r="G1143" s="10">
        <v>0.13786422237126461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1960</v>
      </c>
      <c r="E1144" s="9">
        <v>13400.5</v>
      </c>
      <c r="F1144" s="9">
        <v>13400.5</v>
      </c>
      <c r="G1144" s="10">
        <v>0.27163801443774649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1960</v>
      </c>
      <c r="E1145" s="9">
        <v>13400.5</v>
      </c>
      <c r="F1145" s="9">
        <v>13400.5</v>
      </c>
      <c r="G1145" s="10">
        <v>0.16762273709304931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1960</v>
      </c>
      <c r="E1146" s="9">
        <v>13400.5</v>
      </c>
      <c r="F1146" s="9">
        <v>13400.5</v>
      </c>
      <c r="G1146" s="10">
        <v>0.19736352126312659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1960</v>
      </c>
      <c r="E1147" s="9">
        <v>13400.5</v>
      </c>
      <c r="F1147" s="9">
        <v>13400.5</v>
      </c>
      <c r="G1147" s="10">
        <v>1.8652540476012829E-2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1960</v>
      </c>
      <c r="E1148" s="9">
        <v>13400.5</v>
      </c>
      <c r="F1148" s="9">
        <v>13400.5</v>
      </c>
      <c r="G1148" s="10">
        <v>1.8652540476012829E-2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1960</v>
      </c>
      <c r="E1149" s="9">
        <v>13400.5</v>
      </c>
      <c r="F1149" s="9">
        <v>13400.5</v>
      </c>
      <c r="G1149" s="10">
        <v>1.8652540476012829E-2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1960</v>
      </c>
      <c r="E1150" s="9">
        <v>13400.5</v>
      </c>
      <c r="F1150" s="9">
        <v>13400.5</v>
      </c>
      <c r="G1150" s="10">
        <v>4.102640608682679E-2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1960</v>
      </c>
      <c r="E1151" s="9">
        <v>13400.5</v>
      </c>
      <c r="F1151" s="9">
        <v>13400.5</v>
      </c>
      <c r="G1151" s="10">
        <v>0.1006411212166393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1960</v>
      </c>
      <c r="E1152" s="9">
        <v>13400.5</v>
      </c>
      <c r="F1152" s="9">
        <v>13400.5</v>
      </c>
      <c r="G1152" s="10">
        <v>0.20479594876377721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1960</v>
      </c>
      <c r="E1153" s="9">
        <v>13400.5</v>
      </c>
      <c r="F1153" s="9">
        <v>13400.5</v>
      </c>
      <c r="G1153" s="10">
        <v>0.20479594876377721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1960</v>
      </c>
      <c r="E1154" s="9">
        <v>13400.5</v>
      </c>
      <c r="F1154" s="9">
        <v>13400.5</v>
      </c>
      <c r="G1154" s="10">
        <v>0.30873381937211719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1960</v>
      </c>
      <c r="E1155" s="9">
        <v>13400.5</v>
      </c>
      <c r="F1155" s="9">
        <v>13400.5</v>
      </c>
      <c r="G1155" s="10">
        <v>0.30873381937211719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1960</v>
      </c>
      <c r="E1156" s="9">
        <v>13400.5</v>
      </c>
      <c r="F1156" s="9">
        <v>13400.5</v>
      </c>
      <c r="G1156" s="10">
        <v>0.30873381937211719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1960</v>
      </c>
      <c r="E1157" s="9">
        <v>13400.5</v>
      </c>
      <c r="F1157" s="9">
        <v>13400.5</v>
      </c>
      <c r="G1157" s="10">
        <v>0.2270865907229544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1960</v>
      </c>
      <c r="E1158" s="9">
        <v>13400.5</v>
      </c>
      <c r="F1158" s="9">
        <v>13400.5</v>
      </c>
      <c r="G1158" s="10">
        <v>0.12297831109786091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1960</v>
      </c>
      <c r="E1159" s="9">
        <v>13400.5</v>
      </c>
      <c r="F1159" s="9">
        <v>13400.5</v>
      </c>
      <c r="G1159" s="10">
        <v>4.8482136197508761E-2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1960</v>
      </c>
      <c r="E1160" s="9">
        <v>13400.5</v>
      </c>
      <c r="F1160" s="9">
        <v>13400.5</v>
      </c>
      <c r="G1160" s="10">
        <v>0.29389880952380948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1960</v>
      </c>
      <c r="E1161" s="9">
        <v>13400.5</v>
      </c>
      <c r="F1161" s="9">
        <v>13400.5</v>
      </c>
      <c r="G1161" s="10">
        <v>0.44205052005943529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1960</v>
      </c>
      <c r="E1162" s="9">
        <v>13400.5</v>
      </c>
      <c r="F1162" s="9">
        <v>13400.5</v>
      </c>
      <c r="G1162" s="10">
        <v>0.44205052005943529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1960</v>
      </c>
      <c r="E1163" s="9">
        <v>13400.5</v>
      </c>
      <c r="F1163" s="9">
        <v>13400.5</v>
      </c>
      <c r="G1163" s="10">
        <v>0.44205052005943529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1960</v>
      </c>
      <c r="E1164" s="9">
        <v>13400.5</v>
      </c>
      <c r="F1164" s="9">
        <v>13400.5</v>
      </c>
      <c r="G1164" s="10">
        <v>0.2270865907229544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1960</v>
      </c>
      <c r="E1165" s="9">
        <v>13400.5</v>
      </c>
      <c r="F1165" s="9">
        <v>13400.5</v>
      </c>
      <c r="G1165" s="10">
        <v>0.19736352126312659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1960</v>
      </c>
      <c r="E1166" s="9">
        <v>13400.5</v>
      </c>
      <c r="F1166" s="9">
        <v>13400.5</v>
      </c>
      <c r="G1166" s="10">
        <v>0.30873381937211719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1960</v>
      </c>
      <c r="E1167" s="9">
        <v>13400.5</v>
      </c>
      <c r="F1167" s="9">
        <v>13400.5</v>
      </c>
      <c r="G1167" s="10">
        <v>1.8652540476012829E-2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1960</v>
      </c>
      <c r="E1168" s="9">
        <v>13400.5</v>
      </c>
      <c r="F1168" s="9">
        <v>13400.5</v>
      </c>
      <c r="G1168" s="10">
        <v>6.3390260272951013E-2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1960</v>
      </c>
      <c r="E1169" s="9">
        <v>13400.5</v>
      </c>
      <c r="F1169" s="9">
        <v>13400.5</v>
      </c>
      <c r="G1169" s="10">
        <v>6.3390260272951013E-2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1960</v>
      </c>
      <c r="E1170" s="9">
        <v>13400.5</v>
      </c>
      <c r="F1170" s="9">
        <v>13400.5</v>
      </c>
      <c r="G1170" s="10">
        <v>6.3390260272951013E-2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1960</v>
      </c>
      <c r="E1171" s="9">
        <v>13400.5</v>
      </c>
      <c r="F1171" s="9">
        <v>13400.5</v>
      </c>
      <c r="G1171" s="10">
        <v>3.359211704986563E-2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1960</v>
      </c>
      <c r="E1172" s="9">
        <v>13400.5</v>
      </c>
      <c r="F1172" s="9">
        <v>13400.5</v>
      </c>
      <c r="G1172" s="10">
        <v>0.19065420560747659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1960</v>
      </c>
      <c r="E1173" s="9">
        <v>13400.5</v>
      </c>
      <c r="F1173" s="9">
        <v>13400.5</v>
      </c>
      <c r="G1173" s="10">
        <v>1.1192359349350841E-2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1960</v>
      </c>
      <c r="E1174" s="9">
        <v>13400.5</v>
      </c>
      <c r="F1174" s="9">
        <v>13400.5</v>
      </c>
      <c r="G1174" s="10">
        <v>1.1194865288454359E-2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1960</v>
      </c>
      <c r="E1175" s="9">
        <v>13400.5</v>
      </c>
      <c r="F1175" s="9">
        <v>13400.5</v>
      </c>
      <c r="G1175" s="10">
        <v>3.359211704986563E-2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1960</v>
      </c>
      <c r="E1176" s="9">
        <v>13400.5</v>
      </c>
      <c r="F1176" s="9">
        <v>13400.5</v>
      </c>
      <c r="G1176" s="10">
        <v>3.359211704986563E-2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1960</v>
      </c>
      <c r="E1177" s="9">
        <v>13400.5</v>
      </c>
      <c r="F1177" s="9">
        <v>13400.5</v>
      </c>
      <c r="G1177" s="10">
        <v>3.359211704986563E-2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1960</v>
      </c>
      <c r="E1178" s="9">
        <v>13400.5</v>
      </c>
      <c r="F1178" s="9">
        <v>13400.5</v>
      </c>
      <c r="G1178" s="10">
        <v>0.14572901875794039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1960</v>
      </c>
      <c r="E1179" s="9">
        <v>13400.5</v>
      </c>
      <c r="F1179" s="9">
        <v>13400.5</v>
      </c>
      <c r="G1179" s="10">
        <v>0.14572901875794039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1960</v>
      </c>
      <c r="E1180" s="9">
        <v>13400.5</v>
      </c>
      <c r="F1180" s="9">
        <v>13400.5</v>
      </c>
      <c r="G1180" s="10">
        <v>7.8416728902165792E-2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1960</v>
      </c>
      <c r="E1181" s="9">
        <v>13400.5</v>
      </c>
      <c r="F1181" s="9">
        <v>13400.5</v>
      </c>
      <c r="G1181" s="10">
        <v>0.13076290816707761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1960</v>
      </c>
      <c r="E1182" s="9">
        <v>13400.5</v>
      </c>
      <c r="F1182" s="9">
        <v>13400.5</v>
      </c>
      <c r="G1182" s="10">
        <v>9.3367194502539594E-2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1960</v>
      </c>
      <c r="E1183" s="9">
        <v>13400.5</v>
      </c>
      <c r="F1183" s="9">
        <v>13400.5</v>
      </c>
      <c r="G1183" s="10">
        <v>9.3367194502539594E-2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1960</v>
      </c>
      <c r="E1184" s="9">
        <v>13400.5</v>
      </c>
      <c r="F1184" s="9">
        <v>13400.5</v>
      </c>
      <c r="G1184" s="10">
        <v>9.3367194502539594E-2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1960</v>
      </c>
      <c r="E1185" s="9">
        <v>13400.5</v>
      </c>
      <c r="F1185" s="9">
        <v>13400.5</v>
      </c>
      <c r="G1185" s="10">
        <v>7.0943170786349041E-2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1960</v>
      </c>
      <c r="E1186" s="9">
        <v>13400.5</v>
      </c>
      <c r="F1186" s="9">
        <v>13400.5</v>
      </c>
      <c r="G1186" s="10">
        <v>5.5999402673038157E-2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1960</v>
      </c>
      <c r="E1187" s="9">
        <v>13400.5</v>
      </c>
      <c r="F1187" s="9">
        <v>13400.5</v>
      </c>
      <c r="G1187" s="10">
        <v>3.359211704986563E-2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1960</v>
      </c>
      <c r="E1188" s="9">
        <v>13400.5</v>
      </c>
      <c r="F1188" s="9">
        <v>13400.5</v>
      </c>
      <c r="G1188" s="10">
        <v>4.8529192175601019E-2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1960</v>
      </c>
      <c r="E1189" s="9">
        <v>13400.5</v>
      </c>
      <c r="F1189" s="9">
        <v>13400.5</v>
      </c>
      <c r="G1189" s="10">
        <v>5.5936754176610981E-2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1960</v>
      </c>
      <c r="E1190" s="9">
        <v>13400.5</v>
      </c>
      <c r="F1190" s="9">
        <v>13400.5</v>
      </c>
      <c r="G1190" s="10">
        <v>5.5936754176610981E-2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1960</v>
      </c>
      <c r="E1191" s="9">
        <v>13400.5</v>
      </c>
      <c r="F1191" s="9">
        <v>13400.5</v>
      </c>
      <c r="G1191" s="10">
        <v>5.5936754176610981E-2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1960</v>
      </c>
      <c r="E1192" s="9">
        <v>13400.5</v>
      </c>
      <c r="F1192" s="9">
        <v>13400.5</v>
      </c>
      <c r="G1192" s="10">
        <v>7.8416728902165792E-2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1960</v>
      </c>
      <c r="E1193" s="9">
        <v>13400.5</v>
      </c>
      <c r="F1193" s="9">
        <v>13400.5</v>
      </c>
      <c r="G1193" s="10">
        <v>0.39331735091399461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1960</v>
      </c>
      <c r="E1194" s="9">
        <v>13400.5</v>
      </c>
      <c r="F1194" s="9">
        <v>13400.5</v>
      </c>
      <c r="G1194" s="10">
        <v>0.27312181981442679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1960</v>
      </c>
      <c r="E1195" s="9">
        <v>13400.5</v>
      </c>
      <c r="F1195" s="9">
        <v>13400.5</v>
      </c>
      <c r="G1195" s="10">
        <v>0.52888222055513878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1960</v>
      </c>
      <c r="E1196" s="9">
        <v>13400.5</v>
      </c>
      <c r="F1196" s="9">
        <v>13400.5</v>
      </c>
      <c r="G1196" s="10">
        <v>0.52888222055513878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1960</v>
      </c>
      <c r="E1197" s="9">
        <v>13400.5</v>
      </c>
      <c r="F1197" s="9">
        <v>13400.5</v>
      </c>
      <c r="G1197" s="10">
        <v>0.52888222055513878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1960</v>
      </c>
      <c r="E1198" s="9">
        <v>13400.5</v>
      </c>
      <c r="F1198" s="9">
        <v>13400.5</v>
      </c>
      <c r="G1198" s="10">
        <v>0.52888222055513878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1960</v>
      </c>
      <c r="E1199" s="9">
        <v>13400.5</v>
      </c>
      <c r="F1199" s="9">
        <v>13400.5</v>
      </c>
      <c r="G1199" s="10">
        <v>0.59680204188874708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1960</v>
      </c>
      <c r="E1200" s="9">
        <v>13400.5</v>
      </c>
      <c r="F1200" s="9">
        <v>13400.5</v>
      </c>
      <c r="G1200" s="10">
        <v>0.26561915450804341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1960</v>
      </c>
      <c r="E1201" s="9">
        <v>13400.5</v>
      </c>
      <c r="F1201" s="9">
        <v>13400.5</v>
      </c>
      <c r="G1201" s="10">
        <v>0.26561915450804341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1960</v>
      </c>
      <c r="E1202" s="9">
        <v>13400.5</v>
      </c>
      <c r="F1202" s="9">
        <v>13400.5</v>
      </c>
      <c r="G1202" s="10">
        <v>4.1060097051138493E-2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1960</v>
      </c>
      <c r="E1203" s="9">
        <v>13400.5</v>
      </c>
      <c r="F1203" s="9">
        <v>13400.5</v>
      </c>
      <c r="G1203" s="10">
        <v>0.10084410248748781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1960</v>
      </c>
      <c r="E1204" s="9">
        <v>13400.5</v>
      </c>
      <c r="F1204" s="9">
        <v>13400.5</v>
      </c>
      <c r="G1204" s="10">
        <v>0.10084410248748781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1960</v>
      </c>
      <c r="E1205" s="9">
        <v>13400.5</v>
      </c>
      <c r="F1205" s="9">
        <v>13400.5</v>
      </c>
      <c r="G1205" s="10">
        <v>0.10084410248748781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1960</v>
      </c>
      <c r="E1206" s="9">
        <v>13400.5</v>
      </c>
      <c r="F1206" s="9">
        <v>13400.5</v>
      </c>
      <c r="G1206" s="10">
        <v>0.10084410248748781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1960</v>
      </c>
      <c r="E1207" s="9">
        <v>13400.5</v>
      </c>
      <c r="F1207" s="9">
        <v>13400.5</v>
      </c>
      <c r="G1207" s="10">
        <v>0.28813051938332579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1960</v>
      </c>
      <c r="E1208" s="9">
        <v>13400.5</v>
      </c>
      <c r="F1208" s="9">
        <v>13400.5</v>
      </c>
      <c r="G1208" s="10">
        <v>0.42341127098321341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1960</v>
      </c>
      <c r="E1209" s="9">
        <v>13400.5</v>
      </c>
      <c r="F1209" s="9">
        <v>13400.5</v>
      </c>
      <c r="G1209" s="10">
        <v>0.26561915450804341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1960</v>
      </c>
      <c r="E1210" s="9">
        <v>13400.5</v>
      </c>
      <c r="F1210" s="9">
        <v>13400.5</v>
      </c>
      <c r="G1210" s="10">
        <v>4.8529192175601019E-2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1960</v>
      </c>
      <c r="E1211" s="9">
        <v>13400.5</v>
      </c>
      <c r="F1211" s="9">
        <v>13400.5</v>
      </c>
      <c r="G1211" s="10">
        <v>4.8529192175601019E-2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1960</v>
      </c>
      <c r="E1212" s="9">
        <v>13400.5</v>
      </c>
      <c r="F1212" s="9">
        <v>13400.5</v>
      </c>
      <c r="G1212" s="10">
        <v>4.8529192175601019E-2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1960</v>
      </c>
      <c r="E1213" s="9">
        <v>13400.5</v>
      </c>
      <c r="F1213" s="9">
        <v>13400.5</v>
      </c>
      <c r="G1213" s="10">
        <v>4.8529192175601019E-2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1960</v>
      </c>
      <c r="E1214" s="9">
        <v>13400.5</v>
      </c>
      <c r="F1214" s="9">
        <v>13400.5</v>
      </c>
      <c r="G1214" s="10">
        <v>0.13076290816707761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1960</v>
      </c>
      <c r="E1215" s="9">
        <v>13400.5</v>
      </c>
      <c r="F1215" s="9">
        <v>13400.5</v>
      </c>
      <c r="G1215" s="10">
        <v>0.2806256080221507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1960</v>
      </c>
      <c r="E1216" s="9">
        <v>13400.5</v>
      </c>
      <c r="F1216" s="9">
        <v>13400.5</v>
      </c>
      <c r="G1216" s="10">
        <v>2.6125251922072101E-2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1960</v>
      </c>
      <c r="E1217" s="9">
        <v>13400.5</v>
      </c>
      <c r="F1217" s="9">
        <v>13400.5</v>
      </c>
      <c r="G1217" s="10">
        <v>4.102640608682679E-2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1960</v>
      </c>
      <c r="E1218" s="9">
        <v>13400.5</v>
      </c>
      <c r="F1218" s="9">
        <v>13400.5</v>
      </c>
      <c r="G1218" s="10">
        <v>4.102640608682679E-2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1960</v>
      </c>
      <c r="E1219" s="9">
        <v>13400.5</v>
      </c>
      <c r="F1219" s="9">
        <v>13400.5</v>
      </c>
      <c r="G1219" s="10">
        <v>4.102640608682679E-2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1960</v>
      </c>
      <c r="E1220" s="9">
        <v>13400.5</v>
      </c>
      <c r="F1220" s="9">
        <v>13400.5</v>
      </c>
      <c r="G1220" s="10">
        <v>7.0943170786349041E-2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1960</v>
      </c>
      <c r="E1221" s="9">
        <v>13400.5</v>
      </c>
      <c r="F1221" s="9">
        <v>13400.5</v>
      </c>
      <c r="G1221" s="10">
        <v>0.1232815301852959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1960</v>
      </c>
      <c r="E1222" s="9">
        <v>13400.5</v>
      </c>
      <c r="F1222" s="9">
        <v>13400.5</v>
      </c>
      <c r="G1222" s="10">
        <v>0.16018477127104749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1960</v>
      </c>
      <c r="E1223" s="9">
        <v>13400.5</v>
      </c>
      <c r="F1223" s="9">
        <v>13400.5</v>
      </c>
      <c r="G1223" s="10">
        <v>0.16018477127104749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1960</v>
      </c>
      <c r="E1224" s="9">
        <v>13400.5</v>
      </c>
      <c r="F1224" s="9">
        <v>13400.5</v>
      </c>
      <c r="G1224" s="10">
        <v>4.8482136197508761E-2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1960</v>
      </c>
      <c r="E1225" s="9">
        <v>13400.5</v>
      </c>
      <c r="F1225" s="9">
        <v>13400.5</v>
      </c>
      <c r="G1225" s="10">
        <v>4.8482136197508761E-2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1960</v>
      </c>
      <c r="E1226" s="9">
        <v>13400.5</v>
      </c>
      <c r="F1226" s="9">
        <v>13400.5</v>
      </c>
      <c r="G1226" s="10">
        <v>4.8482136197508761E-2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1960</v>
      </c>
      <c r="E1227" s="9">
        <v>13400.5</v>
      </c>
      <c r="F1227" s="9">
        <v>13400.5</v>
      </c>
      <c r="G1227" s="10">
        <v>0.1083221275959958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1960</v>
      </c>
      <c r="E1228" s="9">
        <v>13400.5</v>
      </c>
      <c r="F1228" s="9">
        <v>13400.5</v>
      </c>
      <c r="G1228" s="10">
        <v>0.27312181981442679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1960</v>
      </c>
      <c r="E1229" s="9">
        <v>13400.5</v>
      </c>
      <c r="F1229" s="9">
        <v>13400.5</v>
      </c>
      <c r="G1229" s="10">
        <v>0.2056382262768264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1960</v>
      </c>
      <c r="E1230" s="9">
        <v>13400.5</v>
      </c>
      <c r="F1230" s="9">
        <v>13400.5</v>
      </c>
      <c r="G1230" s="10">
        <v>7.0842654735272181E-2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1960</v>
      </c>
      <c r="E1231" s="9">
        <v>13400.5</v>
      </c>
      <c r="F1231" s="9">
        <v>13400.5</v>
      </c>
      <c r="G1231" s="10">
        <v>0.56763374638272612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1960</v>
      </c>
      <c r="E1232" s="9">
        <v>13400.5</v>
      </c>
      <c r="F1232" s="9">
        <v>13400.5</v>
      </c>
      <c r="G1232" s="10">
        <v>0.56763374638272612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1960</v>
      </c>
      <c r="E1233" s="9">
        <v>13400.5</v>
      </c>
      <c r="F1233" s="9">
        <v>13400.5</v>
      </c>
      <c r="G1233" s="10">
        <v>0.56763374638272612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1960</v>
      </c>
      <c r="E1234" s="9">
        <v>13400.5</v>
      </c>
      <c r="F1234" s="9">
        <v>13400.5</v>
      </c>
      <c r="G1234" s="10">
        <v>0.2806256080221507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1960</v>
      </c>
      <c r="E1235" s="9">
        <v>13400.5</v>
      </c>
      <c r="F1235" s="9">
        <v>13400.5</v>
      </c>
      <c r="G1235" s="10">
        <v>0.28813051938332579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1960</v>
      </c>
      <c r="E1236" s="9">
        <v>13400.5</v>
      </c>
      <c r="F1236" s="9">
        <v>13400.5</v>
      </c>
      <c r="G1236" s="10">
        <v>0.13076290816707761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1960</v>
      </c>
      <c r="E1237" s="9">
        <v>13400.5</v>
      </c>
      <c r="F1237" s="9">
        <v>13400.5</v>
      </c>
      <c r="G1237" s="10">
        <v>0.13076290816707761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1960</v>
      </c>
      <c r="E1238" s="9">
        <v>13400.5</v>
      </c>
      <c r="F1238" s="9">
        <v>13400.5</v>
      </c>
      <c r="G1238" s="10">
        <v>0.29563655415013851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1960</v>
      </c>
      <c r="E1239" s="9">
        <v>13400.5</v>
      </c>
      <c r="F1239" s="9">
        <v>13400.5</v>
      </c>
      <c r="G1239" s="10">
        <v>0.29563655415013851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1960</v>
      </c>
      <c r="E1240" s="9">
        <v>13400.5</v>
      </c>
      <c r="F1240" s="9">
        <v>13400.5</v>
      </c>
      <c r="G1240" s="10">
        <v>0.29563655415013851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1960</v>
      </c>
      <c r="E1241" s="9">
        <v>13400.5</v>
      </c>
      <c r="F1241" s="9">
        <v>13400.5</v>
      </c>
      <c r="G1241" s="10">
        <v>0.1606996038567905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1960</v>
      </c>
      <c r="E1242" s="9">
        <v>13400.5</v>
      </c>
      <c r="F1242" s="9">
        <v>13400.5</v>
      </c>
      <c r="G1242" s="10">
        <v>1.8652540476012829E-2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1960</v>
      </c>
      <c r="E1243" s="9">
        <v>13400.5</v>
      </c>
      <c r="F1243" s="9">
        <v>13400.5</v>
      </c>
      <c r="G1243" s="10">
        <v>9.3367194502539594E-2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1960</v>
      </c>
      <c r="E1244" s="9">
        <v>13400.5</v>
      </c>
      <c r="F1244" s="9">
        <v>13400.5</v>
      </c>
      <c r="G1244" s="10">
        <v>9.3367194502539594E-2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1960</v>
      </c>
      <c r="E1245" s="9">
        <v>13400.5</v>
      </c>
      <c r="F1245" s="9">
        <v>13400.5</v>
      </c>
      <c r="G1245" s="10">
        <v>0.16818657497383771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1960</v>
      </c>
      <c r="E1246" s="9">
        <v>13400.5</v>
      </c>
      <c r="F1246" s="9">
        <v>13400.5</v>
      </c>
      <c r="G1246" s="10">
        <v>0.16818657497383771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1960</v>
      </c>
      <c r="E1247" s="9">
        <v>13400.5</v>
      </c>
      <c r="F1247" s="9">
        <v>13400.5</v>
      </c>
      <c r="G1247" s="10">
        <v>0.16818657497383771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1960</v>
      </c>
      <c r="E1248" s="9">
        <v>13400.5</v>
      </c>
      <c r="F1248" s="9">
        <v>13400.5</v>
      </c>
      <c r="G1248" s="10">
        <v>0.35572530517486711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1960</v>
      </c>
      <c r="E1249" s="9">
        <v>13400.5</v>
      </c>
      <c r="F1249" s="9">
        <v>13400.5</v>
      </c>
      <c r="G1249" s="10">
        <v>0.37075874466332109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1960</v>
      </c>
      <c r="E1250" s="9">
        <v>13400.5</v>
      </c>
      <c r="F1250" s="9">
        <v>13400.5</v>
      </c>
      <c r="G1250" s="10">
        <v>0.1981456557499626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1960</v>
      </c>
      <c r="E1251" s="9">
        <v>13400.5</v>
      </c>
      <c r="F1251" s="9">
        <v>13400.5</v>
      </c>
      <c r="G1251" s="10">
        <v>0.13076290816707761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1960</v>
      </c>
      <c r="E1252" s="9">
        <v>13400.5</v>
      </c>
      <c r="F1252" s="9">
        <v>13400.5</v>
      </c>
      <c r="G1252" s="10">
        <v>0.31816140140739629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1960</v>
      </c>
      <c r="E1253" s="9">
        <v>13400.5</v>
      </c>
      <c r="F1253" s="9">
        <v>13400.5</v>
      </c>
      <c r="G1253" s="10">
        <v>0.31816140140739629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1960</v>
      </c>
      <c r="E1254" s="9">
        <v>13400.5</v>
      </c>
      <c r="F1254" s="9">
        <v>13400.5</v>
      </c>
      <c r="G1254" s="10">
        <v>0.31816140140739629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1960</v>
      </c>
      <c r="E1255" s="9">
        <v>13400.5</v>
      </c>
      <c r="F1255" s="9">
        <v>13400.5</v>
      </c>
      <c r="G1255" s="10">
        <v>0.31816140140739629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1960</v>
      </c>
      <c r="E1256" s="9">
        <v>13400.5</v>
      </c>
      <c r="F1256" s="9">
        <v>13400.5</v>
      </c>
      <c r="G1256" s="10">
        <v>0.30314371257485029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1960</v>
      </c>
      <c r="E1257" s="9">
        <v>13400.5</v>
      </c>
      <c r="F1257" s="9">
        <v>13400.5</v>
      </c>
      <c r="G1257" s="10">
        <v>0.36324146195326551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1960</v>
      </c>
      <c r="E1258" s="9">
        <v>13400.5</v>
      </c>
      <c r="F1258" s="9">
        <v>13400.5</v>
      </c>
      <c r="G1258" s="10">
        <v>0.39331735091399461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1960</v>
      </c>
      <c r="E1259" s="9">
        <v>13400.5</v>
      </c>
      <c r="F1259" s="9">
        <v>13400.5</v>
      </c>
      <c r="G1259" s="10">
        <v>0.27312181981442679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1960</v>
      </c>
      <c r="E1260" s="9">
        <v>13400.5</v>
      </c>
      <c r="F1260" s="9">
        <v>13400.5</v>
      </c>
      <c r="G1260" s="10">
        <v>0.27312181981442679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1960</v>
      </c>
      <c r="E1261" s="9">
        <v>13400.5</v>
      </c>
      <c r="F1261" s="9">
        <v>13400.5</v>
      </c>
      <c r="G1261" s="10">
        <v>0.27312181981442679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1960</v>
      </c>
      <c r="E1262" s="9">
        <v>13400.5</v>
      </c>
      <c r="F1262" s="9">
        <v>13400.5</v>
      </c>
      <c r="G1262" s="10">
        <v>0.36324146195326551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1960</v>
      </c>
      <c r="E1263" s="9">
        <v>13400.5</v>
      </c>
      <c r="F1263" s="9">
        <v>13400.5</v>
      </c>
      <c r="G1263" s="10">
        <v>0.2806256080221507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1960</v>
      </c>
      <c r="E1264" s="9">
        <v>13400.5</v>
      </c>
      <c r="F1264" s="9">
        <v>13400.5</v>
      </c>
      <c r="G1264" s="10">
        <v>0.24311789347695989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1960</v>
      </c>
      <c r="E1265" s="9">
        <v>13400.5</v>
      </c>
      <c r="F1265" s="9">
        <v>13400.5</v>
      </c>
      <c r="G1265" s="10">
        <v>0.1083221275959958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1960</v>
      </c>
      <c r="E1266" s="9">
        <v>13400.5</v>
      </c>
      <c r="F1266" s="9">
        <v>13400.5</v>
      </c>
      <c r="G1266" s="10">
        <v>0.1083221275959958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1960</v>
      </c>
      <c r="E1267" s="9">
        <v>13400.5</v>
      </c>
      <c r="F1267" s="9">
        <v>13400.5</v>
      </c>
      <c r="G1267" s="10">
        <v>0.1083221275959958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1960</v>
      </c>
      <c r="E1268" s="9">
        <v>13400.5</v>
      </c>
      <c r="F1268" s="9">
        <v>13400.5</v>
      </c>
      <c r="G1268" s="10">
        <v>0.1083221275959958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1960</v>
      </c>
      <c r="E1269" s="9">
        <v>13400.5</v>
      </c>
      <c r="F1269" s="9">
        <v>13400.5</v>
      </c>
      <c r="G1269" s="10">
        <v>0.1083221275959958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1960</v>
      </c>
      <c r="E1270" s="9">
        <v>13400.5</v>
      </c>
      <c r="F1270" s="9">
        <v>13400.5</v>
      </c>
      <c r="G1270" s="10">
        <v>0.1083221275959958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1960</v>
      </c>
      <c r="E1271" s="9">
        <v>13400.5</v>
      </c>
      <c r="F1271" s="9">
        <v>13400.5</v>
      </c>
      <c r="G1271" s="10">
        <v>0.1083221275959958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1960</v>
      </c>
      <c r="E1272" s="9">
        <v>13400.5</v>
      </c>
      <c r="F1272" s="9">
        <v>13400.5</v>
      </c>
      <c r="G1272" s="10">
        <v>0.1083221275959958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1960</v>
      </c>
      <c r="E1273" s="9">
        <v>13400.5</v>
      </c>
      <c r="F1273" s="9">
        <v>13400.5</v>
      </c>
      <c r="G1273" s="10">
        <v>0.1083221275959958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1960</v>
      </c>
      <c r="E1274" s="9">
        <v>13400.5</v>
      </c>
      <c r="F1274" s="9">
        <v>13400.5</v>
      </c>
      <c r="G1274" s="10">
        <v>0.1083221275959958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1960</v>
      </c>
      <c r="E1275" s="9">
        <v>13400.5</v>
      </c>
      <c r="F1275" s="9">
        <v>13400.5</v>
      </c>
      <c r="G1275" s="10">
        <v>0.1083221275959958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1960</v>
      </c>
      <c r="E1276" s="9">
        <v>13400.5</v>
      </c>
      <c r="F1276" s="9">
        <v>13400.5</v>
      </c>
      <c r="G1276" s="10">
        <v>6.3470728793309436E-2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1960</v>
      </c>
      <c r="E1277" s="9">
        <v>13400.5</v>
      </c>
      <c r="F1277" s="9">
        <v>13400.5</v>
      </c>
      <c r="G1277" s="10">
        <v>0.39024752843231991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1960</v>
      </c>
      <c r="E1278" s="9">
        <v>13400.5</v>
      </c>
      <c r="F1278" s="9">
        <v>13400.5</v>
      </c>
      <c r="G1278" s="10">
        <v>0.1155336911150865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1960</v>
      </c>
      <c r="E1279" s="9">
        <v>13400.5</v>
      </c>
      <c r="F1279" s="9">
        <v>13400.5</v>
      </c>
      <c r="G1279" s="10">
        <v>0.2270865907229544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1960</v>
      </c>
      <c r="E1280" s="9">
        <v>13400.5</v>
      </c>
      <c r="F1280" s="9">
        <v>13400.5</v>
      </c>
      <c r="G1280" s="10">
        <v>0.47162804515745688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1960</v>
      </c>
      <c r="E1281" s="9">
        <v>13400.5</v>
      </c>
      <c r="F1281" s="9">
        <v>13400.5</v>
      </c>
      <c r="G1281" s="10">
        <v>0.47162804515745688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1960</v>
      </c>
      <c r="E1282" s="9">
        <v>13400.5</v>
      </c>
      <c r="F1282" s="9">
        <v>13400.5</v>
      </c>
      <c r="G1282" s="10">
        <v>0.47162804515745688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1960</v>
      </c>
      <c r="E1283" s="9">
        <v>13400.5</v>
      </c>
      <c r="F1283" s="9">
        <v>13400.5</v>
      </c>
      <c r="G1283" s="10">
        <v>0.55287569573283857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1960</v>
      </c>
      <c r="E1284" s="9">
        <v>13400.5</v>
      </c>
      <c r="F1284" s="9">
        <v>13400.5</v>
      </c>
      <c r="G1284" s="10">
        <v>0.39765125613200542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1960</v>
      </c>
      <c r="E1285" s="9">
        <v>13400.5</v>
      </c>
      <c r="F1285" s="9">
        <v>13400.5</v>
      </c>
      <c r="G1285" s="10">
        <v>0.25679196129512472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1960</v>
      </c>
      <c r="E1286" s="9">
        <v>13400.5</v>
      </c>
      <c r="F1286" s="9">
        <v>13400.5</v>
      </c>
      <c r="G1286" s="10">
        <v>6.3390260272951013E-2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1960</v>
      </c>
      <c r="E1287" s="9">
        <v>13400.5</v>
      </c>
      <c r="F1287" s="9">
        <v>13400.5</v>
      </c>
      <c r="G1287" s="10">
        <v>0.1006411212166393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1960</v>
      </c>
      <c r="E1288" s="9">
        <v>13400.5</v>
      </c>
      <c r="F1288" s="9">
        <v>13400.5</v>
      </c>
      <c r="G1288" s="10">
        <v>0.1006411212166393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1960</v>
      </c>
      <c r="E1289" s="9">
        <v>13400.5</v>
      </c>
      <c r="F1289" s="9">
        <v>13400.5</v>
      </c>
      <c r="G1289" s="10">
        <v>0.1006411212166393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1960</v>
      </c>
      <c r="E1290" s="9">
        <v>13400.5</v>
      </c>
      <c r="F1290" s="9">
        <v>13400.5</v>
      </c>
      <c r="G1290" s="10">
        <v>0.1532137518684604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1960</v>
      </c>
      <c r="E1291" s="9">
        <v>13400.5</v>
      </c>
      <c r="F1291" s="9">
        <v>13400.5</v>
      </c>
      <c r="G1291" s="10">
        <v>0.14572901875794039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1960</v>
      </c>
      <c r="E1292" s="9">
        <v>13400.5</v>
      </c>
      <c r="F1292" s="9">
        <v>13400.5</v>
      </c>
      <c r="G1292" s="10">
        <v>0.22062672948919301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1960</v>
      </c>
      <c r="E1293" s="9">
        <v>13400.5</v>
      </c>
      <c r="F1293" s="9">
        <v>13400.5</v>
      </c>
      <c r="G1293" s="10">
        <v>0.10084410248748781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1960</v>
      </c>
      <c r="E1294" s="9">
        <v>13400.5</v>
      </c>
      <c r="F1294" s="9">
        <v>13400.5</v>
      </c>
      <c r="G1294" s="10">
        <v>7.8416728902165792E-2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1960</v>
      </c>
      <c r="E1295" s="9">
        <v>13400.5</v>
      </c>
      <c r="F1295" s="9">
        <v>13400.5</v>
      </c>
      <c r="G1295" s="10">
        <v>7.8416728902165792E-2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1960</v>
      </c>
      <c r="E1296" s="9">
        <v>13400.5</v>
      </c>
      <c r="F1296" s="9">
        <v>13400.5</v>
      </c>
      <c r="G1296" s="10">
        <v>7.8416728902165792E-2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1960</v>
      </c>
      <c r="E1297" s="9">
        <v>13400.5</v>
      </c>
      <c r="F1297" s="9">
        <v>13400.5</v>
      </c>
      <c r="G1297" s="10">
        <v>0.1083221275959958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1960</v>
      </c>
      <c r="E1298" s="9">
        <v>13400.5</v>
      </c>
      <c r="F1298" s="9">
        <v>13400.5</v>
      </c>
      <c r="G1298" s="10">
        <v>0.10084410248748781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1960</v>
      </c>
      <c r="E1299" s="9">
        <v>13400.5</v>
      </c>
      <c r="F1299" s="9">
        <v>13400.5</v>
      </c>
      <c r="G1299" s="10">
        <v>3.731064845907022E-3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1960</v>
      </c>
      <c r="E1300" s="9">
        <v>13400.5</v>
      </c>
      <c r="F1300" s="9">
        <v>13400.5</v>
      </c>
      <c r="G1300" s="10">
        <v>0.13824540427439849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1960</v>
      </c>
      <c r="E1301" s="9">
        <v>13400.5</v>
      </c>
      <c r="F1301" s="9">
        <v>13400.5</v>
      </c>
      <c r="G1301" s="10">
        <v>5.5999402673038157E-2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1960</v>
      </c>
      <c r="E1302" s="9">
        <v>13400.5</v>
      </c>
      <c r="F1302" s="9">
        <v>13400.5</v>
      </c>
      <c r="G1302" s="10">
        <v>5.5999402673038157E-2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1960</v>
      </c>
      <c r="E1303" s="9">
        <v>13400.5</v>
      </c>
      <c r="F1303" s="9">
        <v>13400.5</v>
      </c>
      <c r="G1303" s="10">
        <v>5.5999402673038157E-2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1960</v>
      </c>
      <c r="E1304" s="9">
        <v>13400.5</v>
      </c>
      <c r="F1304" s="9">
        <v>13400.5</v>
      </c>
      <c r="G1304" s="10">
        <v>0.115801270078446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1960</v>
      </c>
      <c r="E1305" s="9">
        <v>13400.5</v>
      </c>
      <c r="F1305" s="9">
        <v>13400.5</v>
      </c>
      <c r="G1305" s="10">
        <v>1.8659501418122108E-2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1960</v>
      </c>
      <c r="E1306" s="9">
        <v>13400.5</v>
      </c>
      <c r="F1306" s="9">
        <v>13400.5</v>
      </c>
      <c r="G1306" s="10">
        <v>2.6125251922072101E-2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1960</v>
      </c>
      <c r="E1307" s="9">
        <v>13400.5</v>
      </c>
      <c r="F1307" s="9">
        <v>13400.5</v>
      </c>
      <c r="G1307" s="10">
        <v>7.0943170786349041E-2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1960</v>
      </c>
      <c r="E1308" s="9">
        <v>13400.5</v>
      </c>
      <c r="F1308" s="9">
        <v>13400.5</v>
      </c>
      <c r="G1308" s="10">
        <v>7.0943170786349041E-2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1960</v>
      </c>
      <c r="E1309" s="9">
        <v>13400.5</v>
      </c>
      <c r="F1309" s="9">
        <v>13400.5</v>
      </c>
      <c r="G1309" s="10">
        <v>7.0943170786349041E-2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1960</v>
      </c>
      <c r="E1310" s="9">
        <v>13400.5</v>
      </c>
      <c r="F1310" s="9">
        <v>13400.5</v>
      </c>
      <c r="G1310" s="10">
        <v>7.0943170786349041E-2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1960</v>
      </c>
      <c r="E1311" s="9">
        <v>13400.5</v>
      </c>
      <c r="F1311" s="9">
        <v>13400.5</v>
      </c>
      <c r="G1311" s="10">
        <v>0.1083221275959958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1960</v>
      </c>
      <c r="E1312" s="9">
        <v>13400.5</v>
      </c>
      <c r="F1312" s="9">
        <v>13400.5</v>
      </c>
      <c r="G1312" s="10">
        <v>0.1083221275959958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1960</v>
      </c>
      <c r="E1313" s="9">
        <v>13400.5</v>
      </c>
      <c r="F1313" s="9">
        <v>13400.5</v>
      </c>
      <c r="G1313" s="10">
        <v>7.0943170786349041E-2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1960</v>
      </c>
      <c r="E1314" s="9">
        <v>13400.5</v>
      </c>
      <c r="F1314" s="9">
        <v>13400.5</v>
      </c>
      <c r="G1314" s="10">
        <v>3.356956359567325E-2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1960</v>
      </c>
      <c r="E1315" s="9">
        <v>13400.5</v>
      </c>
      <c r="F1315" s="9">
        <v>13400.5</v>
      </c>
      <c r="G1315" s="10">
        <v>0.27163801443774649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1960</v>
      </c>
      <c r="E1316" s="9">
        <v>13400.5</v>
      </c>
      <c r="F1316" s="9">
        <v>13400.5</v>
      </c>
      <c r="G1316" s="10">
        <v>0.27163801443774649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1960</v>
      </c>
      <c r="E1317" s="9">
        <v>13400.5</v>
      </c>
      <c r="F1317" s="9">
        <v>13400.5</v>
      </c>
      <c r="G1317" s="10">
        <v>0.27163801443774649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1960</v>
      </c>
      <c r="E1318" s="9">
        <v>13400.5</v>
      </c>
      <c r="F1318" s="9">
        <v>13400.5</v>
      </c>
      <c r="G1318" s="10">
        <v>7.8293937812243669E-2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1960</v>
      </c>
      <c r="E1319" s="9">
        <v>13400.5</v>
      </c>
      <c r="F1319" s="9">
        <v>13400.5</v>
      </c>
      <c r="G1319" s="10">
        <v>7.8293937812243669E-2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1960</v>
      </c>
      <c r="E1320" s="9">
        <v>13400.5</v>
      </c>
      <c r="F1320" s="9">
        <v>13400.5</v>
      </c>
      <c r="G1320" s="10">
        <v>0.30131686630459042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1960</v>
      </c>
      <c r="E1321" s="9">
        <v>13400.5</v>
      </c>
      <c r="F1321" s="9">
        <v>13400.5</v>
      </c>
      <c r="G1321" s="10">
        <v>0.30131686630459042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1960</v>
      </c>
      <c r="E1322" s="9">
        <v>13400.5</v>
      </c>
      <c r="F1322" s="9">
        <v>13400.5</v>
      </c>
      <c r="G1322" s="10">
        <v>0.25679196129512472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1960</v>
      </c>
      <c r="E1323" s="9">
        <v>13400.5</v>
      </c>
      <c r="F1323" s="9">
        <v>13400.5</v>
      </c>
      <c r="G1323" s="10">
        <v>0.25679196129512472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1960</v>
      </c>
      <c r="E1324" s="9">
        <v>13400.5</v>
      </c>
      <c r="F1324" s="9">
        <v>13400.5</v>
      </c>
      <c r="G1324" s="10">
        <v>0.25679196129512472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1960</v>
      </c>
      <c r="E1325" s="9">
        <v>13400.5</v>
      </c>
      <c r="F1325" s="9">
        <v>13400.5</v>
      </c>
      <c r="G1325" s="10">
        <v>0.16018477127104749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1960</v>
      </c>
      <c r="E1326" s="9">
        <v>13400.5</v>
      </c>
      <c r="F1326" s="9">
        <v>13400.5</v>
      </c>
      <c r="G1326" s="10">
        <v>3.356956359567325E-2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1960</v>
      </c>
      <c r="E1327" s="9">
        <v>13400.5</v>
      </c>
      <c r="F1327" s="9">
        <v>13400.5</v>
      </c>
      <c r="G1327" s="10">
        <v>6.3390260272951013E-2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1960</v>
      </c>
      <c r="E1328" s="9">
        <v>13400.5</v>
      </c>
      <c r="F1328" s="9">
        <v>13400.5</v>
      </c>
      <c r="G1328" s="10">
        <v>0.15274569704194921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1960</v>
      </c>
      <c r="E1329" s="9">
        <v>13400.5</v>
      </c>
      <c r="F1329" s="9">
        <v>13400.5</v>
      </c>
      <c r="G1329" s="10">
        <v>0.1080879612374208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1960</v>
      </c>
      <c r="E1330" s="9">
        <v>13400.5</v>
      </c>
      <c r="F1330" s="9">
        <v>13400.5</v>
      </c>
      <c r="G1330" s="10">
        <v>0.1080879612374208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1960</v>
      </c>
      <c r="E1331" s="9">
        <v>13400.5</v>
      </c>
      <c r="F1331" s="9">
        <v>13400.5</v>
      </c>
      <c r="G1331" s="10">
        <v>0.1080879612374208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1960</v>
      </c>
      <c r="E1332" s="9">
        <v>13400.5</v>
      </c>
      <c r="F1332" s="9">
        <v>13400.5</v>
      </c>
      <c r="G1332" s="10">
        <v>3.356956359567325E-2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1960</v>
      </c>
      <c r="E1333" s="9">
        <v>13400.5</v>
      </c>
      <c r="F1333" s="9">
        <v>13400.5</v>
      </c>
      <c r="G1333" s="10">
        <v>0.1080879612374208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1960</v>
      </c>
      <c r="E1334" s="9">
        <v>13400.5</v>
      </c>
      <c r="F1334" s="9">
        <v>13400.5</v>
      </c>
      <c r="G1334" s="10">
        <v>7.0842654735272181E-2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1960</v>
      </c>
      <c r="E1335" s="9">
        <v>13400.5</v>
      </c>
      <c r="F1335" s="9">
        <v>13400.5</v>
      </c>
      <c r="G1335" s="10">
        <v>0.1304218214338948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1960</v>
      </c>
      <c r="E1336" s="9">
        <v>13400.5</v>
      </c>
      <c r="F1336" s="9">
        <v>13400.5</v>
      </c>
      <c r="G1336" s="10">
        <v>0.1304218214338948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1960</v>
      </c>
      <c r="E1337" s="9">
        <v>13400.5</v>
      </c>
      <c r="F1337" s="9">
        <v>13400.5</v>
      </c>
      <c r="G1337" s="10">
        <v>0.1304218214338948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1960</v>
      </c>
      <c r="E1338" s="9">
        <v>13400.5</v>
      </c>
      <c r="F1338" s="9">
        <v>13400.5</v>
      </c>
      <c r="G1338" s="10">
        <v>0.1304218214338948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1960</v>
      </c>
      <c r="E1339" s="9">
        <v>13400.5</v>
      </c>
      <c r="F1339" s="9">
        <v>13400.5</v>
      </c>
      <c r="G1339" s="10">
        <v>8.5744109752460482E-2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1960</v>
      </c>
      <c r="E1340" s="9">
        <v>13400.5</v>
      </c>
      <c r="F1340" s="9">
        <v>13400.5</v>
      </c>
      <c r="G1340" s="10">
        <v>1.8652540476012829E-2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1960</v>
      </c>
      <c r="E1341" s="9">
        <v>13400.5</v>
      </c>
      <c r="F1341" s="9">
        <v>13400.5</v>
      </c>
      <c r="G1341" s="10">
        <v>2.6111608475082069E-2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1960</v>
      </c>
      <c r="E1342" s="9">
        <v>13400.5</v>
      </c>
      <c r="F1342" s="9">
        <v>13400.5</v>
      </c>
      <c r="G1342" s="10">
        <v>1.8659501418122108E-2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1960</v>
      </c>
      <c r="E1343" s="9">
        <v>13400.5</v>
      </c>
      <c r="F1343" s="9">
        <v>13400.5</v>
      </c>
      <c r="G1343" s="10">
        <v>0.37827715355805241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1960</v>
      </c>
      <c r="E1344" s="9">
        <v>13400.5</v>
      </c>
      <c r="F1344" s="9">
        <v>13400.5</v>
      </c>
      <c r="G1344" s="10">
        <v>0.37827715355805241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1960</v>
      </c>
      <c r="E1345" s="9">
        <v>13400.5</v>
      </c>
      <c r="F1345" s="9">
        <v>13400.5</v>
      </c>
      <c r="G1345" s="10">
        <v>0.37827715355805241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1960</v>
      </c>
      <c r="E1346" s="9">
        <v>13400.5</v>
      </c>
      <c r="F1346" s="9">
        <v>13400.5</v>
      </c>
      <c r="G1346" s="10">
        <v>1.3653555219364599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1960</v>
      </c>
      <c r="E1347" s="9">
        <v>13400.5</v>
      </c>
      <c r="F1347" s="9">
        <v>13400.5</v>
      </c>
      <c r="G1347" s="10">
        <v>1.120585571989134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1960</v>
      </c>
      <c r="E1348" s="9">
        <v>13400.5</v>
      </c>
      <c r="F1348" s="9">
        <v>13400.5</v>
      </c>
      <c r="G1348" s="10">
        <v>0.94538606403013181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1960</v>
      </c>
      <c r="E1349" s="9">
        <v>13400.5</v>
      </c>
      <c r="F1349" s="9">
        <v>13400.5</v>
      </c>
      <c r="G1349" s="10">
        <v>0.71777527245396466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1960</v>
      </c>
      <c r="E1350" s="9">
        <v>13400.5</v>
      </c>
      <c r="F1350" s="9">
        <v>13400.5</v>
      </c>
      <c r="G1350" s="10">
        <v>0.55151196818488779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1960</v>
      </c>
      <c r="E1351" s="9">
        <v>13400.5</v>
      </c>
      <c r="F1351" s="9">
        <v>13400.5</v>
      </c>
      <c r="G1351" s="10">
        <v>0.55151196818488779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1960</v>
      </c>
      <c r="E1352" s="9">
        <v>13400.5</v>
      </c>
      <c r="F1352" s="9">
        <v>13400.5</v>
      </c>
      <c r="G1352" s="10">
        <v>0.55151196818488779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1960</v>
      </c>
      <c r="E1353" s="9">
        <v>13400.5</v>
      </c>
      <c r="F1353" s="9">
        <v>13400.5</v>
      </c>
      <c r="G1353" s="10">
        <v>0.72534576067348167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1960</v>
      </c>
      <c r="E1354" s="9">
        <v>13400.5</v>
      </c>
      <c r="F1354" s="9">
        <v>13400.5</v>
      </c>
      <c r="G1354" s="10">
        <v>0.57415190633443403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1960</v>
      </c>
      <c r="E1355" s="9">
        <v>13400.5</v>
      </c>
      <c r="F1355" s="9">
        <v>13400.5</v>
      </c>
      <c r="G1355" s="10">
        <v>0.48365326934613079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1960</v>
      </c>
      <c r="E1356" s="9">
        <v>13400.5</v>
      </c>
      <c r="F1356" s="9">
        <v>13400.5</v>
      </c>
      <c r="G1356" s="10">
        <v>0.48365326934613079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1960</v>
      </c>
      <c r="E1357" s="9">
        <v>13400.5</v>
      </c>
      <c r="F1357" s="9">
        <v>13400.5</v>
      </c>
      <c r="G1357" s="10">
        <v>6.3470728793309436E-2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1960</v>
      </c>
      <c r="E1358" s="9">
        <v>13400.5</v>
      </c>
      <c r="F1358" s="9">
        <v>13400.5</v>
      </c>
      <c r="G1358" s="10">
        <v>6.3470728793309436E-2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1960</v>
      </c>
      <c r="E1359" s="9">
        <v>13400.5</v>
      </c>
      <c r="F1359" s="9">
        <v>13400.5</v>
      </c>
      <c r="G1359" s="10">
        <v>6.3470728793309436E-2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1960</v>
      </c>
      <c r="E1360" s="9">
        <v>13400.5</v>
      </c>
      <c r="F1360" s="9">
        <v>13400.5</v>
      </c>
      <c r="G1360" s="10">
        <v>0.21313191743942569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1960</v>
      </c>
      <c r="E1361" s="9">
        <v>13400.5</v>
      </c>
      <c r="F1361" s="9">
        <v>13400.5</v>
      </c>
      <c r="G1361" s="10">
        <v>0.1080879612374208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1960</v>
      </c>
      <c r="E1362" s="9">
        <v>13400.5</v>
      </c>
      <c r="F1362" s="9">
        <v>13400.5</v>
      </c>
      <c r="G1362" s="10">
        <v>0.37543677050033453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1960</v>
      </c>
      <c r="E1363" s="9">
        <v>13400.5</v>
      </c>
      <c r="F1363" s="9">
        <v>13400.5</v>
      </c>
      <c r="G1363" s="10">
        <v>0.96445199911314761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1960</v>
      </c>
      <c r="E1364" s="9">
        <v>13400.5</v>
      </c>
      <c r="F1364" s="9">
        <v>13400.5</v>
      </c>
      <c r="G1364" s="10">
        <v>1.168965262924994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1960</v>
      </c>
      <c r="E1365" s="9">
        <v>13400.5</v>
      </c>
      <c r="F1365" s="9">
        <v>13400.5</v>
      </c>
      <c r="G1365" s="10">
        <v>1.168965262924994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1960</v>
      </c>
      <c r="E1366" s="9">
        <v>13400.5</v>
      </c>
      <c r="F1366" s="9">
        <v>13400.5</v>
      </c>
      <c r="G1366" s="10">
        <v>1.168965262924994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1960</v>
      </c>
      <c r="E1367" s="9">
        <v>13400.5</v>
      </c>
      <c r="F1367" s="9">
        <v>13400.5</v>
      </c>
      <c r="G1367" s="10">
        <v>1.219961668878077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1961</v>
      </c>
      <c r="E1368" s="9">
        <v>13777.5</v>
      </c>
      <c r="F1368" s="9">
        <v>13400.5</v>
      </c>
      <c r="G1368" s="10">
        <v>1.827838827838828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1960</v>
      </c>
      <c r="E1369" s="9">
        <v>13400.5</v>
      </c>
      <c r="F1369" s="9">
        <v>13777.5</v>
      </c>
      <c r="G1369" s="10">
        <v>1.6339628208911181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1960</v>
      </c>
      <c r="E1370" s="9">
        <v>13400.5</v>
      </c>
      <c r="F1370" s="9">
        <v>13400.5</v>
      </c>
      <c r="G1370" s="10">
        <v>1.103321033210332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1960</v>
      </c>
      <c r="E1371" s="9">
        <v>13400.5</v>
      </c>
      <c r="F1371" s="9">
        <v>13400.5</v>
      </c>
      <c r="G1371" s="10">
        <v>1.117916174734356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1960</v>
      </c>
      <c r="E1372" s="9">
        <v>13400.5</v>
      </c>
      <c r="F1372" s="9">
        <v>13400.5</v>
      </c>
      <c r="G1372" s="10">
        <v>1.117916174734356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1960</v>
      </c>
      <c r="E1373" s="9">
        <v>13400.5</v>
      </c>
      <c r="F1373" s="9">
        <v>13400.5</v>
      </c>
      <c r="G1373" s="10">
        <v>1.117916174734356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1960</v>
      </c>
      <c r="E1374" s="9">
        <v>13400.5</v>
      </c>
      <c r="F1374" s="9">
        <v>13400.5</v>
      </c>
      <c r="G1374" s="10">
        <v>1.263631005010315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1960</v>
      </c>
      <c r="E1375" s="9">
        <v>13400.5</v>
      </c>
      <c r="F1375" s="9">
        <v>13400.5</v>
      </c>
      <c r="G1375" s="10">
        <v>1.1616757633869299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1960</v>
      </c>
      <c r="E1376" s="9">
        <v>13400.5</v>
      </c>
      <c r="F1376" s="9">
        <v>13400.5</v>
      </c>
      <c r="G1376" s="10">
        <v>1.2999926346026369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1960</v>
      </c>
      <c r="E1377" s="9">
        <v>13400.5</v>
      </c>
      <c r="F1377" s="9">
        <v>13400.5</v>
      </c>
      <c r="G1377" s="10">
        <v>1.387151372433586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1960</v>
      </c>
      <c r="E1378" s="9">
        <v>13400.5</v>
      </c>
      <c r="F1378" s="9">
        <v>13400.5</v>
      </c>
      <c r="G1378" s="10">
        <v>1.292722451384797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1960</v>
      </c>
      <c r="E1379" s="9">
        <v>13400.5</v>
      </c>
      <c r="F1379" s="9">
        <v>13400.5</v>
      </c>
      <c r="G1379" s="10">
        <v>1.292722451384797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1960</v>
      </c>
      <c r="E1380" s="9">
        <v>13400.5</v>
      </c>
      <c r="F1380" s="9">
        <v>13400.5</v>
      </c>
      <c r="G1380" s="10">
        <v>1.292722451384797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1960</v>
      </c>
      <c r="E1381" s="9">
        <v>13400.5</v>
      </c>
      <c r="F1381" s="9">
        <v>13400.5</v>
      </c>
      <c r="G1381" s="10">
        <v>1.103321033210332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1960</v>
      </c>
      <c r="E1382" s="9">
        <v>13400.5</v>
      </c>
      <c r="F1382" s="9">
        <v>13400.5</v>
      </c>
      <c r="G1382" s="10">
        <v>1.1543851884635239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1960</v>
      </c>
      <c r="E1383" s="9">
        <v>13400.5</v>
      </c>
      <c r="F1383" s="9">
        <v>13400.5</v>
      </c>
      <c r="G1383" s="10">
        <v>1.3363274922691799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1960</v>
      </c>
      <c r="E1384" s="9">
        <v>13400.5</v>
      </c>
      <c r="F1384" s="9">
        <v>13400.5</v>
      </c>
      <c r="G1384" s="10">
        <v>1.387151372433586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1960</v>
      </c>
      <c r="E1385" s="9">
        <v>13400.5</v>
      </c>
      <c r="F1385" s="9">
        <v>13400.5</v>
      </c>
      <c r="G1385" s="10">
        <v>1.358115568641884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1960</v>
      </c>
      <c r="E1386" s="9">
        <v>13400.5</v>
      </c>
      <c r="F1386" s="9">
        <v>13400.5</v>
      </c>
      <c r="G1386" s="10">
        <v>1.358115568641884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1960</v>
      </c>
      <c r="E1387" s="9">
        <v>13400.5</v>
      </c>
      <c r="F1387" s="9">
        <v>13400.5</v>
      </c>
      <c r="G1387" s="10">
        <v>1.358115568641884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1961</v>
      </c>
      <c r="E1388" s="9">
        <v>13777.5</v>
      </c>
      <c r="F1388" s="9">
        <v>13400.5</v>
      </c>
      <c r="G1388" s="10">
        <v>1.488642211276924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1961</v>
      </c>
      <c r="E1389" s="9">
        <v>13777.5</v>
      </c>
      <c r="F1389" s="9">
        <v>13777.5</v>
      </c>
      <c r="G1389" s="10">
        <v>1.327498712951386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1961</v>
      </c>
      <c r="E1390" s="9">
        <v>13777.5</v>
      </c>
      <c r="F1390" s="9">
        <v>13777.5</v>
      </c>
      <c r="G1390" s="10">
        <v>1.022877254729432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1961</v>
      </c>
      <c r="E1391" s="9">
        <v>13777.5</v>
      </c>
      <c r="F1391" s="9">
        <v>13777.5</v>
      </c>
      <c r="G1391" s="10">
        <v>1.097006163780452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1961</v>
      </c>
      <c r="E1392" s="9">
        <v>13777.5</v>
      </c>
      <c r="F1392" s="9">
        <v>13777.5</v>
      </c>
      <c r="G1392" s="10">
        <v>0.58037669732807717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1961</v>
      </c>
      <c r="E1393" s="9">
        <v>13777.5</v>
      </c>
      <c r="F1393" s="9">
        <v>13777.5</v>
      </c>
      <c r="G1393" s="10">
        <v>0.58037669732807717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1961</v>
      </c>
      <c r="E1394" s="9">
        <v>13777.5</v>
      </c>
      <c r="F1394" s="9">
        <v>13777.5</v>
      </c>
      <c r="G1394" s="10">
        <v>0.58037669732807717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1961</v>
      </c>
      <c r="E1395" s="9">
        <v>13777.5</v>
      </c>
      <c r="F1395" s="9">
        <v>13777.5</v>
      </c>
      <c r="G1395" s="10">
        <v>0.94885697538100822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1961</v>
      </c>
      <c r="E1396" s="9">
        <v>13777.5</v>
      </c>
      <c r="F1396" s="9">
        <v>13777.5</v>
      </c>
      <c r="G1396" s="10">
        <v>1.008064516129032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1961</v>
      </c>
      <c r="E1397" s="9">
        <v>13777.5</v>
      </c>
      <c r="F1397" s="9">
        <v>13777.5</v>
      </c>
      <c r="G1397" s="10">
        <v>0.86017569546120065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1961</v>
      </c>
      <c r="E1398" s="9">
        <v>13777.5</v>
      </c>
      <c r="F1398" s="9">
        <v>13777.5</v>
      </c>
      <c r="G1398" s="10">
        <v>1.082171680117388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1960</v>
      </c>
      <c r="E1399" s="9">
        <v>13400.5</v>
      </c>
      <c r="F1399" s="9">
        <v>13777.5</v>
      </c>
      <c r="G1399" s="10">
        <v>1.5440742924528299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1960</v>
      </c>
      <c r="E1400" s="9">
        <v>13400.5</v>
      </c>
      <c r="F1400" s="9">
        <v>13400.5</v>
      </c>
      <c r="G1400" s="10">
        <v>1.234522405660377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1960</v>
      </c>
      <c r="E1401" s="9">
        <v>13400.5</v>
      </c>
      <c r="F1401" s="9">
        <v>13400.5</v>
      </c>
      <c r="G1401" s="10">
        <v>1.234522405660377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1961</v>
      </c>
      <c r="E1402" s="9">
        <v>13777.5</v>
      </c>
      <c r="F1402" s="9">
        <v>13400.5</v>
      </c>
      <c r="G1402" s="10">
        <v>1.4451717290578801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1960</v>
      </c>
      <c r="E1403" s="9">
        <v>13400.5</v>
      </c>
      <c r="F1403" s="9">
        <v>13777.5</v>
      </c>
      <c r="G1403" s="10">
        <v>1.514146772767462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1961</v>
      </c>
      <c r="E1404" s="9">
        <v>13777.5</v>
      </c>
      <c r="F1404" s="9">
        <v>13400.5</v>
      </c>
      <c r="G1404" s="10">
        <v>1.4089170100058861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1960</v>
      </c>
      <c r="E1405" s="9">
        <v>13400.5</v>
      </c>
      <c r="F1405" s="9">
        <v>13777.5</v>
      </c>
      <c r="G1405" s="10">
        <v>1.4394050949786481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1960</v>
      </c>
      <c r="E1406" s="9">
        <v>13400.5</v>
      </c>
      <c r="F1406" s="9">
        <v>13400.5</v>
      </c>
      <c r="G1406" s="10">
        <v>1.3363274922691799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1960</v>
      </c>
      <c r="E1407" s="9">
        <v>13400.5</v>
      </c>
      <c r="F1407" s="9">
        <v>13400.5</v>
      </c>
      <c r="G1407" s="10">
        <v>1.3363274922691799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1960</v>
      </c>
      <c r="E1408" s="9">
        <v>13400.5</v>
      </c>
      <c r="F1408" s="9">
        <v>13400.5</v>
      </c>
      <c r="G1408" s="10">
        <v>1.3363274922691799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1961</v>
      </c>
      <c r="E1409" s="9">
        <v>13777.5</v>
      </c>
      <c r="F1409" s="9">
        <v>13400.5</v>
      </c>
      <c r="G1409" s="10">
        <v>1.633267268589885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1961</v>
      </c>
      <c r="E1410" s="9">
        <v>13777.5</v>
      </c>
      <c r="F1410" s="9">
        <v>13777.5</v>
      </c>
      <c r="G1410" s="10">
        <v>1.230712711241734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1961</v>
      </c>
      <c r="E1411" s="9">
        <v>13777.5</v>
      </c>
      <c r="F1411" s="9">
        <v>13777.5</v>
      </c>
      <c r="G1411" s="10">
        <v>1.253031527890057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1961</v>
      </c>
      <c r="E1412" s="9">
        <v>13777.5</v>
      </c>
      <c r="F1412" s="9">
        <v>13777.5</v>
      </c>
      <c r="G1412" s="10">
        <v>1.2604733205938561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1960</v>
      </c>
      <c r="E1413" s="9">
        <v>13400.5</v>
      </c>
      <c r="F1413" s="9">
        <v>13777.5</v>
      </c>
      <c r="G1413" s="10">
        <v>1.417004048582996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1960</v>
      </c>
      <c r="E1414" s="9">
        <v>13400.5</v>
      </c>
      <c r="F1414" s="9">
        <v>13400.5</v>
      </c>
      <c r="G1414" s="10">
        <v>1.358115568641884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1960</v>
      </c>
      <c r="E1415" s="9">
        <v>13400.5</v>
      </c>
      <c r="F1415" s="9">
        <v>13400.5</v>
      </c>
      <c r="G1415" s="10">
        <v>1.358115568641884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1961</v>
      </c>
      <c r="E1416" s="9">
        <v>13777.5</v>
      </c>
      <c r="F1416" s="9">
        <v>13400.5</v>
      </c>
      <c r="G1416" s="10">
        <v>1.4451717290578801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1961</v>
      </c>
      <c r="E1417" s="9">
        <v>13777.5</v>
      </c>
      <c r="F1417" s="9">
        <v>13777.5</v>
      </c>
      <c r="G1417" s="10">
        <v>1.215838965618572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1961</v>
      </c>
      <c r="E1418" s="9">
        <v>13777.5</v>
      </c>
      <c r="F1418" s="9">
        <v>13777.5</v>
      </c>
      <c r="G1418" s="10">
        <v>1.3722316238687371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1960</v>
      </c>
      <c r="E1419" s="9">
        <v>13400.5</v>
      </c>
      <c r="F1419" s="9">
        <v>13777.5</v>
      </c>
      <c r="G1419" s="10">
        <v>1.521626998747329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1960</v>
      </c>
      <c r="E1420" s="9">
        <v>13400.5</v>
      </c>
      <c r="F1420" s="9">
        <v>13400.5</v>
      </c>
      <c r="G1420" s="10">
        <v>1.2781788713717399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1960</v>
      </c>
      <c r="E1421" s="9">
        <v>13400.5</v>
      </c>
      <c r="F1421" s="9">
        <v>13400.5</v>
      </c>
      <c r="G1421" s="10">
        <v>1.2781788713717399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1960</v>
      </c>
      <c r="E1422" s="9">
        <v>13400.5</v>
      </c>
      <c r="F1422" s="9">
        <v>13400.5</v>
      </c>
      <c r="G1422" s="10">
        <v>1.2781788713717399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1960</v>
      </c>
      <c r="E1423" s="9">
        <v>13400.5</v>
      </c>
      <c r="F1423" s="9">
        <v>13400.5</v>
      </c>
      <c r="G1423" s="10">
        <v>1.31452978864423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1961</v>
      </c>
      <c r="E1424" s="9">
        <v>13777.5</v>
      </c>
      <c r="F1424" s="9">
        <v>13400.5</v>
      </c>
      <c r="G1424" s="10">
        <v>1.4306730415593969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1960</v>
      </c>
      <c r="E1425" s="9">
        <v>13400.5</v>
      </c>
      <c r="F1425" s="9">
        <v>13777.5</v>
      </c>
      <c r="G1425" s="10">
        <v>1.4319369800485899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1960</v>
      </c>
      <c r="E1426" s="9">
        <v>13400.5</v>
      </c>
      <c r="F1426" s="9">
        <v>13400.5</v>
      </c>
      <c r="G1426" s="10">
        <v>1.3363274922691799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1960</v>
      </c>
      <c r="E1427" s="9">
        <v>13400.5</v>
      </c>
      <c r="F1427" s="9">
        <v>13400.5</v>
      </c>
      <c r="G1427" s="10">
        <v>1.3363274922691799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1960</v>
      </c>
      <c r="E1428" s="9">
        <v>13400.5</v>
      </c>
      <c r="F1428" s="9">
        <v>13400.5</v>
      </c>
      <c r="G1428" s="10">
        <v>1.3363274922691799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1960</v>
      </c>
      <c r="E1429" s="9">
        <v>13400.5</v>
      </c>
      <c r="F1429" s="9">
        <v>13400.5</v>
      </c>
      <c r="G1429" s="10">
        <v>1.3363274922691799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1961</v>
      </c>
      <c r="E1430" s="9">
        <v>13777.5</v>
      </c>
      <c r="F1430" s="9">
        <v>13400.5</v>
      </c>
      <c r="G1430" s="10">
        <v>1.4306730415593969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1960</v>
      </c>
      <c r="E1431" s="9">
        <v>13400.5</v>
      </c>
      <c r="F1431" s="9">
        <v>13777.5</v>
      </c>
      <c r="G1431" s="10">
        <v>1.4319369800485899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1961</v>
      </c>
      <c r="E1432" s="9">
        <v>13777.5</v>
      </c>
      <c r="F1432" s="9">
        <v>13400.5</v>
      </c>
      <c r="G1432" s="10">
        <v>1.4089170100058861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1961</v>
      </c>
      <c r="E1433" s="9">
        <v>13777.5</v>
      </c>
      <c r="F1433" s="9">
        <v>13777.5</v>
      </c>
      <c r="G1433" s="10">
        <v>1.1563876651982381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1961</v>
      </c>
      <c r="E1434" s="9">
        <v>13777.5</v>
      </c>
      <c r="F1434" s="9">
        <v>13777.5</v>
      </c>
      <c r="G1434" s="10">
        <v>1.126688197298884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1961</v>
      </c>
      <c r="E1435" s="9">
        <v>13777.5</v>
      </c>
      <c r="F1435" s="9">
        <v>13777.5</v>
      </c>
      <c r="G1435" s="10">
        <v>1.126688197298884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1961</v>
      </c>
      <c r="E1436" s="9">
        <v>13777.5</v>
      </c>
      <c r="F1436" s="9">
        <v>13777.5</v>
      </c>
      <c r="G1436" s="10">
        <v>1.126688197298884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1961</v>
      </c>
      <c r="E1437" s="9">
        <v>13777.5</v>
      </c>
      <c r="F1437" s="9">
        <v>13777.5</v>
      </c>
      <c r="G1437" s="10">
        <v>1.2009695901278099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1961</v>
      </c>
      <c r="E1438" s="9">
        <v>13777.5</v>
      </c>
      <c r="F1438" s="9">
        <v>13777.5</v>
      </c>
      <c r="G1438" s="10">
        <v>1.17124394184168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1961</v>
      </c>
      <c r="E1439" s="9">
        <v>13777.5</v>
      </c>
      <c r="F1439" s="9">
        <v>13777.5</v>
      </c>
      <c r="G1439" s="10">
        <v>0.88233140514022113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1961</v>
      </c>
      <c r="E1440" s="9">
        <v>13777.5</v>
      </c>
      <c r="F1440" s="9">
        <v>13777.5</v>
      </c>
      <c r="G1440" s="10">
        <v>1.059928115601849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1961</v>
      </c>
      <c r="E1441" s="9">
        <v>13777.5</v>
      </c>
      <c r="F1441" s="9">
        <v>13777.5</v>
      </c>
      <c r="G1441" s="10">
        <v>1.0006597756762701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1961</v>
      </c>
      <c r="E1442" s="9">
        <v>13777.5</v>
      </c>
      <c r="F1442" s="9">
        <v>13777.5</v>
      </c>
      <c r="G1442" s="10">
        <v>1.0006597756762701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1961</v>
      </c>
      <c r="E1443" s="9">
        <v>13777.5</v>
      </c>
      <c r="F1443" s="9">
        <v>13777.5</v>
      </c>
      <c r="G1443" s="10">
        <v>1.0006597756762701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1961</v>
      </c>
      <c r="E1444" s="9">
        <v>13777.5</v>
      </c>
      <c r="F1444" s="9">
        <v>13777.5</v>
      </c>
      <c r="G1444" s="10">
        <v>0.91927922648696159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1961</v>
      </c>
      <c r="E1445" s="9">
        <v>13777.5</v>
      </c>
      <c r="F1445" s="9">
        <v>13777.5</v>
      </c>
      <c r="G1445" s="10">
        <v>0.89710728670816553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1961</v>
      </c>
      <c r="E1446" s="9">
        <v>13777.5</v>
      </c>
      <c r="F1446" s="9">
        <v>13777.5</v>
      </c>
      <c r="G1446" s="10">
        <v>0.95625412178500768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1961</v>
      </c>
      <c r="E1447" s="9">
        <v>13777.5</v>
      </c>
      <c r="F1447" s="9">
        <v>13777.5</v>
      </c>
      <c r="G1447" s="10">
        <v>1.208403731727026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1961</v>
      </c>
      <c r="E1448" s="9">
        <v>13777.5</v>
      </c>
      <c r="F1448" s="9">
        <v>13777.5</v>
      </c>
      <c r="G1448" s="10">
        <v>1.111845002201673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1961</v>
      </c>
      <c r="E1449" s="9">
        <v>13777.5</v>
      </c>
      <c r="F1449" s="9">
        <v>13777.5</v>
      </c>
      <c r="G1449" s="10">
        <v>1.111845002201673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1961</v>
      </c>
      <c r="E1450" s="9">
        <v>13777.5</v>
      </c>
      <c r="F1450" s="9">
        <v>13777.5</v>
      </c>
      <c r="G1450" s="10">
        <v>1.111845002201673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1961</v>
      </c>
      <c r="E1451" s="9">
        <v>13777.5</v>
      </c>
      <c r="F1451" s="9">
        <v>13777.5</v>
      </c>
      <c r="G1451" s="10">
        <v>1.111845002201673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1961</v>
      </c>
      <c r="E1452" s="9">
        <v>13777.5</v>
      </c>
      <c r="F1452" s="9">
        <v>13777.5</v>
      </c>
      <c r="G1452" s="10">
        <v>1.111845002201673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1961</v>
      </c>
      <c r="E1453" s="9">
        <v>13777.5</v>
      </c>
      <c r="F1453" s="9">
        <v>13777.5</v>
      </c>
      <c r="G1453" s="10">
        <v>1.082171680117388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1961</v>
      </c>
      <c r="E1454" s="9">
        <v>13777.5</v>
      </c>
      <c r="F1454" s="9">
        <v>13777.5</v>
      </c>
      <c r="G1454" s="10">
        <v>1.097006163780452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1961</v>
      </c>
      <c r="E1455" s="9">
        <v>13777.5</v>
      </c>
      <c r="F1455" s="9">
        <v>13777.5</v>
      </c>
      <c r="G1455" s="10">
        <v>1.1861045828437129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1961</v>
      </c>
      <c r="E1456" s="9">
        <v>13777.5</v>
      </c>
      <c r="F1456" s="9">
        <v>13777.5</v>
      </c>
      <c r="G1456" s="10">
        <v>1.1861045828437129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1961</v>
      </c>
      <c r="E1457" s="9">
        <v>13777.5</v>
      </c>
      <c r="F1457" s="9">
        <v>13777.5</v>
      </c>
      <c r="G1457" s="10">
        <v>1.1861045828437129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1961</v>
      </c>
      <c r="E1458" s="9">
        <v>13777.5</v>
      </c>
      <c r="F1458" s="9">
        <v>13777.5</v>
      </c>
      <c r="G1458" s="10">
        <v>1.1861045828437129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1961</v>
      </c>
      <c r="E1459" s="9">
        <v>13777.5</v>
      </c>
      <c r="F1459" s="9">
        <v>13777.5</v>
      </c>
      <c r="G1459" s="10">
        <v>1.230712711241734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1960</v>
      </c>
      <c r="E1460" s="9">
        <v>13400.5</v>
      </c>
      <c r="F1460" s="9">
        <v>13777.5</v>
      </c>
      <c r="G1460" s="10">
        <v>1.566531514928124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1960</v>
      </c>
      <c r="E1461" s="9">
        <v>13400.5</v>
      </c>
      <c r="F1461" s="9">
        <v>13400.5</v>
      </c>
      <c r="G1461" s="10">
        <v>1.037589542869803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1960</v>
      </c>
      <c r="E1462" s="9">
        <v>13400.5</v>
      </c>
      <c r="F1462" s="9">
        <v>13400.5</v>
      </c>
      <c r="G1462" s="10">
        <v>0.53073040380047509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1960</v>
      </c>
      <c r="E1463" s="9">
        <v>13400.5</v>
      </c>
      <c r="F1463" s="9">
        <v>13400.5</v>
      </c>
      <c r="G1463" s="10">
        <v>0.53073040380047509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1960</v>
      </c>
      <c r="E1464" s="9">
        <v>13400.5</v>
      </c>
      <c r="F1464" s="9">
        <v>13400.5</v>
      </c>
      <c r="G1464" s="10">
        <v>0.53073040380047509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1960</v>
      </c>
      <c r="E1465" s="9">
        <v>13400.5</v>
      </c>
      <c r="F1465" s="9">
        <v>13400.5</v>
      </c>
      <c r="G1465" s="10">
        <v>0.47162804515745688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1960</v>
      </c>
      <c r="E1466" s="9">
        <v>13400.5</v>
      </c>
      <c r="F1466" s="9">
        <v>13400.5</v>
      </c>
      <c r="G1466" s="10">
        <v>0.70025935531678407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1960</v>
      </c>
      <c r="E1467" s="9">
        <v>13400.5</v>
      </c>
      <c r="F1467" s="9">
        <v>13400.5</v>
      </c>
      <c r="G1467" s="10">
        <v>0.85454276413139985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1960</v>
      </c>
      <c r="E1468" s="9">
        <v>13400.5</v>
      </c>
      <c r="F1468" s="9">
        <v>13400.5</v>
      </c>
      <c r="G1468" s="10">
        <v>0.69290054839187787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1960</v>
      </c>
      <c r="E1469" s="9">
        <v>13400.5</v>
      </c>
      <c r="F1469" s="9">
        <v>13400.5</v>
      </c>
      <c r="G1469" s="10">
        <v>0.2122272693424678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1960</v>
      </c>
      <c r="E1470" s="9">
        <v>13400.5</v>
      </c>
      <c r="F1470" s="9">
        <v>13400.5</v>
      </c>
      <c r="G1470" s="10">
        <v>0.2122272693424678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1960</v>
      </c>
      <c r="E1471" s="9">
        <v>13400.5</v>
      </c>
      <c r="F1471" s="9">
        <v>13400.5</v>
      </c>
      <c r="G1471" s="10">
        <v>0.2122272693424678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1960</v>
      </c>
      <c r="E1472" s="9">
        <v>13400.5</v>
      </c>
      <c r="F1472" s="9">
        <v>13400.5</v>
      </c>
      <c r="G1472" s="10">
        <v>2.6125251922072101E-2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1960</v>
      </c>
      <c r="E1473" s="9">
        <v>13400.5</v>
      </c>
      <c r="F1473" s="9">
        <v>13400.5</v>
      </c>
      <c r="G1473" s="10">
        <v>3.731343283582089E-3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1960</v>
      </c>
      <c r="E1474" s="9">
        <v>13400.5</v>
      </c>
      <c r="F1474" s="9">
        <v>13400.5</v>
      </c>
      <c r="G1474" s="10">
        <v>7.8416728902165792E-2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1960</v>
      </c>
      <c r="E1475" s="9">
        <v>13400.5</v>
      </c>
      <c r="F1475" s="9">
        <v>13400.5</v>
      </c>
      <c r="G1475" s="10">
        <v>0.234514592019059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1960</v>
      </c>
      <c r="E1476" s="9">
        <v>13400.5</v>
      </c>
      <c r="F1476" s="9">
        <v>13400.5</v>
      </c>
      <c r="G1476" s="10">
        <v>1.8659501418122108E-2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1960</v>
      </c>
      <c r="E1477" s="9">
        <v>13400.5</v>
      </c>
      <c r="F1477" s="9">
        <v>13400.5</v>
      </c>
      <c r="G1477" s="10">
        <v>1.8659501418122108E-2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1960</v>
      </c>
      <c r="E1478" s="9">
        <v>13400.5</v>
      </c>
      <c r="F1478" s="9">
        <v>13400.5</v>
      </c>
      <c r="G1478" s="10">
        <v>1.8659501418122108E-2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1960</v>
      </c>
      <c r="E1479" s="9">
        <v>13400.5</v>
      </c>
      <c r="F1479" s="9">
        <v>13400.5</v>
      </c>
      <c r="G1479" s="10">
        <v>3.731064845907022E-3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1960</v>
      </c>
      <c r="E1480" s="9">
        <v>13400.5</v>
      </c>
      <c r="F1480" s="9">
        <v>13400.5</v>
      </c>
      <c r="G1480" s="10">
        <v>0.115801270078446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1960</v>
      </c>
      <c r="E1481" s="9">
        <v>13400.5</v>
      </c>
      <c r="F1481" s="9">
        <v>13400.5</v>
      </c>
      <c r="G1481" s="10">
        <v>9.3367194502539594E-2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1960</v>
      </c>
      <c r="E1482" s="9">
        <v>13400.5</v>
      </c>
      <c r="F1482" s="9">
        <v>13400.5</v>
      </c>
      <c r="G1482" s="10">
        <v>0.33318358790056901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1960</v>
      </c>
      <c r="E1483" s="9">
        <v>13400.5</v>
      </c>
      <c r="F1483" s="9">
        <v>13400.5</v>
      </c>
      <c r="G1483" s="10">
        <v>0.22812266267763651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1960</v>
      </c>
      <c r="E1484" s="9">
        <v>13400.5</v>
      </c>
      <c r="F1484" s="9">
        <v>13400.5</v>
      </c>
      <c r="G1484" s="10">
        <v>0.22812266267763651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1960</v>
      </c>
      <c r="E1485" s="9">
        <v>13400.5</v>
      </c>
      <c r="F1485" s="9">
        <v>13400.5</v>
      </c>
      <c r="G1485" s="10">
        <v>0.22812266267763651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1960</v>
      </c>
      <c r="E1486" s="9">
        <v>13400.5</v>
      </c>
      <c r="F1486" s="9">
        <v>13400.5</v>
      </c>
      <c r="G1486" s="10">
        <v>4.8529192175601019E-2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1960</v>
      </c>
      <c r="E1487" s="9">
        <v>13400.5</v>
      </c>
      <c r="F1487" s="9">
        <v>13400.5</v>
      </c>
      <c r="G1487" s="10">
        <v>0.47901968065354628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1960</v>
      </c>
      <c r="E1488" s="9">
        <v>13400.5</v>
      </c>
      <c r="F1488" s="9">
        <v>13400.5</v>
      </c>
      <c r="G1488" s="10">
        <v>0.58976261127596441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1960</v>
      </c>
      <c r="E1489" s="9">
        <v>13400.5</v>
      </c>
      <c r="F1489" s="9">
        <v>13400.5</v>
      </c>
      <c r="G1489" s="10">
        <v>0.50857524686316724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1960</v>
      </c>
      <c r="E1490" s="9">
        <v>13400.5</v>
      </c>
      <c r="F1490" s="9">
        <v>13400.5</v>
      </c>
      <c r="G1490" s="10">
        <v>0.70025935531678407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1960</v>
      </c>
      <c r="E1491" s="9">
        <v>13400.5</v>
      </c>
      <c r="F1491" s="9">
        <v>13400.5</v>
      </c>
      <c r="G1491" s="10">
        <v>0.70025935531678407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1960</v>
      </c>
      <c r="E1492" s="9">
        <v>13400.5</v>
      </c>
      <c r="F1492" s="9">
        <v>13400.5</v>
      </c>
      <c r="G1492" s="10">
        <v>0.70025935531678407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1960</v>
      </c>
      <c r="E1493" s="9">
        <v>13400.5</v>
      </c>
      <c r="F1493" s="9">
        <v>13400.5</v>
      </c>
      <c r="G1493" s="10">
        <v>1.212679690379654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1961</v>
      </c>
      <c r="E1494" s="9">
        <v>13777.5</v>
      </c>
      <c r="F1494" s="9">
        <v>13400.5</v>
      </c>
      <c r="G1494" s="10">
        <v>1.799061996189359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1961</v>
      </c>
      <c r="E1495" s="9">
        <v>13777.5</v>
      </c>
      <c r="F1495" s="9">
        <v>13777.5</v>
      </c>
      <c r="G1495" s="10">
        <v>1.2976986986251009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1961</v>
      </c>
      <c r="E1496" s="9">
        <v>13777.5</v>
      </c>
      <c r="F1496" s="9">
        <v>13777.5</v>
      </c>
      <c r="G1496" s="10">
        <v>0.78639356254572057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1961</v>
      </c>
      <c r="E1497" s="9">
        <v>13777.5</v>
      </c>
      <c r="F1497" s="9">
        <v>13777.5</v>
      </c>
      <c r="G1497" s="10">
        <v>0.48501203413317773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1961</v>
      </c>
      <c r="E1498" s="9">
        <v>13777.5</v>
      </c>
      <c r="F1498" s="9">
        <v>13777.5</v>
      </c>
      <c r="G1498" s="10">
        <v>0.48501203413317773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1961</v>
      </c>
      <c r="E1499" s="9">
        <v>13777.5</v>
      </c>
      <c r="F1499" s="9">
        <v>13777.5</v>
      </c>
      <c r="G1499" s="10">
        <v>0.48501203413317773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1961</v>
      </c>
      <c r="E1500" s="9">
        <v>13777.5</v>
      </c>
      <c r="F1500" s="9">
        <v>13777.5</v>
      </c>
      <c r="G1500" s="10">
        <v>0.73481026540908101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1961</v>
      </c>
      <c r="E1501" s="9">
        <v>13777.5</v>
      </c>
      <c r="F1501" s="9">
        <v>13777.5</v>
      </c>
      <c r="G1501" s="10">
        <v>0.47768378063010503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1961</v>
      </c>
      <c r="E1502" s="9">
        <v>13777.5</v>
      </c>
      <c r="F1502" s="9">
        <v>13777.5</v>
      </c>
      <c r="G1502" s="10">
        <v>0.38251366120218577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1961</v>
      </c>
      <c r="E1503" s="9">
        <v>13777.5</v>
      </c>
      <c r="F1503" s="9">
        <v>13777.5</v>
      </c>
      <c r="G1503" s="10">
        <v>1.022877254729432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1961</v>
      </c>
      <c r="E1504" s="9">
        <v>13777.5</v>
      </c>
      <c r="F1504" s="9">
        <v>13777.5</v>
      </c>
      <c r="G1504" s="10">
        <v>1.022877254729432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1961</v>
      </c>
      <c r="E1505" s="9">
        <v>13777.5</v>
      </c>
      <c r="F1505" s="9">
        <v>13777.5</v>
      </c>
      <c r="G1505" s="10">
        <v>1.022877254729432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1961</v>
      </c>
      <c r="E1506" s="9">
        <v>13777.5</v>
      </c>
      <c r="F1506" s="9">
        <v>13777.5</v>
      </c>
      <c r="G1506" s="10">
        <v>1.022877254729432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1961</v>
      </c>
      <c r="E1507" s="9">
        <v>13777.5</v>
      </c>
      <c r="F1507" s="9">
        <v>13777.5</v>
      </c>
      <c r="G1507" s="10">
        <v>1.238151223455066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1961</v>
      </c>
      <c r="E1508" s="9">
        <v>13777.5</v>
      </c>
      <c r="F1508" s="9">
        <v>13777.5</v>
      </c>
      <c r="G1508" s="10">
        <v>1.0006597756762701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1961</v>
      </c>
      <c r="E1509" s="9">
        <v>13777.5</v>
      </c>
      <c r="F1509" s="9">
        <v>13777.5</v>
      </c>
      <c r="G1509" s="10">
        <v>0.93406593406593408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1961</v>
      </c>
      <c r="E1510" s="9">
        <v>13777.5</v>
      </c>
      <c r="F1510" s="9">
        <v>13777.5</v>
      </c>
      <c r="G1510" s="10">
        <v>0.3240369911891065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1961</v>
      </c>
      <c r="E1511" s="9">
        <v>13777.5</v>
      </c>
      <c r="F1511" s="9">
        <v>13777.5</v>
      </c>
      <c r="G1511" s="10">
        <v>0.28752365700975402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1961</v>
      </c>
      <c r="E1512" s="9">
        <v>13777.5</v>
      </c>
      <c r="F1512" s="9">
        <v>13777.5</v>
      </c>
      <c r="G1512" s="10">
        <v>0.28752365700975402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1961</v>
      </c>
      <c r="E1513" s="9">
        <v>13777.5</v>
      </c>
      <c r="F1513" s="9">
        <v>13777.5</v>
      </c>
      <c r="G1513" s="10">
        <v>0.28752365700975402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1961</v>
      </c>
      <c r="E1514" s="9">
        <v>13777.5</v>
      </c>
      <c r="F1514" s="9">
        <v>13777.5</v>
      </c>
      <c r="G1514" s="10">
        <v>0.36788810373716041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1961</v>
      </c>
      <c r="E1515" s="9">
        <v>13777.5</v>
      </c>
      <c r="F1515" s="9">
        <v>13777.5</v>
      </c>
      <c r="G1515" s="10">
        <v>0.43373669631141559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1961</v>
      </c>
      <c r="E1516" s="9">
        <v>13777.5</v>
      </c>
      <c r="F1516" s="9">
        <v>13777.5</v>
      </c>
      <c r="G1516" s="10">
        <v>1.0888501742160279E-2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1961</v>
      </c>
      <c r="E1517" s="9">
        <v>13777.5</v>
      </c>
      <c r="F1517" s="9">
        <v>13777.5</v>
      </c>
      <c r="G1517" s="10">
        <v>0.60958014716491127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1961</v>
      </c>
      <c r="E1518" s="9">
        <v>13777.5</v>
      </c>
      <c r="F1518" s="9">
        <v>13777.5</v>
      </c>
      <c r="G1518" s="10">
        <v>0.2714440825190011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1961</v>
      </c>
      <c r="E1519" s="9">
        <v>13777.5</v>
      </c>
      <c r="F1519" s="9">
        <v>13777.5</v>
      </c>
      <c r="G1519" s="10">
        <v>0.2714440825190011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1961</v>
      </c>
      <c r="E1520" s="9">
        <v>13777.5</v>
      </c>
      <c r="F1520" s="9">
        <v>13777.5</v>
      </c>
      <c r="G1520" s="10">
        <v>0.2714440825190011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1961</v>
      </c>
      <c r="E1521" s="9">
        <v>13777.5</v>
      </c>
      <c r="F1521" s="9">
        <v>13777.5</v>
      </c>
      <c r="G1521" s="10">
        <v>0.2281121008038236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1961</v>
      </c>
      <c r="E1522" s="9">
        <v>13777.5</v>
      </c>
      <c r="F1522" s="9">
        <v>13777.5</v>
      </c>
      <c r="G1522" s="10">
        <v>0.30031116578623629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1961</v>
      </c>
      <c r="E1523" s="9">
        <v>13777.5</v>
      </c>
      <c r="F1523" s="9">
        <v>13777.5</v>
      </c>
      <c r="G1523" s="10">
        <v>0.39401388085598621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1961</v>
      </c>
      <c r="E1524" s="9">
        <v>13777.5</v>
      </c>
      <c r="F1524" s="9">
        <v>13777.5</v>
      </c>
      <c r="G1524" s="10">
        <v>0.47316333164776431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1961</v>
      </c>
      <c r="E1525" s="9">
        <v>13777.5</v>
      </c>
      <c r="F1525" s="9">
        <v>13777.5</v>
      </c>
      <c r="G1525" s="10">
        <v>0.61674962129409217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1961</v>
      </c>
      <c r="E1526" s="9">
        <v>13777.5</v>
      </c>
      <c r="F1526" s="9">
        <v>13777.5</v>
      </c>
      <c r="G1526" s="10">
        <v>0.61674962129409217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1961</v>
      </c>
      <c r="E1527" s="9">
        <v>13777.5</v>
      </c>
      <c r="F1527" s="9">
        <v>13777.5</v>
      </c>
      <c r="G1527" s="10">
        <v>0.61674962129409217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1961</v>
      </c>
      <c r="E1528" s="9">
        <v>13777.5</v>
      </c>
      <c r="F1528" s="9">
        <v>13777.5</v>
      </c>
      <c r="G1528" s="10">
        <v>0.43000650430006498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1961</v>
      </c>
      <c r="E1529" s="9">
        <v>13777.5</v>
      </c>
      <c r="F1529" s="9">
        <v>13777.5</v>
      </c>
      <c r="G1529" s="10">
        <v>0.35078836973817451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1961</v>
      </c>
      <c r="E1530" s="9">
        <v>13777.5</v>
      </c>
      <c r="F1530" s="9">
        <v>13777.5</v>
      </c>
      <c r="G1530" s="10">
        <v>0.22088644264194671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1961</v>
      </c>
      <c r="E1531" s="9">
        <v>13777.5</v>
      </c>
      <c r="F1531" s="9">
        <v>13777.5</v>
      </c>
      <c r="G1531" s="10">
        <v>0.2858797133965405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1961</v>
      </c>
      <c r="E1532" s="9">
        <v>13777.5</v>
      </c>
      <c r="F1532" s="9">
        <v>13777.5</v>
      </c>
      <c r="G1532" s="10">
        <v>0.40841405233482719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1961</v>
      </c>
      <c r="E1533" s="9">
        <v>13777.5</v>
      </c>
      <c r="F1533" s="9">
        <v>13777.5</v>
      </c>
      <c r="G1533" s="10">
        <v>0.40841405233482719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1961</v>
      </c>
      <c r="E1534" s="9">
        <v>13777.5</v>
      </c>
      <c r="F1534" s="9">
        <v>13777.5</v>
      </c>
      <c r="G1534" s="10">
        <v>0.40841405233482719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1961</v>
      </c>
      <c r="E1535" s="9">
        <v>13777.5</v>
      </c>
      <c r="F1535" s="9">
        <v>13777.5</v>
      </c>
      <c r="G1535" s="10">
        <v>0.40841405233482719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1961</v>
      </c>
      <c r="E1536" s="9">
        <v>13777.5</v>
      </c>
      <c r="F1536" s="9">
        <v>13777.5</v>
      </c>
      <c r="G1536" s="10">
        <v>0.37960954446854661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1961</v>
      </c>
      <c r="E1537" s="9">
        <v>13777.5</v>
      </c>
      <c r="F1537" s="9">
        <v>13777.5</v>
      </c>
      <c r="G1537" s="10">
        <v>0.3652010413653457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1961</v>
      </c>
      <c r="E1538" s="9">
        <v>13777.5</v>
      </c>
      <c r="F1538" s="9">
        <v>13777.5</v>
      </c>
      <c r="G1538" s="10">
        <v>0.20643198609300309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1961</v>
      </c>
      <c r="E1539" s="9">
        <v>13777.5</v>
      </c>
      <c r="F1539" s="9">
        <v>13777.5</v>
      </c>
      <c r="G1539" s="10">
        <v>0.51628276409849083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1961</v>
      </c>
      <c r="E1540" s="9">
        <v>13777.5</v>
      </c>
      <c r="F1540" s="9">
        <v>13777.5</v>
      </c>
      <c r="G1540" s="10">
        <v>0.51628276409849083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1961</v>
      </c>
      <c r="E1541" s="9">
        <v>13777.5</v>
      </c>
      <c r="F1541" s="9">
        <v>13777.5</v>
      </c>
      <c r="G1541" s="10">
        <v>0.51628276409849083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1961</v>
      </c>
      <c r="E1542" s="9">
        <v>13777.5</v>
      </c>
      <c r="F1542" s="9">
        <v>13777.5</v>
      </c>
      <c r="G1542" s="10">
        <v>0.48754062838569878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1961</v>
      </c>
      <c r="E1543" s="9">
        <v>13777.5</v>
      </c>
      <c r="F1543" s="9">
        <v>13777.5</v>
      </c>
      <c r="G1543" s="10">
        <v>3.6292371343543588E-3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1961</v>
      </c>
      <c r="E1544" s="9">
        <v>13777.5</v>
      </c>
      <c r="F1544" s="9">
        <v>13777.5</v>
      </c>
      <c r="G1544" s="10">
        <v>0.26422469958013611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1961</v>
      </c>
      <c r="E1545" s="9">
        <v>13777.5</v>
      </c>
      <c r="F1545" s="9">
        <v>13777.5</v>
      </c>
      <c r="G1545" s="10">
        <v>0.34358047016274862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1961</v>
      </c>
      <c r="E1546" s="9">
        <v>13777.5</v>
      </c>
      <c r="F1546" s="9">
        <v>13777.5</v>
      </c>
      <c r="G1546" s="10">
        <v>0.34358047016274862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1961</v>
      </c>
      <c r="E1547" s="9">
        <v>13777.5</v>
      </c>
      <c r="F1547" s="9">
        <v>13777.5</v>
      </c>
      <c r="G1547" s="10">
        <v>0.34358047016274862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1961</v>
      </c>
      <c r="E1548" s="9">
        <v>13777.5</v>
      </c>
      <c r="F1548" s="9">
        <v>13777.5</v>
      </c>
      <c r="G1548" s="10">
        <v>0.34358047016274862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1961</v>
      </c>
      <c r="E1549" s="9">
        <v>13777.5</v>
      </c>
      <c r="F1549" s="9">
        <v>13777.5</v>
      </c>
      <c r="G1549" s="10">
        <v>0.30031116578623629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1961</v>
      </c>
      <c r="E1550" s="9">
        <v>13777.5</v>
      </c>
      <c r="F1550" s="9">
        <v>13777.5</v>
      </c>
      <c r="G1550" s="10">
        <v>0.40841405233482719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1961</v>
      </c>
      <c r="E1551" s="9">
        <v>13777.5</v>
      </c>
      <c r="F1551" s="9">
        <v>13777.5</v>
      </c>
      <c r="G1551" s="10">
        <v>0.37240581386940491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1961</v>
      </c>
      <c r="E1552" s="9">
        <v>13777.5</v>
      </c>
      <c r="F1552" s="9">
        <v>13777.5</v>
      </c>
      <c r="G1552" s="10">
        <v>0.42281006071118821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1961</v>
      </c>
      <c r="E1553" s="9">
        <v>13777.5</v>
      </c>
      <c r="F1553" s="9">
        <v>13777.5</v>
      </c>
      <c r="G1553" s="10">
        <v>0.45158959537572257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1961</v>
      </c>
      <c r="E1554" s="9">
        <v>13777.5</v>
      </c>
      <c r="F1554" s="9">
        <v>13777.5</v>
      </c>
      <c r="G1554" s="10">
        <v>0.45158959537572257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1961</v>
      </c>
      <c r="E1555" s="9">
        <v>13777.5</v>
      </c>
      <c r="F1555" s="9">
        <v>13777.5</v>
      </c>
      <c r="G1555" s="10">
        <v>0.45158959537572257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1961</v>
      </c>
      <c r="E1556" s="9">
        <v>13777.5</v>
      </c>
      <c r="F1556" s="9">
        <v>13777.5</v>
      </c>
      <c r="G1556" s="10">
        <v>0.45158959537572257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1961</v>
      </c>
      <c r="E1557" s="9">
        <v>13777.5</v>
      </c>
      <c r="F1557" s="9">
        <v>13777.5</v>
      </c>
      <c r="G1557" s="10">
        <v>0.3652010413653457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1961</v>
      </c>
      <c r="E1558" s="9">
        <v>13777.5</v>
      </c>
      <c r="F1558" s="9">
        <v>13777.5</v>
      </c>
      <c r="G1558" s="10">
        <v>0.2786624203821656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1961</v>
      </c>
      <c r="E1559" s="9">
        <v>13777.5</v>
      </c>
      <c r="F1559" s="9">
        <v>13777.5</v>
      </c>
      <c r="G1559" s="10">
        <v>0.39401388085598621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1961</v>
      </c>
      <c r="E1560" s="9">
        <v>13777.5</v>
      </c>
      <c r="F1560" s="9">
        <v>13777.5</v>
      </c>
      <c r="G1560" s="10">
        <v>0.3219505136738533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1961</v>
      </c>
      <c r="E1561" s="9">
        <v>13777.5</v>
      </c>
      <c r="F1561" s="9">
        <v>13777.5</v>
      </c>
      <c r="G1561" s="10">
        <v>0.3219505136738533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1961</v>
      </c>
      <c r="E1562" s="9">
        <v>13777.5</v>
      </c>
      <c r="F1562" s="9">
        <v>13777.5</v>
      </c>
      <c r="G1562" s="10">
        <v>0.3219505136738533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1961</v>
      </c>
      <c r="E1563" s="9">
        <v>13777.5</v>
      </c>
      <c r="F1563" s="9">
        <v>13777.5</v>
      </c>
      <c r="G1563" s="10">
        <v>0.41561257679797609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1961</v>
      </c>
      <c r="E1564" s="9">
        <v>13777.5</v>
      </c>
      <c r="F1564" s="9">
        <v>13777.5</v>
      </c>
      <c r="G1564" s="10">
        <v>0.44439627140689358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1961</v>
      </c>
      <c r="E1565" s="9">
        <v>13777.5</v>
      </c>
      <c r="F1565" s="9">
        <v>13777.5</v>
      </c>
      <c r="G1565" s="10">
        <v>0.44439627140689358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1961</v>
      </c>
      <c r="E1566" s="9">
        <v>13777.5</v>
      </c>
      <c r="F1566" s="9">
        <v>13777.5</v>
      </c>
      <c r="G1566" s="10">
        <v>0.50191377193615949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1961</v>
      </c>
      <c r="E1567" s="9">
        <v>13777.5</v>
      </c>
      <c r="F1567" s="9">
        <v>13777.5</v>
      </c>
      <c r="G1567" s="10">
        <v>0.68838751531752318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1961</v>
      </c>
      <c r="E1568" s="9">
        <v>13777.5</v>
      </c>
      <c r="F1568" s="9">
        <v>13777.5</v>
      </c>
      <c r="G1568" s="10">
        <v>0.68838751531752318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1961</v>
      </c>
      <c r="E1569" s="9">
        <v>13777.5</v>
      </c>
      <c r="F1569" s="9">
        <v>13777.5</v>
      </c>
      <c r="G1569" s="10">
        <v>0.68838751531752318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1961</v>
      </c>
      <c r="E1570" s="9">
        <v>13777.5</v>
      </c>
      <c r="F1570" s="9">
        <v>13777.5</v>
      </c>
      <c r="G1570" s="10">
        <v>1.328511064957387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1962</v>
      </c>
      <c r="E1571" s="9">
        <v>14154.5</v>
      </c>
      <c r="F1571" s="9">
        <v>13777.5</v>
      </c>
      <c r="G1571" s="10">
        <v>1.377952755905512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1961</v>
      </c>
      <c r="E1572" s="9">
        <v>13777.5</v>
      </c>
      <c r="F1572" s="9">
        <v>14154.5</v>
      </c>
      <c r="G1572" s="10">
        <v>1.4150605430966541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1962</v>
      </c>
      <c r="E1573" s="9">
        <v>14154.5</v>
      </c>
      <c r="F1573" s="9">
        <v>13777.5</v>
      </c>
      <c r="G1573" s="10">
        <v>1.589285714285714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1961</v>
      </c>
      <c r="E1574" s="9">
        <v>13777.5</v>
      </c>
      <c r="F1574" s="9">
        <v>14154.5</v>
      </c>
      <c r="G1574" s="10">
        <v>1.4804989962718671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1961</v>
      </c>
      <c r="E1575" s="9">
        <v>13777.5</v>
      </c>
      <c r="F1575" s="9">
        <v>13777.5</v>
      </c>
      <c r="G1575" s="10">
        <v>1.222397476340694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1961</v>
      </c>
      <c r="E1576" s="9">
        <v>13777.5</v>
      </c>
      <c r="F1576" s="9">
        <v>13777.5</v>
      </c>
      <c r="G1576" s="10">
        <v>1.222397476340694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1961</v>
      </c>
      <c r="E1577" s="9">
        <v>13777.5</v>
      </c>
      <c r="F1577" s="9">
        <v>13777.5</v>
      </c>
      <c r="G1577" s="10">
        <v>1.208231751039724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1961</v>
      </c>
      <c r="E1578" s="9">
        <v>13777.5</v>
      </c>
      <c r="F1578" s="9">
        <v>13777.5</v>
      </c>
      <c r="G1578" s="10">
        <v>1.208231751039724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1962</v>
      </c>
      <c r="E1579" s="9">
        <v>14154.5</v>
      </c>
      <c r="F1579" s="9">
        <v>13777.5</v>
      </c>
      <c r="G1579" s="10">
        <v>1.6314436669998571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1962</v>
      </c>
      <c r="E1580" s="9">
        <v>14154.5</v>
      </c>
      <c r="F1580" s="9">
        <v>14154.5</v>
      </c>
      <c r="G1580" s="10">
        <v>0.85144282151763451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1962</v>
      </c>
      <c r="E1581" s="9">
        <v>14154.5</v>
      </c>
      <c r="F1581" s="9">
        <v>14154.5</v>
      </c>
      <c r="G1581" s="10">
        <v>1.0097766359808751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1962</v>
      </c>
      <c r="E1582" s="9">
        <v>14154.5</v>
      </c>
      <c r="F1582" s="9">
        <v>14154.5</v>
      </c>
      <c r="G1582" s="10">
        <v>1.0097766359808751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1962</v>
      </c>
      <c r="E1583" s="9">
        <v>14154.5</v>
      </c>
      <c r="F1583" s="9">
        <v>14154.5</v>
      </c>
      <c r="G1583" s="10">
        <v>1.0097766359808751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1962</v>
      </c>
      <c r="E1584" s="9">
        <v>14154.5</v>
      </c>
      <c r="F1584" s="9">
        <v>14154.5</v>
      </c>
      <c r="G1584" s="10">
        <v>0.91615571082275771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1962</v>
      </c>
      <c r="E1585" s="9">
        <v>14154.5</v>
      </c>
      <c r="F1585" s="9">
        <v>14154.5</v>
      </c>
      <c r="G1585" s="10">
        <v>0.34382532255777681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1962</v>
      </c>
      <c r="E1586" s="9">
        <v>14154.5</v>
      </c>
      <c r="F1586" s="9">
        <v>14154.5</v>
      </c>
      <c r="G1586" s="10">
        <v>7.4236425339366516E-2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1962</v>
      </c>
      <c r="E1587" s="9">
        <v>14154.5</v>
      </c>
      <c r="F1587" s="9">
        <v>14154.5</v>
      </c>
      <c r="G1587" s="10">
        <v>7.4236425339366516E-2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1962</v>
      </c>
      <c r="E1588" s="9">
        <v>14154.5</v>
      </c>
      <c r="F1588" s="9">
        <v>14154.5</v>
      </c>
      <c r="G1588" s="10">
        <v>0.25853520328658453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1962</v>
      </c>
      <c r="E1589" s="9">
        <v>14154.5</v>
      </c>
      <c r="F1589" s="9">
        <v>14154.5</v>
      </c>
      <c r="G1589" s="10">
        <v>0.25853520328658453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1962</v>
      </c>
      <c r="E1590" s="9">
        <v>14154.5</v>
      </c>
      <c r="F1590" s="9">
        <v>14154.5</v>
      </c>
      <c r="G1590" s="10">
        <v>0.25853520328658453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1962</v>
      </c>
      <c r="E1591" s="9">
        <v>14154.5</v>
      </c>
      <c r="F1591" s="9">
        <v>14154.5</v>
      </c>
      <c r="G1591" s="10">
        <v>0.77246191086430294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1962</v>
      </c>
      <c r="E1592" s="9">
        <v>14154.5</v>
      </c>
      <c r="F1592" s="9">
        <v>14154.5</v>
      </c>
      <c r="G1592" s="10">
        <v>0.45777146912704048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1962</v>
      </c>
      <c r="E1593" s="9">
        <v>14154.5</v>
      </c>
      <c r="F1593" s="9">
        <v>14154.5</v>
      </c>
      <c r="G1593" s="10">
        <v>6.707144874329285E-2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1962</v>
      </c>
      <c r="E1594" s="9">
        <v>14154.5</v>
      </c>
      <c r="F1594" s="9">
        <v>14154.5</v>
      </c>
      <c r="G1594" s="10">
        <v>7.4236425339366516E-2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1962</v>
      </c>
      <c r="E1595" s="9">
        <v>14154.5</v>
      </c>
      <c r="F1595" s="9">
        <v>14154.5</v>
      </c>
      <c r="G1595" s="10">
        <v>0.1657497531386655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1962</v>
      </c>
      <c r="E1596" s="9">
        <v>14154.5</v>
      </c>
      <c r="F1596" s="9">
        <v>14154.5</v>
      </c>
      <c r="G1596" s="10">
        <v>0.1657497531386655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1962</v>
      </c>
      <c r="E1597" s="9">
        <v>14154.5</v>
      </c>
      <c r="F1597" s="9">
        <v>14154.5</v>
      </c>
      <c r="G1597" s="10">
        <v>0.1657497531386655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1962</v>
      </c>
      <c r="E1598" s="9">
        <v>14154.5</v>
      </c>
      <c r="F1598" s="9">
        <v>14154.5</v>
      </c>
      <c r="G1598" s="10">
        <v>0.64925949322664422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1962</v>
      </c>
      <c r="E1599" s="9">
        <v>14154.5</v>
      </c>
      <c r="F1599" s="9">
        <v>14154.5</v>
      </c>
      <c r="G1599" s="10">
        <v>0.66320443539897533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1962</v>
      </c>
      <c r="E1600" s="9">
        <v>14154.5</v>
      </c>
      <c r="F1600" s="9">
        <v>14154.5</v>
      </c>
      <c r="G1600" s="10">
        <v>0.76070952814975812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1962</v>
      </c>
      <c r="E1601" s="9">
        <v>14154.5</v>
      </c>
      <c r="F1601" s="9">
        <v>14154.5</v>
      </c>
      <c r="G1601" s="10">
        <v>0.85107873353880636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1962</v>
      </c>
      <c r="E1602" s="9">
        <v>14154.5</v>
      </c>
      <c r="F1602" s="9">
        <v>14154.5</v>
      </c>
      <c r="G1602" s="10">
        <v>0.57947601320502917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1962</v>
      </c>
      <c r="E1603" s="9">
        <v>14154.5</v>
      </c>
      <c r="F1603" s="9">
        <v>14154.5</v>
      </c>
      <c r="G1603" s="10">
        <v>0.57947601320502917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1962</v>
      </c>
      <c r="E1604" s="9">
        <v>14154.5</v>
      </c>
      <c r="F1604" s="9">
        <v>14154.5</v>
      </c>
      <c r="G1604" s="10">
        <v>0.57947601320502917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1962</v>
      </c>
      <c r="E1605" s="9">
        <v>14154.5</v>
      </c>
      <c r="F1605" s="9">
        <v>14154.5</v>
      </c>
      <c r="G1605" s="10">
        <v>0.13795542978422359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1962</v>
      </c>
      <c r="E1606" s="9">
        <v>14154.5</v>
      </c>
      <c r="F1606" s="9">
        <v>14154.5</v>
      </c>
      <c r="G1606" s="10">
        <v>0.13795542978422359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1962</v>
      </c>
      <c r="E1607" s="9">
        <v>14154.5</v>
      </c>
      <c r="F1607" s="9">
        <v>14154.5</v>
      </c>
      <c r="G1607" s="10">
        <v>0.37228761877747829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1962</v>
      </c>
      <c r="E1608" s="9">
        <v>14154.5</v>
      </c>
      <c r="F1608" s="9">
        <v>14154.5</v>
      </c>
      <c r="G1608" s="10">
        <v>0.95214321375080235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1962</v>
      </c>
      <c r="E1609" s="9">
        <v>14154.5</v>
      </c>
      <c r="F1609" s="9">
        <v>14154.5</v>
      </c>
      <c r="G1609" s="10">
        <v>0.95214321375080235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1962</v>
      </c>
      <c r="E1610" s="9">
        <v>14154.5</v>
      </c>
      <c r="F1610" s="9">
        <v>14154.5</v>
      </c>
      <c r="G1610" s="10">
        <v>0.95214321375080235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1962</v>
      </c>
      <c r="E1611" s="9">
        <v>14154.5</v>
      </c>
      <c r="F1611" s="9">
        <v>14154.5</v>
      </c>
      <c r="G1611" s="10">
        <v>0.95214321375080235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1961</v>
      </c>
      <c r="E1612" s="9">
        <v>13777.5</v>
      </c>
      <c r="F1612" s="9">
        <v>14154.5</v>
      </c>
      <c r="G1612" s="10">
        <v>1.5314539846495949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1961</v>
      </c>
      <c r="E1613" s="9">
        <v>13777.5</v>
      </c>
      <c r="F1613" s="9">
        <v>13777.5</v>
      </c>
      <c r="G1613" s="10">
        <v>1.2790197764402409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1961</v>
      </c>
      <c r="E1614" s="9">
        <v>13777.5</v>
      </c>
      <c r="F1614" s="9">
        <v>13777.5</v>
      </c>
      <c r="G1614" s="10">
        <v>1.194061962134251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1961</v>
      </c>
      <c r="E1615" s="9">
        <v>13777.5</v>
      </c>
      <c r="F1615" s="9">
        <v>13777.5</v>
      </c>
      <c r="G1615" s="10">
        <v>1.1444356748224149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1962</v>
      </c>
      <c r="E1616" s="9">
        <v>14154.5</v>
      </c>
      <c r="F1616" s="9">
        <v>13777.5</v>
      </c>
      <c r="G1616" s="10">
        <v>1.392069853993702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1962</v>
      </c>
      <c r="E1617" s="9">
        <v>14154.5</v>
      </c>
      <c r="F1617" s="9">
        <v>14154.5</v>
      </c>
      <c r="G1617" s="10">
        <v>1.3061837961637559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1962</v>
      </c>
      <c r="E1618" s="9">
        <v>14154.5</v>
      </c>
      <c r="F1618" s="9">
        <v>14154.5</v>
      </c>
      <c r="G1618" s="10">
        <v>1.3061837961637559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1962</v>
      </c>
      <c r="E1619" s="9">
        <v>14154.5</v>
      </c>
      <c r="F1619" s="9">
        <v>14154.5</v>
      </c>
      <c r="G1619" s="10">
        <v>1.3061837961637559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1962</v>
      </c>
      <c r="E1620" s="9">
        <v>14154.5</v>
      </c>
      <c r="F1620" s="9">
        <v>14154.5</v>
      </c>
      <c r="G1620" s="10">
        <v>1.3061837961637559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1962</v>
      </c>
      <c r="E1621" s="9">
        <v>14154.5</v>
      </c>
      <c r="F1621" s="9">
        <v>14154.5</v>
      </c>
      <c r="G1621" s="10">
        <v>1.3061837961637559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1962</v>
      </c>
      <c r="E1622" s="9">
        <v>14154.5</v>
      </c>
      <c r="F1622" s="9">
        <v>14154.5</v>
      </c>
      <c r="G1622" s="10">
        <v>1.3061837961637559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1962</v>
      </c>
      <c r="E1623" s="9">
        <v>14154.5</v>
      </c>
      <c r="F1623" s="9">
        <v>14154.5</v>
      </c>
      <c r="G1623" s="10">
        <v>1.3061837961637559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1962</v>
      </c>
      <c r="E1624" s="9">
        <v>14154.5</v>
      </c>
      <c r="F1624" s="9">
        <v>14154.5</v>
      </c>
      <c r="G1624" s="10">
        <v>1.3061837961637559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1962</v>
      </c>
      <c r="E1625" s="9">
        <v>14154.5</v>
      </c>
      <c r="F1625" s="9">
        <v>14154.5</v>
      </c>
      <c r="G1625" s="10">
        <v>1.3061837961637559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1962</v>
      </c>
      <c r="E1626" s="9">
        <v>14154.5</v>
      </c>
      <c r="F1626" s="9">
        <v>14154.5</v>
      </c>
      <c r="G1626" s="10">
        <v>1.3061837961637559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1962</v>
      </c>
      <c r="E1627" s="9">
        <v>14154.5</v>
      </c>
      <c r="F1627" s="9">
        <v>14154.5</v>
      </c>
      <c r="G1627" s="10">
        <v>1.3061837961637559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1962</v>
      </c>
      <c r="E1628" s="9">
        <v>14154.5</v>
      </c>
      <c r="F1628" s="9">
        <v>14154.5</v>
      </c>
      <c r="G1628" s="10">
        <v>1.3061837961637559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1962</v>
      </c>
      <c r="E1629" s="9">
        <v>14154.5</v>
      </c>
      <c r="F1629" s="9">
        <v>14154.5</v>
      </c>
      <c r="G1629" s="10">
        <v>3.8841807909604523E-2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1962</v>
      </c>
      <c r="E1630" s="9">
        <v>14154.5</v>
      </c>
      <c r="F1630" s="9">
        <v>14154.5</v>
      </c>
      <c r="G1630" s="10">
        <v>0.13052988075919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1962</v>
      </c>
      <c r="E1631" s="9">
        <v>14154.5</v>
      </c>
      <c r="F1631" s="9">
        <v>14154.5</v>
      </c>
      <c r="G1631" s="10">
        <v>0.13052988075919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1962</v>
      </c>
      <c r="E1632" s="9">
        <v>14154.5</v>
      </c>
      <c r="F1632" s="9">
        <v>14154.5</v>
      </c>
      <c r="G1632" s="10">
        <v>0.13052988075919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1962</v>
      </c>
      <c r="E1633" s="9">
        <v>14154.5</v>
      </c>
      <c r="F1633" s="9">
        <v>14154.5</v>
      </c>
      <c r="G1633" s="10">
        <v>0.15166478555304741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1962</v>
      </c>
      <c r="E1634" s="9">
        <v>14154.5</v>
      </c>
      <c r="F1634" s="9">
        <v>14154.5</v>
      </c>
      <c r="G1634" s="10">
        <v>0.55852184909371927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1962</v>
      </c>
      <c r="E1635" s="9">
        <v>14154.5</v>
      </c>
      <c r="F1635" s="9">
        <v>14154.5</v>
      </c>
      <c r="G1635" s="10">
        <v>0.55852184909371927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1962</v>
      </c>
      <c r="E1636" s="9">
        <v>14154.5</v>
      </c>
      <c r="F1636" s="9">
        <v>14154.5</v>
      </c>
      <c r="G1636" s="10">
        <v>1.3073490447636309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1963</v>
      </c>
      <c r="E1637" s="9">
        <v>14531.5</v>
      </c>
      <c r="F1637" s="9">
        <v>14154.5</v>
      </c>
      <c r="G1637" s="10">
        <v>2.2209173804918478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1963</v>
      </c>
      <c r="E1638" s="9">
        <v>14531.5</v>
      </c>
      <c r="F1638" s="9">
        <v>14531.5</v>
      </c>
      <c r="G1638" s="10">
        <v>0.38339320254213871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1963</v>
      </c>
      <c r="E1639" s="9">
        <v>14531.5</v>
      </c>
      <c r="F1639" s="9">
        <v>14531.5</v>
      </c>
      <c r="G1639" s="10">
        <v>0.38339320254213871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1963</v>
      </c>
      <c r="E1640" s="9">
        <v>14531.5</v>
      </c>
      <c r="F1640" s="9">
        <v>14531.5</v>
      </c>
      <c r="G1640" s="10">
        <v>0.89217524126918002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1963</v>
      </c>
      <c r="E1641" s="9">
        <v>14531.5</v>
      </c>
      <c r="F1641" s="9">
        <v>14531.5</v>
      </c>
      <c r="G1641" s="10">
        <v>0.28640441683919943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1963</v>
      </c>
      <c r="E1642" s="9">
        <v>14531.5</v>
      </c>
      <c r="F1642" s="9">
        <v>14531.5</v>
      </c>
      <c r="G1642" s="10">
        <v>0.80818591744710366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1963</v>
      </c>
      <c r="E1643" s="9">
        <v>14531.5</v>
      </c>
      <c r="F1643" s="9">
        <v>14531.5</v>
      </c>
      <c r="G1643" s="10">
        <v>0.50141780206100006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1963</v>
      </c>
      <c r="E1644" s="9">
        <v>14531.5</v>
      </c>
      <c r="F1644" s="9">
        <v>14531.5</v>
      </c>
      <c r="G1644" s="10">
        <v>0.34873282231890063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1963</v>
      </c>
      <c r="E1645" s="9">
        <v>14531.5</v>
      </c>
      <c r="F1645" s="9">
        <v>14531.5</v>
      </c>
      <c r="G1645" s="10">
        <v>0.34873282231890063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1963</v>
      </c>
      <c r="E1646" s="9">
        <v>14531.5</v>
      </c>
      <c r="F1646" s="9">
        <v>14531.5</v>
      </c>
      <c r="G1646" s="10">
        <v>0.34873282231890063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1963</v>
      </c>
      <c r="E1647" s="9">
        <v>14531.5</v>
      </c>
      <c r="F1647" s="9">
        <v>14531.5</v>
      </c>
      <c r="G1647" s="10">
        <v>0.88517078589280751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1963</v>
      </c>
      <c r="E1648" s="9">
        <v>14531.5</v>
      </c>
      <c r="F1648" s="9">
        <v>14531.5</v>
      </c>
      <c r="G1648" s="10">
        <v>0.92721211279344351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1963</v>
      </c>
      <c r="E1649" s="9">
        <v>14531.5</v>
      </c>
      <c r="F1649" s="9">
        <v>14531.5</v>
      </c>
      <c r="G1649" s="10">
        <v>0.47362234667772929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1963</v>
      </c>
      <c r="E1650" s="9">
        <v>14531.5</v>
      </c>
      <c r="F1650" s="9">
        <v>14531.5</v>
      </c>
      <c r="G1650" s="10">
        <v>0.16888398704073901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1963</v>
      </c>
      <c r="E1651" s="9">
        <v>14531.5</v>
      </c>
      <c r="F1651" s="9">
        <v>14531.5</v>
      </c>
      <c r="G1651" s="10">
        <v>0.70339570339570334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1963</v>
      </c>
      <c r="E1652" s="9">
        <v>14531.5</v>
      </c>
      <c r="F1652" s="9">
        <v>14531.5</v>
      </c>
      <c r="G1652" s="10">
        <v>0.70339570339570334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1963</v>
      </c>
      <c r="E1653" s="9">
        <v>14531.5</v>
      </c>
      <c r="F1653" s="9">
        <v>14531.5</v>
      </c>
      <c r="G1653" s="10">
        <v>0.70339570339570334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1963</v>
      </c>
      <c r="E1654" s="9">
        <v>14531.5</v>
      </c>
      <c r="F1654" s="9">
        <v>14531.5</v>
      </c>
      <c r="G1654" s="10">
        <v>0.43889964058612108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1963</v>
      </c>
      <c r="E1655" s="9">
        <v>14531.5</v>
      </c>
      <c r="F1655" s="9">
        <v>14531.5</v>
      </c>
      <c r="G1655" s="10">
        <v>0.47362234667772929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1963</v>
      </c>
      <c r="E1656" s="9">
        <v>14531.5</v>
      </c>
      <c r="F1656" s="9">
        <v>14531.5</v>
      </c>
      <c r="G1656" s="10">
        <v>0.36952617764884649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1963</v>
      </c>
      <c r="E1657" s="9">
        <v>14531.5</v>
      </c>
      <c r="F1657" s="9">
        <v>14531.5</v>
      </c>
      <c r="G1657" s="10">
        <v>0.28640441683919943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1963</v>
      </c>
      <c r="E1658" s="9">
        <v>14531.5</v>
      </c>
      <c r="F1658" s="9">
        <v>14531.5</v>
      </c>
      <c r="G1658" s="10">
        <v>0.42143493455766462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1963</v>
      </c>
      <c r="E1659" s="9">
        <v>14531.5</v>
      </c>
      <c r="F1659" s="9">
        <v>14531.5</v>
      </c>
      <c r="G1659" s="10">
        <v>0.42143493455766462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1963</v>
      </c>
      <c r="E1660" s="9">
        <v>14531.5</v>
      </c>
      <c r="F1660" s="9">
        <v>14531.5</v>
      </c>
      <c r="G1660" s="10">
        <v>0.42143493455766462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1963</v>
      </c>
      <c r="E1661" s="9">
        <v>14531.5</v>
      </c>
      <c r="F1661" s="9">
        <v>14531.5</v>
      </c>
      <c r="G1661" s="10">
        <v>3.7863141952361283E-2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1963</v>
      </c>
      <c r="E1662" s="9">
        <v>14531.5</v>
      </c>
      <c r="F1662" s="9">
        <v>14531.5</v>
      </c>
      <c r="G1662" s="10">
        <v>0.56452716573149031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1963</v>
      </c>
      <c r="E1663" s="9">
        <v>14531.5</v>
      </c>
      <c r="F1663" s="9">
        <v>14531.5</v>
      </c>
      <c r="G1663" s="10">
        <v>0.3873046339457088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1963</v>
      </c>
      <c r="E1664" s="9">
        <v>14531.5</v>
      </c>
      <c r="F1664" s="9">
        <v>14531.5</v>
      </c>
      <c r="G1664" s="10">
        <v>0.1136755080950741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1963</v>
      </c>
      <c r="E1665" s="9">
        <v>14531.5</v>
      </c>
      <c r="F1665" s="9">
        <v>14531.5</v>
      </c>
      <c r="G1665" s="10">
        <v>0.16145654414290619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1963</v>
      </c>
      <c r="E1666" s="9">
        <v>14531.5</v>
      </c>
      <c r="F1666" s="9">
        <v>14531.5</v>
      </c>
      <c r="G1666" s="10">
        <v>0.16145654414290619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1963</v>
      </c>
      <c r="E1667" s="9">
        <v>14531.5</v>
      </c>
      <c r="F1667" s="9">
        <v>14531.5</v>
      </c>
      <c r="G1667" s="10">
        <v>0.16145654414290619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1963</v>
      </c>
      <c r="E1668" s="9">
        <v>14531.5</v>
      </c>
      <c r="F1668" s="9">
        <v>14531.5</v>
      </c>
      <c r="G1668" s="10">
        <v>0.34873282231890063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1963</v>
      </c>
      <c r="E1669" s="9">
        <v>14531.5</v>
      </c>
      <c r="F1669" s="9">
        <v>14531.5</v>
      </c>
      <c r="G1669" s="10">
        <v>0.32102174663444938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1963</v>
      </c>
      <c r="E1670" s="9">
        <v>14531.5</v>
      </c>
      <c r="F1670" s="9">
        <v>14531.5</v>
      </c>
      <c r="G1670" s="10">
        <v>0.12057323963070141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1963</v>
      </c>
      <c r="E1671" s="9">
        <v>14531.5</v>
      </c>
      <c r="F1671" s="9">
        <v>14531.5</v>
      </c>
      <c r="G1671" s="10">
        <v>9.2988014878082378E-2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1963</v>
      </c>
      <c r="E1672" s="9">
        <v>14531.5</v>
      </c>
      <c r="F1672" s="9">
        <v>14531.5</v>
      </c>
      <c r="G1672" s="10">
        <v>0.30529637760702533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1963</v>
      </c>
      <c r="E1673" s="9">
        <v>14531.5</v>
      </c>
      <c r="F1673" s="9">
        <v>14531.5</v>
      </c>
      <c r="G1673" s="10">
        <v>0.30529637760702533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1963</v>
      </c>
      <c r="E1674" s="9">
        <v>14531.5</v>
      </c>
      <c r="F1674" s="9">
        <v>14531.5</v>
      </c>
      <c r="G1674" s="10">
        <v>0.30529637760702533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1963</v>
      </c>
      <c r="E1675" s="9">
        <v>14531.5</v>
      </c>
      <c r="F1675" s="9">
        <v>14531.5</v>
      </c>
      <c r="G1675" s="10">
        <v>0.14773586202157629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1963</v>
      </c>
      <c r="E1676" s="9">
        <v>14531.5</v>
      </c>
      <c r="F1676" s="9">
        <v>14531.5</v>
      </c>
      <c r="G1676" s="10">
        <v>0.175173456069245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1963</v>
      </c>
      <c r="E1677" s="9">
        <v>14531.5</v>
      </c>
      <c r="F1677" s="9">
        <v>14531.5</v>
      </c>
      <c r="G1677" s="10">
        <v>0.14127213837778241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1963</v>
      </c>
      <c r="E1678" s="9">
        <v>14531.5</v>
      </c>
      <c r="F1678" s="9">
        <v>14531.5</v>
      </c>
      <c r="G1678" s="10">
        <v>0.25872774941355042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1963</v>
      </c>
      <c r="E1679" s="9">
        <v>14531.5</v>
      </c>
      <c r="F1679" s="9">
        <v>14531.5</v>
      </c>
      <c r="G1679" s="10">
        <v>0.1550761596250603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1963</v>
      </c>
      <c r="E1680" s="9">
        <v>14531.5</v>
      </c>
      <c r="F1680" s="9">
        <v>14531.5</v>
      </c>
      <c r="G1680" s="10">
        <v>0.1550761596250603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1963</v>
      </c>
      <c r="E1681" s="9">
        <v>14531.5</v>
      </c>
      <c r="F1681" s="9">
        <v>14531.5</v>
      </c>
      <c r="G1681" s="10">
        <v>0.1550761596250603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1963</v>
      </c>
      <c r="E1682" s="9">
        <v>14531.5</v>
      </c>
      <c r="F1682" s="9">
        <v>14531.5</v>
      </c>
      <c r="G1682" s="10">
        <v>0.84948144104803491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1963</v>
      </c>
      <c r="E1683" s="9">
        <v>14531.5</v>
      </c>
      <c r="F1683" s="9">
        <v>14531.5</v>
      </c>
      <c r="G1683" s="10">
        <v>1.1328071846509731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1963</v>
      </c>
      <c r="E1684" s="9">
        <v>14531.5</v>
      </c>
      <c r="F1684" s="9">
        <v>14531.5</v>
      </c>
      <c r="G1684" s="10">
        <v>1.1058935619980941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1963</v>
      </c>
      <c r="E1685" s="9">
        <v>14531.5</v>
      </c>
      <c r="F1685" s="9">
        <v>14531.5</v>
      </c>
      <c r="G1685" s="10">
        <v>1.092431255104819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1963</v>
      </c>
      <c r="E1686" s="9">
        <v>14531.5</v>
      </c>
      <c r="F1686" s="9">
        <v>14531.5</v>
      </c>
      <c r="G1686" s="10">
        <v>1.092431255104819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1963</v>
      </c>
      <c r="E1687" s="9">
        <v>14531.5</v>
      </c>
      <c r="F1687" s="9">
        <v>14531.5</v>
      </c>
      <c r="G1687" s="10">
        <v>1.092431255104819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1963</v>
      </c>
      <c r="E1688" s="9">
        <v>14531.5</v>
      </c>
      <c r="F1688" s="9">
        <v>14531.5</v>
      </c>
      <c r="G1688" s="10">
        <v>1.092431255104819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1963</v>
      </c>
      <c r="E1689" s="9">
        <v>14531.5</v>
      </c>
      <c r="F1689" s="9">
        <v>14531.5</v>
      </c>
      <c r="G1689" s="10">
        <v>0.81564398334584665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1963</v>
      </c>
      <c r="E1690" s="9">
        <v>14531.5</v>
      </c>
      <c r="F1690" s="9">
        <v>14531.5</v>
      </c>
      <c r="G1690" s="10">
        <v>0.74789973362475237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1963</v>
      </c>
      <c r="E1691" s="9">
        <v>14531.5</v>
      </c>
      <c r="F1691" s="9">
        <v>14531.5</v>
      </c>
      <c r="G1691" s="10">
        <v>1.0991628666712041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1964</v>
      </c>
      <c r="E1692" s="9">
        <v>14908.5</v>
      </c>
      <c r="F1692" s="9">
        <v>14531.5</v>
      </c>
      <c r="G1692" s="10">
        <v>1.334193373166757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1964</v>
      </c>
      <c r="E1693" s="9">
        <v>14908.5</v>
      </c>
      <c r="F1693" s="9">
        <v>14908.5</v>
      </c>
      <c r="G1693" s="10">
        <v>1.225556762629006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1964</v>
      </c>
      <c r="E1694" s="9">
        <v>14908.5</v>
      </c>
      <c r="F1694" s="9">
        <v>14908.5</v>
      </c>
      <c r="G1694" s="10">
        <v>1.225556762629006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1964</v>
      </c>
      <c r="E1695" s="9">
        <v>14908.5</v>
      </c>
      <c r="F1695" s="9">
        <v>14908.5</v>
      </c>
      <c r="G1695" s="10">
        <v>1.225556762629006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1963</v>
      </c>
      <c r="E1696" s="9">
        <v>14531.5</v>
      </c>
      <c r="F1696" s="9">
        <v>14908.5</v>
      </c>
      <c r="G1696" s="10">
        <v>1.5357896887557041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1963</v>
      </c>
      <c r="E1697" s="9">
        <v>14531.5</v>
      </c>
      <c r="F1697" s="9">
        <v>14531.5</v>
      </c>
      <c r="G1697" s="10">
        <v>1.0587594471301149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1963</v>
      </c>
      <c r="E1698" s="9">
        <v>14531.5</v>
      </c>
      <c r="F1698" s="9">
        <v>14531.5</v>
      </c>
      <c r="G1698" s="10">
        <v>1.253737428649089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1964</v>
      </c>
      <c r="E1699" s="9">
        <v>14908.5</v>
      </c>
      <c r="F1699" s="9">
        <v>14531.5</v>
      </c>
      <c r="G1699" s="10">
        <v>1.334193373166757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1964</v>
      </c>
      <c r="E1700" s="9">
        <v>14908.5</v>
      </c>
      <c r="F1700" s="9">
        <v>14908.5</v>
      </c>
      <c r="G1700" s="10">
        <v>0.83530605343253295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1964</v>
      </c>
      <c r="E1701" s="9">
        <v>14908.5</v>
      </c>
      <c r="F1701" s="9">
        <v>14908.5</v>
      </c>
      <c r="G1701" s="10">
        <v>0.83530605343253295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1964</v>
      </c>
      <c r="E1702" s="9">
        <v>14908.5</v>
      </c>
      <c r="F1702" s="9">
        <v>14908.5</v>
      </c>
      <c r="G1702" s="10">
        <v>0.83530605343253295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1964</v>
      </c>
      <c r="E1703" s="9">
        <v>14908.5</v>
      </c>
      <c r="F1703" s="9">
        <v>14908.5</v>
      </c>
      <c r="G1703" s="10">
        <v>0.45482110369921169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1964</v>
      </c>
      <c r="E1704" s="9">
        <v>14908.5</v>
      </c>
      <c r="F1704" s="9">
        <v>14908.5</v>
      </c>
      <c r="G1704" s="10">
        <v>3.6878101113048137E-2</v>
      </c>
    </row>
    <row r="1705" spans="1:7" x14ac:dyDescent="0.3">
      <c r="A1705">
        <v>1704</v>
      </c>
      <c r="B1705" t="s">
        <v>1485</v>
      </c>
      <c r="C1705">
        <v>15002</v>
      </c>
      <c r="D1705" t="s">
        <v>1964</v>
      </c>
      <c r="E1705" s="9">
        <v>14908.5</v>
      </c>
      <c r="F1705" s="9">
        <v>14908.5</v>
      </c>
      <c r="G1705" s="10">
        <v>0.62325023330222629</v>
      </c>
    </row>
    <row r="1706" spans="1:7" x14ac:dyDescent="0.3">
      <c r="A1706">
        <v>1705</v>
      </c>
      <c r="B1706" t="s">
        <v>1486</v>
      </c>
      <c r="C1706">
        <v>14965</v>
      </c>
      <c r="D1706" t="s">
        <v>1964</v>
      </c>
      <c r="E1706" s="9">
        <v>14908.5</v>
      </c>
      <c r="F1706" s="9">
        <v>14908.5</v>
      </c>
      <c r="G1706" s="10">
        <v>0.37754761109254931</v>
      </c>
    </row>
    <row r="1707" spans="1:7" x14ac:dyDescent="0.3">
      <c r="A1707">
        <v>1706</v>
      </c>
      <c r="B1707" t="s">
        <v>1487</v>
      </c>
      <c r="C1707">
        <v>14958</v>
      </c>
      <c r="D1707" t="s">
        <v>1964</v>
      </c>
      <c r="E1707" s="9">
        <v>14908.5</v>
      </c>
      <c r="F1707" s="9">
        <v>14908.5</v>
      </c>
      <c r="G1707" s="10">
        <v>0.33092659446450062</v>
      </c>
    </row>
    <row r="1708" spans="1:7" x14ac:dyDescent="0.3">
      <c r="A1708">
        <v>1707</v>
      </c>
      <c r="B1708" t="s">
        <v>2196</v>
      </c>
      <c r="C1708">
        <v>14958</v>
      </c>
      <c r="D1708" t="s">
        <v>1964</v>
      </c>
      <c r="E1708" s="9">
        <v>14908.5</v>
      </c>
      <c r="F1708" s="9">
        <v>14908.5</v>
      </c>
      <c r="G1708" s="10">
        <v>0.33092659446450062</v>
      </c>
    </row>
    <row r="1709" spans="1:7" x14ac:dyDescent="0.3">
      <c r="A1709">
        <v>1708</v>
      </c>
      <c r="B1709" t="s">
        <v>2197</v>
      </c>
      <c r="C1709">
        <v>14958</v>
      </c>
      <c r="D1709" t="s">
        <v>1964</v>
      </c>
      <c r="E1709" s="9">
        <v>14908.5</v>
      </c>
      <c r="F1709" s="9">
        <v>14908.5</v>
      </c>
      <c r="G1709" s="10">
        <v>0.33092659446450062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1964</v>
      </c>
      <c r="E1710" s="9">
        <v>14908.5</v>
      </c>
      <c r="F1710" s="9">
        <v>14908.5</v>
      </c>
      <c r="G1710" s="10">
        <v>3.353678985847475E-3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1964</v>
      </c>
      <c r="E1711" s="9">
        <v>14908.5</v>
      </c>
      <c r="F1711" s="9">
        <v>14908.5</v>
      </c>
      <c r="G1711" s="10">
        <v>3.353678985847475E-3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1964</v>
      </c>
      <c r="E1712" s="9">
        <v>14908.5</v>
      </c>
      <c r="F1712" s="9">
        <v>14908.5</v>
      </c>
      <c r="G1712" s="10">
        <v>0.1908013657360916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1964</v>
      </c>
      <c r="E1713" s="9">
        <v>14908.5</v>
      </c>
      <c r="F1713" s="9">
        <v>14908.5</v>
      </c>
      <c r="G1713" s="10">
        <v>0.27239709443099269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1964</v>
      </c>
      <c r="E1714" s="9">
        <v>14908.5</v>
      </c>
      <c r="F1714" s="9">
        <v>14908.5</v>
      </c>
      <c r="G1714" s="10">
        <v>3.353678985847475E-3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1964</v>
      </c>
      <c r="E1715" s="9">
        <v>14908.5</v>
      </c>
      <c r="F1715" s="9">
        <v>14908.5</v>
      </c>
      <c r="G1715" s="10">
        <v>3.353678985847475E-3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1964</v>
      </c>
      <c r="E1716" s="9">
        <v>14908.5</v>
      </c>
      <c r="F1716" s="9">
        <v>14908.5</v>
      </c>
      <c r="G1716" s="10">
        <v>3.353678985847475E-3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1964</v>
      </c>
      <c r="E1717" s="9">
        <v>14908.5</v>
      </c>
      <c r="F1717" s="9">
        <v>14908.5</v>
      </c>
      <c r="G1717" s="10">
        <v>0.1640661621911203</v>
      </c>
    </row>
    <row r="1718" spans="1:7" x14ac:dyDescent="0.3">
      <c r="A1718">
        <v>1717</v>
      </c>
      <c r="B1718" t="s">
        <v>1495</v>
      </c>
      <c r="C1718">
        <v>14983</v>
      </c>
      <c r="D1718" t="s">
        <v>1964</v>
      </c>
      <c r="E1718" s="9">
        <v>14908.5</v>
      </c>
      <c r="F1718" s="9">
        <v>14908.5</v>
      </c>
      <c r="G1718" s="10">
        <v>0.49723019422011611</v>
      </c>
    </row>
    <row r="1719" spans="1:7" x14ac:dyDescent="0.3">
      <c r="A1719">
        <v>1718</v>
      </c>
      <c r="B1719" t="s">
        <v>1496</v>
      </c>
      <c r="C1719">
        <v>14970</v>
      </c>
      <c r="D1719" t="s">
        <v>1964</v>
      </c>
      <c r="E1719" s="9">
        <v>14908.5</v>
      </c>
      <c r="F1719" s="9">
        <v>14908.5</v>
      </c>
      <c r="G1719" s="10">
        <v>0.41082164328657322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1964</v>
      </c>
      <c r="E1720" s="9">
        <v>14908.5</v>
      </c>
      <c r="F1720" s="9">
        <v>14908.5</v>
      </c>
      <c r="G1720" s="10">
        <v>3.0175015087507549E-2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1964</v>
      </c>
      <c r="E1721" s="9">
        <v>14908.5</v>
      </c>
      <c r="F1721" s="9">
        <v>14908.5</v>
      </c>
      <c r="G1721" s="10">
        <v>7.0479258960934349E-2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1964</v>
      </c>
      <c r="E1722" s="9">
        <v>14908.5</v>
      </c>
      <c r="F1722" s="9">
        <v>14908.5</v>
      </c>
      <c r="G1722" s="10">
        <v>7.0479258960934349E-2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1964</v>
      </c>
      <c r="E1723" s="9">
        <v>14908.5</v>
      </c>
      <c r="F1723" s="9">
        <v>14908.5</v>
      </c>
      <c r="G1723" s="10">
        <v>7.0479258960934349E-2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1964</v>
      </c>
      <c r="E1724" s="9">
        <v>14908.5</v>
      </c>
      <c r="F1724" s="9">
        <v>14908.5</v>
      </c>
      <c r="G1724" s="10">
        <v>0.20416359863444669</v>
      </c>
    </row>
    <row r="1725" spans="1:7" x14ac:dyDescent="0.3">
      <c r="A1725">
        <v>1724</v>
      </c>
      <c r="B1725" t="s">
        <v>1502</v>
      </c>
      <c r="C1725">
        <v>14967</v>
      </c>
      <c r="D1725" t="s">
        <v>1964</v>
      </c>
      <c r="E1725" s="9">
        <v>14908.5</v>
      </c>
      <c r="F1725" s="9">
        <v>14908.5</v>
      </c>
      <c r="G1725" s="10">
        <v>0.39085989176187608</v>
      </c>
    </row>
    <row r="1726" spans="1:7" x14ac:dyDescent="0.3">
      <c r="A1726">
        <v>1725</v>
      </c>
      <c r="B1726" t="s">
        <v>1503</v>
      </c>
      <c r="C1726">
        <v>15013</v>
      </c>
      <c r="D1726" t="s">
        <v>1964</v>
      </c>
      <c r="E1726" s="9">
        <v>14908.5</v>
      </c>
      <c r="F1726" s="9">
        <v>14908.5</v>
      </c>
      <c r="G1726" s="10">
        <v>0.69606341170985142</v>
      </c>
    </row>
    <row r="1727" spans="1:7" x14ac:dyDescent="0.3">
      <c r="A1727">
        <v>1726</v>
      </c>
      <c r="B1727" t="s">
        <v>1504</v>
      </c>
      <c r="C1727">
        <v>14994</v>
      </c>
      <c r="D1727" t="s">
        <v>1964</v>
      </c>
      <c r="E1727" s="9">
        <v>14908.5</v>
      </c>
      <c r="F1727" s="9">
        <v>14908.5</v>
      </c>
      <c r="G1727" s="10">
        <v>0.57022809123649465</v>
      </c>
    </row>
    <row r="1728" spans="1:7" x14ac:dyDescent="0.3">
      <c r="A1728">
        <v>1727</v>
      </c>
      <c r="B1728" t="s">
        <v>1505</v>
      </c>
      <c r="C1728">
        <v>15004</v>
      </c>
      <c r="D1728" t="s">
        <v>1964</v>
      </c>
      <c r="E1728" s="9">
        <v>14908.5</v>
      </c>
      <c r="F1728" s="9">
        <v>14908.5</v>
      </c>
      <c r="G1728" s="10">
        <v>0.63649693415089315</v>
      </c>
    </row>
    <row r="1729" spans="1:7" x14ac:dyDescent="0.3">
      <c r="A1729">
        <v>1728</v>
      </c>
      <c r="B1729" t="s">
        <v>1506</v>
      </c>
      <c r="C1729">
        <v>15004</v>
      </c>
      <c r="D1729" t="s">
        <v>1964</v>
      </c>
      <c r="E1729" s="9">
        <v>14908.5</v>
      </c>
      <c r="F1729" s="9">
        <v>14908.5</v>
      </c>
      <c r="G1729" s="10">
        <v>0.63649693415089315</v>
      </c>
    </row>
    <row r="1730" spans="1:7" x14ac:dyDescent="0.3">
      <c r="A1730">
        <v>1729</v>
      </c>
      <c r="B1730" t="s">
        <v>1507</v>
      </c>
      <c r="C1730">
        <v>15004</v>
      </c>
      <c r="D1730" t="s">
        <v>1964</v>
      </c>
      <c r="E1730" s="9">
        <v>14908.5</v>
      </c>
      <c r="F1730" s="9">
        <v>14908.5</v>
      </c>
      <c r="G1730" s="10">
        <v>0.63649693415089315</v>
      </c>
    </row>
    <row r="1731" spans="1:7" x14ac:dyDescent="0.3">
      <c r="A1731">
        <v>1730</v>
      </c>
      <c r="B1731" t="s">
        <v>1508</v>
      </c>
      <c r="C1731">
        <v>14980</v>
      </c>
      <c r="D1731" t="s">
        <v>1964</v>
      </c>
      <c r="E1731" s="9">
        <v>14908.5</v>
      </c>
      <c r="F1731" s="9">
        <v>14908.5</v>
      </c>
      <c r="G1731" s="10">
        <v>0.47730307076101469</v>
      </c>
    </row>
    <row r="1732" spans="1:7" x14ac:dyDescent="0.3">
      <c r="A1732">
        <v>1731</v>
      </c>
      <c r="B1732" t="s">
        <v>1509</v>
      </c>
      <c r="C1732">
        <v>15063</v>
      </c>
      <c r="D1732" t="s">
        <v>1964</v>
      </c>
      <c r="E1732" s="9">
        <v>14908.5</v>
      </c>
      <c r="F1732" s="9">
        <v>14908.5</v>
      </c>
      <c r="G1732" s="10">
        <v>1.0256920932085241</v>
      </c>
    </row>
    <row r="1733" spans="1:7" x14ac:dyDescent="0.3">
      <c r="A1733">
        <v>1732</v>
      </c>
      <c r="B1733" t="s">
        <v>1510</v>
      </c>
      <c r="C1733">
        <v>15163</v>
      </c>
      <c r="D1733" t="s">
        <v>1965</v>
      </c>
      <c r="E1733" s="9">
        <v>15097</v>
      </c>
      <c r="F1733" s="9">
        <v>14908.5</v>
      </c>
      <c r="G1733" s="10">
        <v>1.678427751764163</v>
      </c>
    </row>
    <row r="1734" spans="1:7" x14ac:dyDescent="0.3">
      <c r="A1734">
        <v>1733</v>
      </c>
      <c r="B1734" t="s">
        <v>1511</v>
      </c>
      <c r="C1734">
        <v>15209</v>
      </c>
      <c r="D1734" t="s">
        <v>1965</v>
      </c>
      <c r="E1734" s="9">
        <v>15097</v>
      </c>
      <c r="F1734" s="9">
        <v>15097</v>
      </c>
      <c r="G1734" s="10">
        <v>0.7364060753501217</v>
      </c>
    </row>
    <row r="1735" spans="1:7" x14ac:dyDescent="0.3">
      <c r="A1735">
        <v>1734</v>
      </c>
      <c r="B1735" t="s">
        <v>1512</v>
      </c>
      <c r="C1735">
        <v>15258</v>
      </c>
      <c r="D1735" t="s">
        <v>1965</v>
      </c>
      <c r="E1735" s="9">
        <v>15097</v>
      </c>
      <c r="F1735" s="9">
        <v>15097</v>
      </c>
      <c r="G1735" s="10">
        <v>1.0551841656835761</v>
      </c>
    </row>
    <row r="1736" spans="1:7" x14ac:dyDescent="0.3">
      <c r="A1736">
        <v>1735</v>
      </c>
      <c r="B1736" t="s">
        <v>2199</v>
      </c>
      <c r="C1736">
        <v>15258</v>
      </c>
      <c r="D1736" t="s">
        <v>1965</v>
      </c>
      <c r="E1736" s="9">
        <v>15097</v>
      </c>
      <c r="F1736" s="9">
        <v>15097</v>
      </c>
      <c r="G1736" s="10">
        <v>1.0551841656835761</v>
      </c>
    </row>
    <row r="1737" spans="1:7" x14ac:dyDescent="0.3">
      <c r="A1737">
        <v>1736</v>
      </c>
      <c r="B1737" t="s">
        <v>2200</v>
      </c>
      <c r="C1737">
        <v>15258</v>
      </c>
      <c r="D1737" t="s">
        <v>1965</v>
      </c>
      <c r="E1737" s="9">
        <v>15097</v>
      </c>
      <c r="F1737" s="9">
        <v>15097</v>
      </c>
      <c r="G1737" s="10">
        <v>1.0551841656835761</v>
      </c>
    </row>
    <row r="1738" spans="1:7" x14ac:dyDescent="0.3">
      <c r="A1738">
        <v>1737</v>
      </c>
      <c r="B1738" t="s">
        <v>1513</v>
      </c>
      <c r="C1738">
        <v>15269</v>
      </c>
      <c r="D1738" t="s">
        <v>1965</v>
      </c>
      <c r="E1738" s="9">
        <v>15097</v>
      </c>
      <c r="F1738" s="9">
        <v>15097</v>
      </c>
      <c r="G1738" s="10">
        <v>1.1264653873862069</v>
      </c>
    </row>
    <row r="1739" spans="1:7" x14ac:dyDescent="0.3">
      <c r="A1739">
        <v>1738</v>
      </c>
      <c r="B1739" t="s">
        <v>1514</v>
      </c>
      <c r="C1739">
        <v>15309</v>
      </c>
      <c r="D1739" t="s">
        <v>1965</v>
      </c>
      <c r="E1739" s="9">
        <v>15097</v>
      </c>
      <c r="F1739" s="9">
        <v>15097</v>
      </c>
      <c r="G1739" s="10">
        <v>1.3848063230779279</v>
      </c>
    </row>
    <row r="1740" spans="1:7" x14ac:dyDescent="0.3">
      <c r="A1740">
        <v>1739</v>
      </c>
      <c r="B1740" t="s">
        <v>1515</v>
      </c>
      <c r="C1740">
        <v>15291</v>
      </c>
      <c r="D1740" t="s">
        <v>1965</v>
      </c>
      <c r="E1740" s="9">
        <v>15097</v>
      </c>
      <c r="F1740" s="9">
        <v>15097</v>
      </c>
      <c r="G1740" s="10">
        <v>1.2687201621869071</v>
      </c>
    </row>
    <row r="1741" spans="1:7" x14ac:dyDescent="0.3">
      <c r="A1741">
        <v>1740</v>
      </c>
      <c r="B1741" t="s">
        <v>1516</v>
      </c>
      <c r="C1741">
        <v>15329</v>
      </c>
      <c r="D1741" t="s">
        <v>1965</v>
      </c>
      <c r="E1741" s="9">
        <v>15097</v>
      </c>
      <c r="F1741" s="9">
        <v>15097</v>
      </c>
      <c r="G1741" s="10">
        <v>1.5134711983821509</v>
      </c>
    </row>
    <row r="1742" spans="1:7" x14ac:dyDescent="0.3">
      <c r="A1742">
        <v>1741</v>
      </c>
      <c r="B1742" t="s">
        <v>1517</v>
      </c>
      <c r="C1742">
        <v>15270</v>
      </c>
      <c r="D1742" t="s">
        <v>1965</v>
      </c>
      <c r="E1742" s="9">
        <v>15097</v>
      </c>
      <c r="F1742" s="9">
        <v>15097</v>
      </c>
      <c r="G1742" s="10">
        <v>1.1329404060248851</v>
      </c>
    </row>
    <row r="1743" spans="1:7" x14ac:dyDescent="0.3">
      <c r="A1743">
        <v>1742</v>
      </c>
      <c r="B1743" t="s">
        <v>1518</v>
      </c>
      <c r="C1743">
        <v>15270</v>
      </c>
      <c r="D1743" t="s">
        <v>1965</v>
      </c>
      <c r="E1743" s="9">
        <v>15097</v>
      </c>
      <c r="F1743" s="9">
        <v>15097</v>
      </c>
      <c r="G1743" s="10">
        <v>1.1329404060248851</v>
      </c>
    </row>
    <row r="1744" spans="1:7" x14ac:dyDescent="0.3">
      <c r="A1744">
        <v>1743</v>
      </c>
      <c r="B1744" t="s">
        <v>1519</v>
      </c>
      <c r="C1744">
        <v>15270</v>
      </c>
      <c r="D1744" t="s">
        <v>1965</v>
      </c>
      <c r="E1744" s="9">
        <v>15097</v>
      </c>
      <c r="F1744" s="9">
        <v>15097</v>
      </c>
      <c r="G1744" s="10">
        <v>1.1329404060248851</v>
      </c>
    </row>
    <row r="1745" spans="1:7" x14ac:dyDescent="0.3">
      <c r="A1745">
        <v>1744</v>
      </c>
      <c r="B1745" t="s">
        <v>1520</v>
      </c>
      <c r="C1745">
        <v>15322</v>
      </c>
      <c r="D1745" t="s">
        <v>1965</v>
      </c>
      <c r="E1745" s="9">
        <v>15097</v>
      </c>
      <c r="F1745" s="9">
        <v>15097</v>
      </c>
      <c r="G1745" s="10">
        <v>1.468476700169691</v>
      </c>
    </row>
    <row r="1746" spans="1:7" x14ac:dyDescent="0.3">
      <c r="A1746">
        <v>1745</v>
      </c>
      <c r="B1746" t="s">
        <v>1521</v>
      </c>
      <c r="C1746">
        <v>15282</v>
      </c>
      <c r="D1746" t="s">
        <v>1965</v>
      </c>
      <c r="E1746" s="9">
        <v>15097</v>
      </c>
      <c r="F1746" s="9">
        <v>15097</v>
      </c>
      <c r="G1746" s="10">
        <v>1.210574532129302</v>
      </c>
    </row>
    <row r="1747" spans="1:7" x14ac:dyDescent="0.3">
      <c r="A1747">
        <v>1746</v>
      </c>
      <c r="B1747" t="s">
        <v>1522</v>
      </c>
      <c r="C1747">
        <v>15254</v>
      </c>
      <c r="D1747" t="s">
        <v>1965</v>
      </c>
      <c r="E1747" s="9">
        <v>15097</v>
      </c>
      <c r="F1747" s="9">
        <v>15097</v>
      </c>
      <c r="G1747" s="10">
        <v>1.0292382325947289</v>
      </c>
    </row>
    <row r="1748" spans="1:7" x14ac:dyDescent="0.3">
      <c r="A1748">
        <v>1747</v>
      </c>
      <c r="B1748" t="s">
        <v>1523</v>
      </c>
      <c r="C1748">
        <v>15263</v>
      </c>
      <c r="D1748" t="s">
        <v>1965</v>
      </c>
      <c r="E1748" s="9">
        <v>15097</v>
      </c>
      <c r="F1748" s="9">
        <v>15097</v>
      </c>
      <c r="G1748" s="10">
        <v>1.0875974579047369</v>
      </c>
    </row>
    <row r="1749" spans="1:7" x14ac:dyDescent="0.3">
      <c r="A1749">
        <v>1748</v>
      </c>
      <c r="B1749" t="s">
        <v>1524</v>
      </c>
      <c r="C1749">
        <v>15297</v>
      </c>
      <c r="D1749" t="s">
        <v>1965</v>
      </c>
      <c r="E1749" s="9">
        <v>15097</v>
      </c>
      <c r="F1749" s="9">
        <v>15097</v>
      </c>
      <c r="G1749" s="10">
        <v>1.307445904425705</v>
      </c>
    </row>
    <row r="1750" spans="1:7" x14ac:dyDescent="0.3">
      <c r="A1750">
        <v>1749</v>
      </c>
      <c r="B1750" t="s">
        <v>1525</v>
      </c>
      <c r="C1750">
        <v>15297</v>
      </c>
      <c r="D1750" t="s">
        <v>1965</v>
      </c>
      <c r="E1750" s="9">
        <v>15097</v>
      </c>
      <c r="F1750" s="9">
        <v>15097</v>
      </c>
      <c r="G1750" s="10">
        <v>1.307445904425705</v>
      </c>
    </row>
    <row r="1751" spans="1:7" x14ac:dyDescent="0.3">
      <c r="A1751">
        <v>1750</v>
      </c>
      <c r="B1751" t="s">
        <v>1526</v>
      </c>
      <c r="C1751">
        <v>15297</v>
      </c>
      <c r="D1751" t="s">
        <v>1965</v>
      </c>
      <c r="E1751" s="9">
        <v>15097</v>
      </c>
      <c r="F1751" s="9">
        <v>15097</v>
      </c>
      <c r="G1751" s="10">
        <v>1.307445904425705</v>
      </c>
    </row>
    <row r="1752" spans="1:7" x14ac:dyDescent="0.3">
      <c r="A1752">
        <v>1751</v>
      </c>
      <c r="B1752" t="s">
        <v>1527</v>
      </c>
      <c r="C1752">
        <v>15268</v>
      </c>
      <c r="D1752" t="s">
        <v>1965</v>
      </c>
      <c r="E1752" s="9">
        <v>15097</v>
      </c>
      <c r="F1752" s="9">
        <v>15097</v>
      </c>
      <c r="G1752" s="10">
        <v>1.119989520565889</v>
      </c>
    </row>
    <row r="1753" spans="1:7" x14ac:dyDescent="0.3">
      <c r="A1753">
        <v>1752</v>
      </c>
      <c r="B1753" t="s">
        <v>1528</v>
      </c>
      <c r="C1753">
        <v>15284</v>
      </c>
      <c r="D1753" t="s">
        <v>1965</v>
      </c>
      <c r="E1753" s="9">
        <v>15097</v>
      </c>
      <c r="F1753" s="9">
        <v>15097</v>
      </c>
      <c r="G1753" s="10">
        <v>1.2235017011253599</v>
      </c>
    </row>
    <row r="1754" spans="1:7" x14ac:dyDescent="0.3">
      <c r="A1754">
        <v>1753</v>
      </c>
      <c r="B1754" t="s">
        <v>1529</v>
      </c>
      <c r="C1754">
        <v>15269</v>
      </c>
      <c r="D1754" t="s">
        <v>1965</v>
      </c>
      <c r="E1754" s="9">
        <v>15097</v>
      </c>
      <c r="F1754" s="9">
        <v>15097</v>
      </c>
      <c r="G1754" s="10">
        <v>1.1264653873862069</v>
      </c>
    </row>
    <row r="1755" spans="1:7" x14ac:dyDescent="0.3">
      <c r="A1755">
        <v>1754</v>
      </c>
      <c r="B1755" t="s">
        <v>1530</v>
      </c>
      <c r="C1755">
        <v>15286</v>
      </c>
      <c r="D1755" t="s">
        <v>1965</v>
      </c>
      <c r="E1755" s="9">
        <v>15097</v>
      </c>
      <c r="F1755" s="9">
        <v>15097</v>
      </c>
      <c r="G1755" s="10">
        <v>1.2364254873740681</v>
      </c>
    </row>
    <row r="1756" spans="1:7" x14ac:dyDescent="0.3">
      <c r="A1756">
        <v>1755</v>
      </c>
      <c r="B1756" t="s">
        <v>1531</v>
      </c>
      <c r="C1756">
        <v>15283</v>
      </c>
      <c r="D1756" t="s">
        <v>1965</v>
      </c>
      <c r="E1756" s="9">
        <v>15097</v>
      </c>
      <c r="F1756" s="9">
        <v>15097</v>
      </c>
      <c r="G1756" s="10">
        <v>1.217038539553752</v>
      </c>
    </row>
    <row r="1757" spans="1:7" x14ac:dyDescent="0.3">
      <c r="A1757">
        <v>1756</v>
      </c>
      <c r="B1757" t="s">
        <v>1532</v>
      </c>
      <c r="C1757">
        <v>15283</v>
      </c>
      <c r="D1757" t="s">
        <v>1965</v>
      </c>
      <c r="E1757" s="9">
        <v>15097</v>
      </c>
      <c r="F1757" s="9">
        <v>15097</v>
      </c>
      <c r="G1757" s="10">
        <v>1.217038539553752</v>
      </c>
    </row>
    <row r="1758" spans="1:7" x14ac:dyDescent="0.3">
      <c r="A1758">
        <v>1757</v>
      </c>
      <c r="B1758" t="s">
        <v>1533</v>
      </c>
      <c r="C1758">
        <v>15283</v>
      </c>
      <c r="D1758" t="s">
        <v>1965</v>
      </c>
      <c r="E1758" s="9">
        <v>15097</v>
      </c>
      <c r="F1758" s="9">
        <v>15097</v>
      </c>
      <c r="G1758" s="10">
        <v>1.217038539553752</v>
      </c>
    </row>
    <row r="1759" spans="1:7" x14ac:dyDescent="0.3">
      <c r="A1759">
        <v>1758</v>
      </c>
      <c r="B1759" t="s">
        <v>1534</v>
      </c>
      <c r="C1759">
        <v>15294</v>
      </c>
      <c r="D1759" t="s">
        <v>1965</v>
      </c>
      <c r="E1759" s="9">
        <v>15097</v>
      </c>
      <c r="F1759" s="9">
        <v>15097</v>
      </c>
      <c r="G1759" s="10">
        <v>1.288086831437165</v>
      </c>
    </row>
    <row r="1760" spans="1:7" x14ac:dyDescent="0.3">
      <c r="A1760">
        <v>1759</v>
      </c>
      <c r="B1760" t="s">
        <v>1535</v>
      </c>
      <c r="C1760">
        <v>15313</v>
      </c>
      <c r="D1760" t="s">
        <v>1965</v>
      </c>
      <c r="E1760" s="9">
        <v>15097</v>
      </c>
      <c r="F1760" s="9">
        <v>15097</v>
      </c>
      <c r="G1760" s="10">
        <v>1.41056618559394</v>
      </c>
    </row>
    <row r="1761" spans="1:7" x14ac:dyDescent="0.3">
      <c r="A1761">
        <v>1760</v>
      </c>
      <c r="B1761" t="s">
        <v>1536</v>
      </c>
      <c r="C1761">
        <v>15303</v>
      </c>
      <c r="D1761" t="s">
        <v>1965</v>
      </c>
      <c r="E1761" s="9">
        <v>15097</v>
      </c>
      <c r="F1761" s="9">
        <v>15097</v>
      </c>
      <c r="G1761" s="10">
        <v>1.3461412794876819</v>
      </c>
    </row>
    <row r="1762" spans="1:7" x14ac:dyDescent="0.3">
      <c r="A1762">
        <v>1761</v>
      </c>
      <c r="B1762" t="s">
        <v>1537</v>
      </c>
      <c r="C1762">
        <v>15271</v>
      </c>
      <c r="D1762" t="s">
        <v>1965</v>
      </c>
      <c r="E1762" s="9">
        <v>15097</v>
      </c>
      <c r="F1762" s="9">
        <v>15097</v>
      </c>
      <c r="G1762" s="10">
        <v>1.1394145766485499</v>
      </c>
    </row>
    <row r="1763" spans="1:7" x14ac:dyDescent="0.3">
      <c r="A1763">
        <v>1762</v>
      </c>
      <c r="B1763" t="s">
        <v>1538</v>
      </c>
      <c r="C1763">
        <v>15164</v>
      </c>
      <c r="D1763" t="s">
        <v>1965</v>
      </c>
      <c r="E1763" s="9">
        <v>15097</v>
      </c>
      <c r="F1763" s="9">
        <v>15097</v>
      </c>
      <c r="G1763" s="10">
        <v>0.44183592719599052</v>
      </c>
    </row>
    <row r="1764" spans="1:7" x14ac:dyDescent="0.3">
      <c r="A1764">
        <v>1763</v>
      </c>
      <c r="B1764" t="s">
        <v>2201</v>
      </c>
      <c r="C1764">
        <v>15164</v>
      </c>
      <c r="D1764" t="s">
        <v>1965</v>
      </c>
      <c r="E1764" s="9">
        <v>15097</v>
      </c>
      <c r="F1764" s="9">
        <v>15097</v>
      </c>
      <c r="G1764" s="10">
        <v>0.44183592719599052</v>
      </c>
    </row>
    <row r="1765" spans="1:7" x14ac:dyDescent="0.3">
      <c r="A1765">
        <v>1764</v>
      </c>
      <c r="B1765" t="s">
        <v>2202</v>
      </c>
      <c r="C1765">
        <v>15164</v>
      </c>
      <c r="D1765" t="s">
        <v>1965</v>
      </c>
      <c r="E1765" s="9">
        <v>15097</v>
      </c>
      <c r="F1765" s="9">
        <v>15097</v>
      </c>
      <c r="G1765" s="10">
        <v>0.44183592719599052</v>
      </c>
    </row>
    <row r="1766" spans="1:7" x14ac:dyDescent="0.3">
      <c r="A1766">
        <v>1765</v>
      </c>
      <c r="B1766" t="s">
        <v>1539</v>
      </c>
      <c r="C1766">
        <v>15047</v>
      </c>
      <c r="D1766" t="s">
        <v>1964</v>
      </c>
      <c r="E1766" s="9">
        <v>14908.5</v>
      </c>
      <c r="F1766" s="9">
        <v>15097</v>
      </c>
      <c r="G1766" s="10">
        <v>0.33229215125938733</v>
      </c>
    </row>
    <row r="1767" spans="1:7" x14ac:dyDescent="0.3">
      <c r="A1767">
        <v>1766</v>
      </c>
      <c r="B1767" t="s">
        <v>1540</v>
      </c>
      <c r="C1767">
        <v>14965</v>
      </c>
      <c r="D1767" t="s">
        <v>1964</v>
      </c>
      <c r="E1767" s="9">
        <v>14908.5</v>
      </c>
      <c r="F1767" s="9">
        <v>14908.5</v>
      </c>
      <c r="G1767" s="10">
        <v>0.37754761109254931</v>
      </c>
    </row>
    <row r="1768" spans="1:7" x14ac:dyDescent="0.3">
      <c r="A1768">
        <v>1767</v>
      </c>
      <c r="B1768" t="s">
        <v>1541</v>
      </c>
      <c r="C1768">
        <v>14838</v>
      </c>
      <c r="D1768" t="s">
        <v>1964</v>
      </c>
      <c r="E1768" s="9">
        <v>14908.5</v>
      </c>
      <c r="F1768" s="9">
        <v>14908.5</v>
      </c>
      <c r="G1768" s="10">
        <v>0.47513141932875053</v>
      </c>
    </row>
    <row r="1769" spans="1:7" x14ac:dyDescent="0.3">
      <c r="A1769">
        <v>1768</v>
      </c>
      <c r="B1769" t="s">
        <v>1542</v>
      </c>
      <c r="C1769">
        <v>14724</v>
      </c>
      <c r="D1769" t="s">
        <v>1964</v>
      </c>
      <c r="E1769" s="9">
        <v>14908.5</v>
      </c>
      <c r="F1769" s="9">
        <v>14908.5</v>
      </c>
      <c r="G1769" s="10">
        <v>1.253056234718827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1963</v>
      </c>
      <c r="E1770" s="9">
        <v>14531.5</v>
      </c>
      <c r="F1770" s="9">
        <v>14908.5</v>
      </c>
      <c r="G1770" s="10">
        <v>1.3838830329819789</v>
      </c>
    </row>
    <row r="1771" spans="1:7" x14ac:dyDescent="0.3">
      <c r="A1771">
        <v>1770</v>
      </c>
      <c r="B1771" t="s">
        <v>2203</v>
      </c>
      <c r="C1771">
        <v>14705</v>
      </c>
      <c r="D1771" t="s">
        <v>1963</v>
      </c>
      <c r="E1771" s="9">
        <v>14531.5</v>
      </c>
      <c r="F1771" s="9">
        <v>14531.5</v>
      </c>
      <c r="G1771" s="10">
        <v>1.1798707922475351</v>
      </c>
    </row>
    <row r="1772" spans="1:7" x14ac:dyDescent="0.3">
      <c r="A1772">
        <v>1771</v>
      </c>
      <c r="B1772" t="s">
        <v>2204</v>
      </c>
      <c r="C1772">
        <v>14705</v>
      </c>
      <c r="D1772" t="s">
        <v>1963</v>
      </c>
      <c r="E1772" s="9">
        <v>14531.5</v>
      </c>
      <c r="F1772" s="9">
        <v>14531.5</v>
      </c>
      <c r="G1772" s="10">
        <v>1.1798707922475351</v>
      </c>
    </row>
    <row r="1773" spans="1:7" x14ac:dyDescent="0.3">
      <c r="A1773">
        <v>1772</v>
      </c>
      <c r="B1773" t="s">
        <v>1544</v>
      </c>
      <c r="C1773">
        <v>14821</v>
      </c>
      <c r="D1773" t="s">
        <v>1964</v>
      </c>
      <c r="E1773" s="9">
        <v>14908.5</v>
      </c>
      <c r="F1773" s="9">
        <v>14531.5</v>
      </c>
      <c r="G1773" s="10">
        <v>1.9533094932865529</v>
      </c>
    </row>
    <row r="1774" spans="1:7" x14ac:dyDescent="0.3">
      <c r="A1774">
        <v>1773</v>
      </c>
      <c r="B1774" t="s">
        <v>1545</v>
      </c>
      <c r="C1774">
        <v>14969</v>
      </c>
      <c r="D1774" t="s">
        <v>1964</v>
      </c>
      <c r="E1774" s="9">
        <v>14908.5</v>
      </c>
      <c r="F1774" s="9">
        <v>14908.5</v>
      </c>
      <c r="G1774" s="10">
        <v>0.40416861513795183</v>
      </c>
    </row>
    <row r="1775" spans="1:7" x14ac:dyDescent="0.3">
      <c r="A1775">
        <v>1774</v>
      </c>
      <c r="B1775" t="s">
        <v>1546</v>
      </c>
      <c r="C1775">
        <v>14829</v>
      </c>
      <c r="D1775" t="s">
        <v>1964</v>
      </c>
      <c r="E1775" s="9">
        <v>14908.5</v>
      </c>
      <c r="F1775" s="9">
        <v>14908.5</v>
      </c>
      <c r="G1775" s="10">
        <v>0.53611167307303265</v>
      </c>
    </row>
    <row r="1776" spans="1:7" x14ac:dyDescent="0.3">
      <c r="A1776">
        <v>1775</v>
      </c>
      <c r="B1776" t="s">
        <v>1547</v>
      </c>
      <c r="C1776">
        <v>14838</v>
      </c>
      <c r="D1776" t="s">
        <v>1964</v>
      </c>
      <c r="E1776" s="9">
        <v>14908.5</v>
      </c>
      <c r="F1776" s="9">
        <v>14908.5</v>
      </c>
      <c r="G1776" s="10">
        <v>0.47513141932875053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1963</v>
      </c>
      <c r="E1777" s="9">
        <v>14531.5</v>
      </c>
      <c r="F1777" s="9">
        <v>14908.5</v>
      </c>
      <c r="G1777" s="10">
        <v>1.646553487420741</v>
      </c>
    </row>
    <row r="1778" spans="1:7" x14ac:dyDescent="0.3">
      <c r="A1778">
        <v>1777</v>
      </c>
      <c r="B1778" t="s">
        <v>1549</v>
      </c>
      <c r="C1778">
        <v>14667</v>
      </c>
      <c r="D1778" t="s">
        <v>1963</v>
      </c>
      <c r="E1778" s="9">
        <v>14531.5</v>
      </c>
      <c r="F1778" s="9">
        <v>14531.5</v>
      </c>
      <c r="G1778" s="10">
        <v>0.92384263994000138</v>
      </c>
    </row>
    <row r="1779" spans="1:7" x14ac:dyDescent="0.3">
      <c r="A1779">
        <v>1778</v>
      </c>
      <c r="B1779" t="s">
        <v>1550</v>
      </c>
      <c r="C1779">
        <v>14667</v>
      </c>
      <c r="D1779" t="s">
        <v>1963</v>
      </c>
      <c r="E1779" s="9">
        <v>14531.5</v>
      </c>
      <c r="F1779" s="9">
        <v>14531.5</v>
      </c>
      <c r="G1779" s="10">
        <v>0.92384263994000138</v>
      </c>
    </row>
    <row r="1780" spans="1:7" x14ac:dyDescent="0.3">
      <c r="A1780">
        <v>1779</v>
      </c>
      <c r="B1780" t="s">
        <v>1551</v>
      </c>
      <c r="C1780">
        <v>14659</v>
      </c>
      <c r="D1780" t="s">
        <v>1963</v>
      </c>
      <c r="E1780" s="9">
        <v>14531.5</v>
      </c>
      <c r="F1780" s="9">
        <v>14531.5</v>
      </c>
      <c r="G1780" s="10">
        <v>0.86977283580053211</v>
      </c>
    </row>
    <row r="1781" spans="1:7" x14ac:dyDescent="0.3">
      <c r="A1781">
        <v>1780</v>
      </c>
      <c r="B1781" t="s">
        <v>1552</v>
      </c>
      <c r="C1781">
        <v>14659</v>
      </c>
      <c r="D1781" t="s">
        <v>1963</v>
      </c>
      <c r="E1781" s="9">
        <v>14531.5</v>
      </c>
      <c r="F1781" s="9">
        <v>14531.5</v>
      </c>
      <c r="G1781" s="10">
        <v>0.86977283580053211</v>
      </c>
    </row>
    <row r="1782" spans="1:7" x14ac:dyDescent="0.3">
      <c r="A1782">
        <v>1781</v>
      </c>
      <c r="B1782" t="s">
        <v>1553</v>
      </c>
      <c r="C1782">
        <v>14691</v>
      </c>
      <c r="D1782" t="s">
        <v>1963</v>
      </c>
      <c r="E1782" s="9">
        <v>14531.5</v>
      </c>
      <c r="F1782" s="9">
        <v>14531.5</v>
      </c>
      <c r="G1782" s="10">
        <v>1.085698727111837</v>
      </c>
    </row>
    <row r="1783" spans="1:7" x14ac:dyDescent="0.3">
      <c r="A1783">
        <v>1782</v>
      </c>
      <c r="B1783" t="s">
        <v>1554</v>
      </c>
      <c r="C1783">
        <v>14665</v>
      </c>
      <c r="D1783" t="s">
        <v>1963</v>
      </c>
      <c r="E1783" s="9">
        <v>14531.5</v>
      </c>
      <c r="F1783" s="9">
        <v>14531.5</v>
      </c>
      <c r="G1783" s="10">
        <v>0.91033071939993182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1963</v>
      </c>
      <c r="E1784" s="9">
        <v>14531.5</v>
      </c>
      <c r="F1784" s="9">
        <v>14531.5</v>
      </c>
      <c r="G1784" s="10">
        <v>0.63931623931623938</v>
      </c>
    </row>
    <row r="1785" spans="1:7" x14ac:dyDescent="0.3">
      <c r="A1785">
        <v>1784</v>
      </c>
      <c r="B1785" t="s">
        <v>1556</v>
      </c>
      <c r="C1785">
        <v>14625</v>
      </c>
      <c r="D1785" t="s">
        <v>1963</v>
      </c>
      <c r="E1785" s="9">
        <v>14531.5</v>
      </c>
      <c r="F1785" s="9">
        <v>14531.5</v>
      </c>
      <c r="G1785" s="10">
        <v>0.63931623931623938</v>
      </c>
    </row>
    <row r="1786" spans="1:7" x14ac:dyDescent="0.3">
      <c r="A1786">
        <v>1785</v>
      </c>
      <c r="B1786" t="s">
        <v>1557</v>
      </c>
      <c r="C1786">
        <v>14625</v>
      </c>
      <c r="D1786" t="s">
        <v>1963</v>
      </c>
      <c r="E1786" s="9">
        <v>14531.5</v>
      </c>
      <c r="F1786" s="9">
        <v>14531.5</v>
      </c>
      <c r="G1786" s="10">
        <v>0.63931623931623938</v>
      </c>
    </row>
    <row r="1787" spans="1:7" x14ac:dyDescent="0.3">
      <c r="A1787">
        <v>1786</v>
      </c>
      <c r="B1787" t="s">
        <v>1558</v>
      </c>
      <c r="C1787">
        <v>14624</v>
      </c>
      <c r="D1787" t="s">
        <v>1963</v>
      </c>
      <c r="E1787" s="9">
        <v>14531.5</v>
      </c>
      <c r="F1787" s="9">
        <v>14531.5</v>
      </c>
      <c r="G1787" s="10">
        <v>0.63252188183807434</v>
      </c>
    </row>
    <row r="1788" spans="1:7" x14ac:dyDescent="0.3">
      <c r="A1788">
        <v>1787</v>
      </c>
      <c r="B1788" t="s">
        <v>1559</v>
      </c>
      <c r="C1788">
        <v>14577</v>
      </c>
      <c r="D1788" t="s">
        <v>1963</v>
      </c>
      <c r="E1788" s="9">
        <v>14531.5</v>
      </c>
      <c r="F1788" s="9">
        <v>14531.5</v>
      </c>
      <c r="G1788" s="10">
        <v>0.312135556012897</v>
      </c>
    </row>
    <row r="1789" spans="1:7" x14ac:dyDescent="0.3">
      <c r="A1789">
        <v>1788</v>
      </c>
      <c r="B1789" t="s">
        <v>1560</v>
      </c>
      <c r="C1789">
        <v>14608</v>
      </c>
      <c r="D1789" t="s">
        <v>1963</v>
      </c>
      <c r="E1789" s="9">
        <v>14531.5</v>
      </c>
      <c r="F1789" s="9">
        <v>14531.5</v>
      </c>
      <c r="G1789" s="10">
        <v>0.52368565169769987</v>
      </c>
    </row>
    <row r="1790" spans="1:7" x14ac:dyDescent="0.3">
      <c r="A1790">
        <v>1789</v>
      </c>
      <c r="B1790" t="s">
        <v>1561</v>
      </c>
      <c r="C1790">
        <v>14480</v>
      </c>
      <c r="D1790" t="s">
        <v>1963</v>
      </c>
      <c r="E1790" s="9">
        <v>14531.5</v>
      </c>
      <c r="F1790" s="9">
        <v>14531.5</v>
      </c>
      <c r="G1790" s="10">
        <v>0.35566298342541441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1963</v>
      </c>
      <c r="E1791" s="9">
        <v>14531.5</v>
      </c>
      <c r="F1791" s="9">
        <v>14531.5</v>
      </c>
      <c r="G1791" s="10">
        <v>0.83616681701478035</v>
      </c>
    </row>
    <row r="1792" spans="1:7" x14ac:dyDescent="0.3">
      <c r="A1792">
        <v>1791</v>
      </c>
      <c r="B1792" t="s">
        <v>2205</v>
      </c>
      <c r="C1792">
        <v>14411</v>
      </c>
      <c r="D1792" t="s">
        <v>1963</v>
      </c>
      <c r="E1792" s="9">
        <v>14531.5</v>
      </c>
      <c r="F1792" s="9">
        <v>14531.5</v>
      </c>
      <c r="G1792" s="10">
        <v>0.83616681701478035</v>
      </c>
    </row>
    <row r="1793" spans="1:7" x14ac:dyDescent="0.3">
      <c r="A1793">
        <v>1792</v>
      </c>
      <c r="B1793" t="s">
        <v>2206</v>
      </c>
      <c r="C1793">
        <v>14411</v>
      </c>
      <c r="D1793" t="s">
        <v>1963</v>
      </c>
      <c r="E1793" s="9">
        <v>14531.5</v>
      </c>
      <c r="F1793" s="9">
        <v>14531.5</v>
      </c>
      <c r="G1793" s="10">
        <v>0.83616681701478035</v>
      </c>
    </row>
    <row r="1794" spans="1:7" x14ac:dyDescent="0.3">
      <c r="A1794">
        <v>1793</v>
      </c>
      <c r="B1794" t="s">
        <v>1563</v>
      </c>
      <c r="C1794">
        <v>14323</v>
      </c>
      <c r="D1794" t="s">
        <v>1962</v>
      </c>
      <c r="E1794" s="9">
        <v>14154.5</v>
      </c>
      <c r="F1794" s="9">
        <v>14531.5</v>
      </c>
      <c r="G1794" s="10">
        <v>1.4557006213782031</v>
      </c>
    </row>
    <row r="1795" spans="1:7" x14ac:dyDescent="0.3">
      <c r="A1795">
        <v>1794</v>
      </c>
      <c r="B1795" t="s">
        <v>1564</v>
      </c>
      <c r="C1795">
        <v>14364</v>
      </c>
      <c r="D1795" t="s">
        <v>1963</v>
      </c>
      <c r="E1795" s="9">
        <v>14531.5</v>
      </c>
      <c r="F1795" s="9">
        <v>14154.5</v>
      </c>
      <c r="G1795" s="10">
        <v>1.458507379560011</v>
      </c>
    </row>
    <row r="1796" spans="1:7" x14ac:dyDescent="0.3">
      <c r="A1796">
        <v>1795</v>
      </c>
      <c r="B1796" t="s">
        <v>1565</v>
      </c>
      <c r="C1796">
        <v>14455</v>
      </c>
      <c r="D1796" t="s">
        <v>1963</v>
      </c>
      <c r="E1796" s="9">
        <v>14531.5</v>
      </c>
      <c r="F1796" s="9">
        <v>14531.5</v>
      </c>
      <c r="G1796" s="10">
        <v>0.52922864060878594</v>
      </c>
    </row>
    <row r="1797" spans="1:7" x14ac:dyDescent="0.3">
      <c r="A1797">
        <v>1796</v>
      </c>
      <c r="B1797" t="s">
        <v>1566</v>
      </c>
      <c r="C1797">
        <v>14580</v>
      </c>
      <c r="D1797" t="s">
        <v>1963</v>
      </c>
      <c r="E1797" s="9">
        <v>14531.5</v>
      </c>
      <c r="F1797" s="9">
        <v>14531.5</v>
      </c>
      <c r="G1797" s="10">
        <v>0.33264746227709191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1963</v>
      </c>
      <c r="E1798" s="9">
        <v>14531.5</v>
      </c>
      <c r="F1798" s="9">
        <v>14531.5</v>
      </c>
      <c r="G1798" s="10">
        <v>0.55091705447577333</v>
      </c>
    </row>
    <row r="1799" spans="1:7" x14ac:dyDescent="0.3">
      <c r="A1799">
        <v>1798</v>
      </c>
      <c r="B1799" t="s">
        <v>2207</v>
      </c>
      <c r="C1799">
        <v>14612</v>
      </c>
      <c r="D1799" t="s">
        <v>1963</v>
      </c>
      <c r="E1799" s="9">
        <v>14531.5</v>
      </c>
      <c r="F1799" s="9">
        <v>14531.5</v>
      </c>
      <c r="G1799" s="10">
        <v>0.55091705447577333</v>
      </c>
    </row>
    <row r="1800" spans="1:7" x14ac:dyDescent="0.3">
      <c r="A1800">
        <v>1799</v>
      </c>
      <c r="B1800" t="s">
        <v>2208</v>
      </c>
      <c r="C1800">
        <v>14612</v>
      </c>
      <c r="D1800" t="s">
        <v>1963</v>
      </c>
      <c r="E1800" s="9">
        <v>14531.5</v>
      </c>
      <c r="F1800" s="9">
        <v>14531.5</v>
      </c>
      <c r="G1800" s="10">
        <v>0.55091705447577333</v>
      </c>
    </row>
    <row r="1801" spans="1:7" x14ac:dyDescent="0.3">
      <c r="A1801">
        <v>1800</v>
      </c>
      <c r="B1801" t="s">
        <v>1568</v>
      </c>
      <c r="C1801">
        <v>14590</v>
      </c>
      <c r="D1801" t="s">
        <v>1963</v>
      </c>
      <c r="E1801" s="9">
        <v>14531.5</v>
      </c>
      <c r="F1801" s="9">
        <v>14531.5</v>
      </c>
      <c r="G1801" s="10">
        <v>0.4009595613433859</v>
      </c>
    </row>
    <row r="1802" spans="1:7" x14ac:dyDescent="0.3">
      <c r="A1802">
        <v>1801</v>
      </c>
      <c r="B1802" t="s">
        <v>1569</v>
      </c>
      <c r="C1802">
        <v>14686</v>
      </c>
      <c r="D1802" t="s">
        <v>1963</v>
      </c>
      <c r="E1802" s="9">
        <v>14531.5</v>
      </c>
      <c r="F1802" s="9">
        <v>14531.5</v>
      </c>
      <c r="G1802" s="10">
        <v>1.052022334195833</v>
      </c>
    </row>
    <row r="1803" spans="1:7" x14ac:dyDescent="0.3">
      <c r="A1803">
        <v>1802</v>
      </c>
      <c r="B1803" t="s">
        <v>1570</v>
      </c>
      <c r="C1803">
        <v>14650</v>
      </c>
      <c r="D1803" t="s">
        <v>1963</v>
      </c>
      <c r="E1803" s="9">
        <v>14531.5</v>
      </c>
      <c r="F1803" s="9">
        <v>14531.5</v>
      </c>
      <c r="G1803" s="10">
        <v>0.8088737201365187</v>
      </c>
    </row>
    <row r="1804" spans="1:7" x14ac:dyDescent="0.3">
      <c r="A1804">
        <v>1803</v>
      </c>
      <c r="B1804" t="s">
        <v>1571</v>
      </c>
      <c r="C1804">
        <v>14609</v>
      </c>
      <c r="D1804" t="s">
        <v>1963</v>
      </c>
      <c r="E1804" s="9">
        <v>14531.5</v>
      </c>
      <c r="F1804" s="9">
        <v>14531.5</v>
      </c>
      <c r="G1804" s="10">
        <v>0.5304949004038606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1963</v>
      </c>
      <c r="E1805" s="9">
        <v>14531.5</v>
      </c>
      <c r="F1805" s="9">
        <v>14531.5</v>
      </c>
      <c r="G1805" s="10">
        <v>0.54411060160153313</v>
      </c>
    </row>
    <row r="1806" spans="1:7" x14ac:dyDescent="0.3">
      <c r="A1806">
        <v>1805</v>
      </c>
      <c r="B1806" t="s">
        <v>1573</v>
      </c>
      <c r="C1806">
        <v>14611</v>
      </c>
      <c r="D1806" t="s">
        <v>1963</v>
      </c>
      <c r="E1806" s="9">
        <v>14531.5</v>
      </c>
      <c r="F1806" s="9">
        <v>14531.5</v>
      </c>
      <c r="G1806" s="10">
        <v>0.54411060160153313</v>
      </c>
    </row>
    <row r="1807" spans="1:7" x14ac:dyDescent="0.3">
      <c r="A1807">
        <v>1806</v>
      </c>
      <c r="B1807" t="s">
        <v>1574</v>
      </c>
      <c r="C1807">
        <v>14611</v>
      </c>
      <c r="D1807" t="s">
        <v>1963</v>
      </c>
      <c r="E1807" s="9">
        <v>14531.5</v>
      </c>
      <c r="F1807" s="9">
        <v>14531.5</v>
      </c>
      <c r="G1807" s="10">
        <v>0.54411060160153313</v>
      </c>
    </row>
    <row r="1808" spans="1:7" x14ac:dyDescent="0.3">
      <c r="A1808">
        <v>1807</v>
      </c>
      <c r="B1808" t="s">
        <v>1575</v>
      </c>
      <c r="C1808">
        <v>14690</v>
      </c>
      <c r="D1808" t="s">
        <v>1963</v>
      </c>
      <c r="E1808" s="9">
        <v>14531.5</v>
      </c>
      <c r="F1808" s="9">
        <v>14531.5</v>
      </c>
      <c r="G1808" s="10">
        <v>1.078965282505105</v>
      </c>
    </row>
    <row r="1809" spans="1:7" x14ac:dyDescent="0.3">
      <c r="A1809">
        <v>1808</v>
      </c>
      <c r="B1809" t="s">
        <v>1576</v>
      </c>
      <c r="C1809">
        <v>14596</v>
      </c>
      <c r="D1809" t="s">
        <v>1963</v>
      </c>
      <c r="E1809" s="9">
        <v>14531.5</v>
      </c>
      <c r="F1809" s="9">
        <v>14531.5</v>
      </c>
      <c r="G1809" s="10">
        <v>0.44190189092902171</v>
      </c>
    </row>
    <row r="1810" spans="1:7" x14ac:dyDescent="0.3">
      <c r="A1810">
        <v>1809</v>
      </c>
      <c r="B1810" t="s">
        <v>1577</v>
      </c>
      <c r="C1810">
        <v>14452</v>
      </c>
      <c r="D1810" t="s">
        <v>1963</v>
      </c>
      <c r="E1810" s="9">
        <v>14531.5</v>
      </c>
      <c r="F1810" s="9">
        <v>14531.5</v>
      </c>
      <c r="G1810" s="10">
        <v>0.55009687240520344</v>
      </c>
    </row>
    <row r="1811" spans="1:7" x14ac:dyDescent="0.3">
      <c r="A1811">
        <v>1810</v>
      </c>
      <c r="B1811" t="s">
        <v>1578</v>
      </c>
      <c r="C1811">
        <v>14571</v>
      </c>
      <c r="D1811" t="s">
        <v>1963</v>
      </c>
      <c r="E1811" s="9">
        <v>14531.5</v>
      </c>
      <c r="F1811" s="9">
        <v>14531.5</v>
      </c>
      <c r="G1811" s="10">
        <v>0.2710864045020932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1963</v>
      </c>
      <c r="E1812" s="9">
        <v>14531.5</v>
      </c>
      <c r="F1812" s="9">
        <v>14531.5</v>
      </c>
      <c r="G1812" s="10">
        <v>0.14087410665200659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1963</v>
      </c>
      <c r="E1813" s="9">
        <v>14531.5</v>
      </c>
      <c r="F1813" s="9">
        <v>14531.5</v>
      </c>
      <c r="G1813" s="10">
        <v>0.14087410665200659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1963</v>
      </c>
      <c r="E1814" s="9">
        <v>14531.5</v>
      </c>
      <c r="F1814" s="9">
        <v>14531.5</v>
      </c>
      <c r="G1814" s="10">
        <v>0.14087410665200659</v>
      </c>
    </row>
    <row r="1815" spans="1:7" x14ac:dyDescent="0.3">
      <c r="A1815">
        <v>1814</v>
      </c>
      <c r="B1815" t="s">
        <v>1582</v>
      </c>
      <c r="C1815">
        <v>14552</v>
      </c>
      <c r="D1815" t="s">
        <v>1963</v>
      </c>
      <c r="E1815" s="9">
        <v>14531.5</v>
      </c>
      <c r="F1815" s="9">
        <v>14531.5</v>
      </c>
      <c r="G1815" s="10">
        <v>0.14087410665200659</v>
      </c>
    </row>
    <row r="1816" spans="1:7" x14ac:dyDescent="0.3">
      <c r="A1816">
        <v>1815</v>
      </c>
      <c r="B1816" t="s">
        <v>1583</v>
      </c>
      <c r="C1816">
        <v>14552</v>
      </c>
      <c r="D1816" t="s">
        <v>1963</v>
      </c>
      <c r="E1816" s="9">
        <v>14531.5</v>
      </c>
      <c r="F1816" s="9">
        <v>14531.5</v>
      </c>
      <c r="G1816" s="10">
        <v>0.14087410665200659</v>
      </c>
    </row>
    <row r="1817" spans="1:7" x14ac:dyDescent="0.3">
      <c r="A1817">
        <v>1816</v>
      </c>
      <c r="B1817" t="s">
        <v>1584</v>
      </c>
      <c r="C1817">
        <v>14675</v>
      </c>
      <c r="D1817" t="s">
        <v>1963</v>
      </c>
      <c r="E1817" s="9">
        <v>14531.5</v>
      </c>
      <c r="F1817" s="9">
        <v>14531.5</v>
      </c>
      <c r="G1817" s="10">
        <v>0.97785349233390118</v>
      </c>
    </row>
    <row r="1818" spans="1:7" x14ac:dyDescent="0.3">
      <c r="A1818">
        <v>1817</v>
      </c>
      <c r="B1818" t="s">
        <v>1585</v>
      </c>
      <c r="C1818">
        <v>14636</v>
      </c>
      <c r="D1818" t="s">
        <v>1963</v>
      </c>
      <c r="E1818" s="9">
        <v>14531.5</v>
      </c>
      <c r="F1818" s="9">
        <v>14531.5</v>
      </c>
      <c r="G1818" s="10">
        <v>0.71399289423339707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1963</v>
      </c>
      <c r="E1819" s="9">
        <v>14531.5</v>
      </c>
      <c r="F1819" s="9">
        <v>14531.5</v>
      </c>
      <c r="G1819" s="10">
        <v>0.57133082449538142</v>
      </c>
    </row>
    <row r="1820" spans="1:7" x14ac:dyDescent="0.3">
      <c r="A1820">
        <v>1819</v>
      </c>
      <c r="B1820" t="s">
        <v>1587</v>
      </c>
      <c r="C1820">
        <v>14615</v>
      </c>
      <c r="D1820" t="s">
        <v>1963</v>
      </c>
      <c r="E1820" s="9">
        <v>14531.5</v>
      </c>
      <c r="F1820" s="9">
        <v>14531.5</v>
      </c>
      <c r="G1820" s="10">
        <v>0.57133082449538142</v>
      </c>
    </row>
    <row r="1821" spans="1:7" x14ac:dyDescent="0.3">
      <c r="A1821">
        <v>1820</v>
      </c>
      <c r="B1821" t="s">
        <v>1588</v>
      </c>
      <c r="C1821">
        <v>14615</v>
      </c>
      <c r="D1821" t="s">
        <v>1963</v>
      </c>
      <c r="E1821" s="9">
        <v>14531.5</v>
      </c>
      <c r="F1821" s="9">
        <v>14531.5</v>
      </c>
      <c r="G1821" s="10">
        <v>0.57133082449538142</v>
      </c>
    </row>
    <row r="1822" spans="1:7" x14ac:dyDescent="0.3">
      <c r="A1822">
        <v>1821</v>
      </c>
      <c r="B1822" t="s">
        <v>1589</v>
      </c>
      <c r="C1822">
        <v>14553</v>
      </c>
      <c r="D1822" t="s">
        <v>1963</v>
      </c>
      <c r="E1822" s="9">
        <v>14531.5</v>
      </c>
      <c r="F1822" s="9">
        <v>14531.5</v>
      </c>
      <c r="G1822" s="10">
        <v>0.14773586202157629</v>
      </c>
    </row>
    <row r="1823" spans="1:7" x14ac:dyDescent="0.3">
      <c r="A1823">
        <v>1822</v>
      </c>
      <c r="B1823" t="s">
        <v>2209</v>
      </c>
      <c r="C1823">
        <v>14553</v>
      </c>
      <c r="D1823" t="s">
        <v>1963</v>
      </c>
      <c r="E1823" s="9">
        <v>14531.5</v>
      </c>
      <c r="F1823" s="9">
        <v>14531.5</v>
      </c>
      <c r="G1823" s="10">
        <v>0.14773586202157629</v>
      </c>
    </row>
    <row r="1824" spans="1:7" x14ac:dyDescent="0.3">
      <c r="A1824">
        <v>1823</v>
      </c>
      <c r="B1824" t="s">
        <v>1590</v>
      </c>
      <c r="C1824">
        <v>14537</v>
      </c>
      <c r="D1824" t="s">
        <v>1963</v>
      </c>
      <c r="E1824" s="9">
        <v>14531.5</v>
      </c>
      <c r="F1824" s="9">
        <v>14531.5</v>
      </c>
      <c r="G1824" s="10">
        <v>3.7834491298067013E-2</v>
      </c>
    </row>
    <row r="1825" spans="1:7" x14ac:dyDescent="0.3">
      <c r="A1825">
        <v>1824</v>
      </c>
      <c r="B1825" t="s">
        <v>1591</v>
      </c>
      <c r="C1825">
        <v>14546</v>
      </c>
      <c r="D1825" t="s">
        <v>1963</v>
      </c>
      <c r="E1825" s="9">
        <v>14531.5</v>
      </c>
      <c r="F1825" s="9">
        <v>14531.5</v>
      </c>
      <c r="G1825" s="10">
        <v>9.9683761858930284E-2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1963</v>
      </c>
      <c r="E1826" s="9">
        <v>14531.5</v>
      </c>
      <c r="F1826" s="9">
        <v>14531.5</v>
      </c>
      <c r="G1826" s="10">
        <v>0.75925669116627381</v>
      </c>
    </row>
    <row r="1827" spans="1:7" x14ac:dyDescent="0.3">
      <c r="A1827">
        <v>1826</v>
      </c>
      <c r="B1827" t="s">
        <v>2210</v>
      </c>
      <c r="C1827">
        <v>14422</v>
      </c>
      <c r="D1827" t="s">
        <v>1963</v>
      </c>
      <c r="E1827" s="9">
        <v>14531.5</v>
      </c>
      <c r="F1827" s="9">
        <v>14531.5</v>
      </c>
      <c r="G1827" s="10">
        <v>0.75925669116627381</v>
      </c>
    </row>
    <row r="1828" spans="1:7" x14ac:dyDescent="0.3">
      <c r="A1828">
        <v>1827</v>
      </c>
      <c r="B1828" t="s">
        <v>2211</v>
      </c>
      <c r="C1828">
        <v>14422</v>
      </c>
      <c r="D1828" t="s">
        <v>1963</v>
      </c>
      <c r="E1828" s="9">
        <v>14531.5</v>
      </c>
      <c r="F1828" s="9">
        <v>14531.5</v>
      </c>
      <c r="G1828" s="10">
        <v>0.75925669116627381</v>
      </c>
    </row>
    <row r="1829" spans="1:7" x14ac:dyDescent="0.3">
      <c r="A1829">
        <v>1828</v>
      </c>
      <c r="B1829" t="s">
        <v>1593</v>
      </c>
      <c r="C1829">
        <v>14176</v>
      </c>
      <c r="D1829" t="s">
        <v>1962</v>
      </c>
      <c r="E1829" s="9">
        <v>14154.5</v>
      </c>
      <c r="F1829" s="9">
        <v>14531.5</v>
      </c>
      <c r="G1829" s="10">
        <v>2.507759593679459</v>
      </c>
    </row>
    <row r="1830" spans="1:7" x14ac:dyDescent="0.3">
      <c r="A1830">
        <v>1829</v>
      </c>
      <c r="B1830" t="s">
        <v>1594</v>
      </c>
      <c r="C1830">
        <v>14101</v>
      </c>
      <c r="D1830" t="s">
        <v>1962</v>
      </c>
      <c r="E1830" s="9">
        <v>14154.5</v>
      </c>
      <c r="F1830" s="9">
        <v>14154.5</v>
      </c>
      <c r="G1830" s="10">
        <v>0.37940571590667332</v>
      </c>
    </row>
    <row r="1831" spans="1:7" x14ac:dyDescent="0.3">
      <c r="A1831">
        <v>1830</v>
      </c>
      <c r="B1831" t="s">
        <v>1595</v>
      </c>
      <c r="C1831">
        <v>14191</v>
      </c>
      <c r="D1831" t="s">
        <v>1962</v>
      </c>
      <c r="E1831" s="9">
        <v>14154.5</v>
      </c>
      <c r="F1831" s="9">
        <v>14154.5</v>
      </c>
      <c r="G1831" s="10">
        <v>0.25720527094637452</v>
      </c>
    </row>
    <row r="1832" spans="1:7" x14ac:dyDescent="0.3">
      <c r="A1832">
        <v>1831</v>
      </c>
      <c r="B1832" t="s">
        <v>1596</v>
      </c>
      <c r="C1832">
        <v>14163</v>
      </c>
      <c r="D1832" t="s">
        <v>1962</v>
      </c>
      <c r="E1832" s="9">
        <v>14154.5</v>
      </c>
      <c r="F1832" s="9">
        <v>14154.5</v>
      </c>
      <c r="G1832" s="10">
        <v>6.0015533432182452E-2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1962</v>
      </c>
      <c r="E1833" s="9">
        <v>14154.5</v>
      </c>
      <c r="F1833" s="9">
        <v>14154.5</v>
      </c>
      <c r="G1833" s="10">
        <v>6.0087657288279368E-2</v>
      </c>
    </row>
    <row r="1834" spans="1:7" x14ac:dyDescent="0.3">
      <c r="A1834">
        <v>1833</v>
      </c>
      <c r="B1834" t="s">
        <v>2212</v>
      </c>
      <c r="C1834">
        <v>14146</v>
      </c>
      <c r="D1834" t="s">
        <v>1962</v>
      </c>
      <c r="E1834" s="9">
        <v>14154.5</v>
      </c>
      <c r="F1834" s="9">
        <v>14154.5</v>
      </c>
      <c r="G1834" s="10">
        <v>6.0087657288279368E-2</v>
      </c>
    </row>
    <row r="1835" spans="1:7" x14ac:dyDescent="0.3">
      <c r="A1835">
        <v>1834</v>
      </c>
      <c r="B1835" t="s">
        <v>1598</v>
      </c>
      <c r="C1835">
        <v>14146</v>
      </c>
      <c r="D1835" t="s">
        <v>1962</v>
      </c>
      <c r="E1835" s="9">
        <v>14154.5</v>
      </c>
      <c r="F1835" s="9">
        <v>14154.5</v>
      </c>
      <c r="G1835" s="10">
        <v>6.0087657288279368E-2</v>
      </c>
    </row>
    <row r="1836" spans="1:7" x14ac:dyDescent="0.3">
      <c r="A1836">
        <v>1835</v>
      </c>
      <c r="B1836" t="s">
        <v>1599</v>
      </c>
      <c r="C1836">
        <v>14122</v>
      </c>
      <c r="D1836" t="s">
        <v>1962</v>
      </c>
      <c r="E1836" s="9">
        <v>14154.5</v>
      </c>
      <c r="F1836" s="9">
        <v>14154.5</v>
      </c>
      <c r="G1836" s="10">
        <v>0.23013737430958789</v>
      </c>
    </row>
    <row r="1837" spans="1:7" x14ac:dyDescent="0.3">
      <c r="A1837">
        <v>1836</v>
      </c>
      <c r="B1837" t="s">
        <v>1600</v>
      </c>
      <c r="C1837">
        <v>14154</v>
      </c>
      <c r="D1837" t="s">
        <v>1962</v>
      </c>
      <c r="E1837" s="9">
        <v>14154.5</v>
      </c>
      <c r="F1837" s="9">
        <v>14154.5</v>
      </c>
      <c r="G1837" s="10">
        <v>3.5325702981489331E-3</v>
      </c>
    </row>
    <row r="1838" spans="1:7" x14ac:dyDescent="0.3">
      <c r="A1838">
        <v>1837</v>
      </c>
      <c r="B1838" t="s">
        <v>1601</v>
      </c>
      <c r="C1838">
        <v>14225</v>
      </c>
      <c r="D1838" t="s">
        <v>1962</v>
      </c>
      <c r="E1838" s="9">
        <v>14154.5</v>
      </c>
      <c r="F1838" s="9">
        <v>14154.5</v>
      </c>
      <c r="G1838" s="10">
        <v>0.49560632688927952</v>
      </c>
    </row>
    <row r="1839" spans="1:7" x14ac:dyDescent="0.3">
      <c r="A1839">
        <v>1838</v>
      </c>
      <c r="B1839" t="s">
        <v>1602</v>
      </c>
      <c r="C1839">
        <v>14229</v>
      </c>
      <c r="D1839" t="s">
        <v>1962</v>
      </c>
      <c r="E1839" s="9">
        <v>14154.5</v>
      </c>
      <c r="F1839" s="9">
        <v>14154.5</v>
      </c>
      <c r="G1839" s="10">
        <v>0.5235786070700682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1962</v>
      </c>
      <c r="E1840" s="9">
        <v>14154.5</v>
      </c>
      <c r="F1840" s="9">
        <v>14154.5</v>
      </c>
      <c r="G1840" s="10">
        <v>0.69108257910615312</v>
      </c>
    </row>
    <row r="1841" spans="1:7" x14ac:dyDescent="0.3">
      <c r="A1841">
        <v>1840</v>
      </c>
      <c r="B1841" t="s">
        <v>1604</v>
      </c>
      <c r="C1841">
        <v>14253</v>
      </c>
      <c r="D1841" t="s">
        <v>1962</v>
      </c>
      <c r="E1841" s="9">
        <v>14154.5</v>
      </c>
      <c r="F1841" s="9">
        <v>14154.5</v>
      </c>
      <c r="G1841" s="10">
        <v>0.69108257910615312</v>
      </c>
    </row>
    <row r="1842" spans="1:7" x14ac:dyDescent="0.3">
      <c r="A1842">
        <v>1841</v>
      </c>
      <c r="B1842" t="s">
        <v>1605</v>
      </c>
      <c r="C1842">
        <v>14253</v>
      </c>
      <c r="D1842" t="s">
        <v>1962</v>
      </c>
      <c r="E1842" s="9">
        <v>14154.5</v>
      </c>
      <c r="F1842" s="9">
        <v>14154.5</v>
      </c>
      <c r="G1842" s="10">
        <v>0.69108257910615312</v>
      </c>
    </row>
    <row r="1843" spans="1:7" x14ac:dyDescent="0.3">
      <c r="A1843">
        <v>1842</v>
      </c>
      <c r="B1843" t="s">
        <v>1606</v>
      </c>
      <c r="C1843">
        <v>14283</v>
      </c>
      <c r="D1843" t="s">
        <v>1962</v>
      </c>
      <c r="E1843" s="9">
        <v>14154.5</v>
      </c>
      <c r="F1843" s="9">
        <v>14154.5</v>
      </c>
      <c r="G1843" s="10">
        <v>0.89967093747812077</v>
      </c>
    </row>
    <row r="1844" spans="1:7" x14ac:dyDescent="0.3">
      <c r="A1844">
        <v>1843</v>
      </c>
      <c r="B1844" t="s">
        <v>1607</v>
      </c>
      <c r="C1844">
        <v>14292</v>
      </c>
      <c r="D1844" t="s">
        <v>1962</v>
      </c>
      <c r="E1844" s="9">
        <v>14154.5</v>
      </c>
      <c r="F1844" s="9">
        <v>14154.5</v>
      </c>
      <c r="G1844" s="10">
        <v>0.96207668625804643</v>
      </c>
    </row>
    <row r="1845" spans="1:7" x14ac:dyDescent="0.3">
      <c r="A1845">
        <v>1844</v>
      </c>
      <c r="B1845" t="s">
        <v>1608</v>
      </c>
      <c r="C1845">
        <v>14259</v>
      </c>
      <c r="D1845" t="s">
        <v>1962</v>
      </c>
      <c r="E1845" s="9">
        <v>14154.5</v>
      </c>
      <c r="F1845" s="9">
        <v>14154.5</v>
      </c>
      <c r="G1845" s="10">
        <v>0.73287046777473874</v>
      </c>
    </row>
    <row r="1846" spans="1:7" x14ac:dyDescent="0.3">
      <c r="A1846">
        <v>1845</v>
      </c>
      <c r="B1846" t="s">
        <v>1609</v>
      </c>
      <c r="C1846">
        <v>14212</v>
      </c>
      <c r="D1846" t="s">
        <v>1962</v>
      </c>
      <c r="E1846" s="9">
        <v>14154.5</v>
      </c>
      <c r="F1846" s="9">
        <v>14154.5</v>
      </c>
      <c r="G1846" s="10">
        <v>0.40458767238952997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1962</v>
      </c>
      <c r="E1847" s="9">
        <v>14154.5</v>
      </c>
      <c r="F1847" s="9">
        <v>14154.5</v>
      </c>
      <c r="G1847" s="10">
        <v>0.55852184909371927</v>
      </c>
    </row>
    <row r="1848" spans="1:7" x14ac:dyDescent="0.3">
      <c r="A1848">
        <v>1847</v>
      </c>
      <c r="B1848" t="s">
        <v>1611</v>
      </c>
      <c r="C1848">
        <v>14234</v>
      </c>
      <c r="D1848" t="s">
        <v>1962</v>
      </c>
      <c r="E1848" s="9">
        <v>14154.5</v>
      </c>
      <c r="F1848" s="9">
        <v>14154.5</v>
      </c>
      <c r="G1848" s="10">
        <v>0.55852184909371927</v>
      </c>
    </row>
    <row r="1849" spans="1:7" x14ac:dyDescent="0.3">
      <c r="A1849">
        <v>1848</v>
      </c>
      <c r="B1849" t="s">
        <v>1612</v>
      </c>
      <c r="C1849">
        <v>14234</v>
      </c>
      <c r="D1849" t="s">
        <v>1962</v>
      </c>
      <c r="E1849" s="9">
        <v>14154.5</v>
      </c>
      <c r="F1849" s="9">
        <v>14154.5</v>
      </c>
      <c r="G1849" s="10">
        <v>0.55852184909371927</v>
      </c>
    </row>
    <row r="1850" spans="1:7" x14ac:dyDescent="0.3">
      <c r="A1850">
        <v>1849</v>
      </c>
      <c r="B1850" t="s">
        <v>1613</v>
      </c>
      <c r="C1850">
        <v>14108</v>
      </c>
      <c r="D1850" t="s">
        <v>1962</v>
      </c>
      <c r="E1850" s="9">
        <v>14154.5</v>
      </c>
      <c r="F1850" s="9">
        <v>14154.5</v>
      </c>
      <c r="G1850" s="10">
        <v>0.32960022682166151</v>
      </c>
    </row>
    <row r="1851" spans="1:7" x14ac:dyDescent="0.3">
      <c r="A1851">
        <v>1850</v>
      </c>
      <c r="B1851" t="s">
        <v>1614</v>
      </c>
      <c r="C1851">
        <v>14168</v>
      </c>
      <c r="D1851" t="s">
        <v>1962</v>
      </c>
      <c r="E1851" s="9">
        <v>14154.5</v>
      </c>
      <c r="F1851" s="9">
        <v>14154.5</v>
      </c>
      <c r="G1851" s="10">
        <v>9.5285149632975727E-2</v>
      </c>
    </row>
    <row r="1852" spans="1:7" x14ac:dyDescent="0.3">
      <c r="A1852">
        <v>1851</v>
      </c>
      <c r="B1852" t="s">
        <v>1615</v>
      </c>
      <c r="C1852">
        <v>14183</v>
      </c>
      <c r="D1852" t="s">
        <v>1962</v>
      </c>
      <c r="E1852" s="9">
        <v>14154.5</v>
      </c>
      <c r="F1852" s="9">
        <v>14154.5</v>
      </c>
      <c r="G1852" s="10">
        <v>0.2009447930621166</v>
      </c>
    </row>
    <row r="1853" spans="1:7" x14ac:dyDescent="0.3">
      <c r="A1853">
        <v>1852</v>
      </c>
      <c r="B1853" t="s">
        <v>1616</v>
      </c>
      <c r="C1853">
        <v>14142</v>
      </c>
      <c r="D1853" t="s">
        <v>1962</v>
      </c>
      <c r="E1853" s="9">
        <v>14154.5</v>
      </c>
      <c r="F1853" s="9">
        <v>14154.5</v>
      </c>
      <c r="G1853" s="10">
        <v>8.8389195304765952E-2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1962</v>
      </c>
      <c r="E1854" s="9">
        <v>14154.5</v>
      </c>
      <c r="F1854" s="9">
        <v>14154.5</v>
      </c>
      <c r="G1854" s="10">
        <v>0.75811503416856496</v>
      </c>
    </row>
    <row r="1855" spans="1:7" x14ac:dyDescent="0.3">
      <c r="A1855">
        <v>1854</v>
      </c>
      <c r="B1855" t="s">
        <v>2213</v>
      </c>
      <c r="C1855">
        <v>14048</v>
      </c>
      <c r="D1855" t="s">
        <v>1962</v>
      </c>
      <c r="E1855" s="9">
        <v>14154.5</v>
      </c>
      <c r="F1855" s="9">
        <v>14154.5</v>
      </c>
      <c r="G1855" s="10">
        <v>0.75811503416856496</v>
      </c>
    </row>
    <row r="1856" spans="1:7" x14ac:dyDescent="0.3">
      <c r="A1856">
        <v>1855</v>
      </c>
      <c r="B1856" t="s">
        <v>2214</v>
      </c>
      <c r="C1856">
        <v>14048</v>
      </c>
      <c r="D1856" t="s">
        <v>1962</v>
      </c>
      <c r="E1856" s="9">
        <v>14154.5</v>
      </c>
      <c r="F1856" s="9">
        <v>14154.5</v>
      </c>
      <c r="G1856" s="10">
        <v>0.75811503416856496</v>
      </c>
    </row>
    <row r="1857" spans="1:7" x14ac:dyDescent="0.3">
      <c r="A1857">
        <v>1856</v>
      </c>
      <c r="B1857" t="s">
        <v>1618</v>
      </c>
      <c r="C1857">
        <v>14046</v>
      </c>
      <c r="D1857" t="s">
        <v>1962</v>
      </c>
      <c r="E1857" s="9">
        <v>14154.5</v>
      </c>
      <c r="F1857" s="9">
        <v>14154.5</v>
      </c>
      <c r="G1857" s="10">
        <v>0.77246191086430294</v>
      </c>
    </row>
    <row r="1858" spans="1:7" x14ac:dyDescent="0.3">
      <c r="A1858">
        <v>1857</v>
      </c>
      <c r="B1858" t="s">
        <v>2215</v>
      </c>
      <c r="C1858">
        <v>14046</v>
      </c>
      <c r="D1858" t="s">
        <v>1962</v>
      </c>
      <c r="E1858" s="9">
        <v>14154.5</v>
      </c>
      <c r="F1858" s="9">
        <v>14154.5</v>
      </c>
      <c r="G1858" s="10">
        <v>0.77246191086430294</v>
      </c>
    </row>
    <row r="1859" spans="1:7" x14ac:dyDescent="0.3">
      <c r="A1859">
        <v>1858</v>
      </c>
      <c r="B1859" t="s">
        <v>1619</v>
      </c>
      <c r="C1859">
        <v>14017</v>
      </c>
      <c r="D1859" t="s">
        <v>1962</v>
      </c>
      <c r="E1859" s="9">
        <v>14154.5</v>
      </c>
      <c r="F1859" s="9">
        <v>14154.5</v>
      </c>
      <c r="G1859" s="10">
        <v>0.98095170150531497</v>
      </c>
    </row>
    <row r="1860" spans="1:7" x14ac:dyDescent="0.3">
      <c r="A1860">
        <v>1859</v>
      </c>
      <c r="B1860" t="s">
        <v>1620</v>
      </c>
      <c r="C1860">
        <v>14048</v>
      </c>
      <c r="D1860" t="s">
        <v>1962</v>
      </c>
      <c r="E1860" s="9">
        <v>14154.5</v>
      </c>
      <c r="F1860" s="9">
        <v>14154.5</v>
      </c>
      <c r="G1860" s="10">
        <v>0.75811503416856496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1962</v>
      </c>
      <c r="E1861" s="9">
        <v>14154.5</v>
      </c>
      <c r="F1861" s="9">
        <v>14154.5</v>
      </c>
      <c r="G1861" s="10">
        <v>0.65780116626368945</v>
      </c>
    </row>
    <row r="1862" spans="1:7" x14ac:dyDescent="0.3">
      <c r="A1862">
        <v>1861</v>
      </c>
      <c r="B1862" t="s">
        <v>2216</v>
      </c>
      <c r="C1862">
        <v>14062</v>
      </c>
      <c r="D1862" t="s">
        <v>1962</v>
      </c>
      <c r="E1862" s="9">
        <v>14154.5</v>
      </c>
      <c r="F1862" s="9">
        <v>14154.5</v>
      </c>
      <c r="G1862" s="10">
        <v>0.65780116626368945</v>
      </c>
    </row>
    <row r="1863" spans="1:7" x14ac:dyDescent="0.3">
      <c r="A1863">
        <v>1862</v>
      </c>
      <c r="B1863" t="s">
        <v>2217</v>
      </c>
      <c r="C1863">
        <v>14062</v>
      </c>
      <c r="D1863" t="s">
        <v>1962</v>
      </c>
      <c r="E1863" s="9">
        <v>14154.5</v>
      </c>
      <c r="F1863" s="9">
        <v>14154.5</v>
      </c>
      <c r="G1863" s="10">
        <v>0.65780116626368945</v>
      </c>
    </row>
    <row r="1864" spans="1:7" x14ac:dyDescent="0.3">
      <c r="A1864">
        <v>1863</v>
      </c>
      <c r="B1864" t="s">
        <v>1622</v>
      </c>
      <c r="C1864">
        <v>14065</v>
      </c>
      <c r="D1864" t="s">
        <v>1962</v>
      </c>
      <c r="E1864" s="9">
        <v>14154.5</v>
      </c>
      <c r="F1864" s="9">
        <v>14154.5</v>
      </c>
      <c r="G1864" s="10">
        <v>0.63633131887664418</v>
      </c>
    </row>
    <row r="1865" spans="1:7" x14ac:dyDescent="0.3">
      <c r="A1865">
        <v>1864</v>
      </c>
      <c r="B1865" t="s">
        <v>1623</v>
      </c>
      <c r="C1865">
        <v>14158</v>
      </c>
      <c r="D1865" t="s">
        <v>1962</v>
      </c>
      <c r="E1865" s="9">
        <v>14154.5</v>
      </c>
      <c r="F1865" s="9">
        <v>14154.5</v>
      </c>
      <c r="G1865" s="10">
        <v>2.4721005791778501E-2</v>
      </c>
    </row>
    <row r="1866" spans="1:7" x14ac:dyDescent="0.3">
      <c r="A1866">
        <v>1865</v>
      </c>
      <c r="B1866" t="s">
        <v>1624</v>
      </c>
      <c r="C1866">
        <v>14097</v>
      </c>
      <c r="D1866" t="s">
        <v>1962</v>
      </c>
      <c r="E1866" s="9">
        <v>14154.5</v>
      </c>
      <c r="F1866" s="9">
        <v>14154.5</v>
      </c>
      <c r="G1866" s="10">
        <v>0.40788820316379371</v>
      </c>
    </row>
    <row r="1867" spans="1:7" x14ac:dyDescent="0.3">
      <c r="A1867">
        <v>1866</v>
      </c>
      <c r="B1867" t="s">
        <v>1625</v>
      </c>
      <c r="C1867">
        <v>14163</v>
      </c>
      <c r="D1867" t="s">
        <v>1962</v>
      </c>
      <c r="E1867" s="9">
        <v>14154.5</v>
      </c>
      <c r="F1867" s="9">
        <v>14154.5</v>
      </c>
      <c r="G1867" s="10">
        <v>6.0015533432182452E-2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1962</v>
      </c>
      <c r="E1868" s="9">
        <v>14154.5</v>
      </c>
      <c r="F1868" s="9">
        <v>14154.5</v>
      </c>
      <c r="G1868" s="10">
        <v>0.22908296327623881</v>
      </c>
    </row>
    <row r="1869" spans="1:7" x14ac:dyDescent="0.3">
      <c r="A1869">
        <v>1868</v>
      </c>
      <c r="B1869" t="s">
        <v>1627</v>
      </c>
      <c r="C1869">
        <v>14187</v>
      </c>
      <c r="D1869" t="s">
        <v>1962</v>
      </c>
      <c r="E1869" s="9">
        <v>14154.5</v>
      </c>
      <c r="F1869" s="9">
        <v>14154.5</v>
      </c>
      <c r="G1869" s="10">
        <v>0.22908296327623881</v>
      </c>
    </row>
    <row r="1870" spans="1:7" x14ac:dyDescent="0.3">
      <c r="A1870">
        <v>1869</v>
      </c>
      <c r="B1870" t="s">
        <v>1628</v>
      </c>
      <c r="C1870">
        <v>14187</v>
      </c>
      <c r="D1870" t="s">
        <v>1962</v>
      </c>
      <c r="E1870" s="9">
        <v>14154.5</v>
      </c>
      <c r="F1870" s="9">
        <v>14154.5</v>
      </c>
      <c r="G1870" s="10">
        <v>0.22908296327623881</v>
      </c>
    </row>
    <row r="1871" spans="1:7" x14ac:dyDescent="0.3">
      <c r="A1871">
        <v>1870</v>
      </c>
      <c r="B1871" t="s">
        <v>1629</v>
      </c>
      <c r="C1871">
        <v>14177</v>
      </c>
      <c r="D1871" t="s">
        <v>1962</v>
      </c>
      <c r="E1871" s="9">
        <v>14154.5</v>
      </c>
      <c r="F1871" s="9">
        <v>14154.5</v>
      </c>
      <c r="G1871" s="10">
        <v>0.15870776610002121</v>
      </c>
    </row>
    <row r="1872" spans="1:7" x14ac:dyDescent="0.3">
      <c r="A1872">
        <v>1871</v>
      </c>
      <c r="B1872" t="s">
        <v>1630</v>
      </c>
      <c r="C1872">
        <v>14190</v>
      </c>
      <c r="D1872" t="s">
        <v>1962</v>
      </c>
      <c r="E1872" s="9">
        <v>14154.5</v>
      </c>
      <c r="F1872" s="9">
        <v>14154.5</v>
      </c>
      <c r="G1872" s="10">
        <v>0.25017618040873862</v>
      </c>
    </row>
    <row r="1873" spans="1:7" x14ac:dyDescent="0.3">
      <c r="A1873">
        <v>1872</v>
      </c>
      <c r="B1873" t="s">
        <v>1631</v>
      </c>
      <c r="C1873">
        <v>14125</v>
      </c>
      <c r="D1873" t="s">
        <v>1962</v>
      </c>
      <c r="E1873" s="9">
        <v>14154.5</v>
      </c>
      <c r="F1873" s="9">
        <v>14154.5</v>
      </c>
      <c r="G1873" s="10">
        <v>0.20884955752212389</v>
      </c>
    </row>
    <row r="1874" spans="1:7" x14ac:dyDescent="0.3">
      <c r="A1874">
        <v>1873</v>
      </c>
      <c r="B1874" t="s">
        <v>1632</v>
      </c>
      <c r="C1874">
        <v>14127</v>
      </c>
      <c r="D1874" t="s">
        <v>1962</v>
      </c>
      <c r="E1874" s="9">
        <v>14154.5</v>
      </c>
      <c r="F1874" s="9">
        <v>14154.5</v>
      </c>
      <c r="G1874" s="10">
        <v>0.1946627026261768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1962</v>
      </c>
      <c r="E1875" s="9">
        <v>14154.5</v>
      </c>
      <c r="F1875" s="9">
        <v>14154.5</v>
      </c>
      <c r="G1875" s="10">
        <v>3.8872005088698848E-2</v>
      </c>
    </row>
    <row r="1876" spans="1:7" x14ac:dyDescent="0.3">
      <c r="A1876">
        <v>1875</v>
      </c>
      <c r="B1876" t="s">
        <v>1634</v>
      </c>
      <c r="C1876">
        <v>14149</v>
      </c>
      <c r="D1876" t="s">
        <v>1962</v>
      </c>
      <c r="E1876" s="9">
        <v>14154.5</v>
      </c>
      <c r="F1876" s="9">
        <v>14154.5</v>
      </c>
      <c r="G1876" s="10">
        <v>3.8872005088698848E-2</v>
      </c>
    </row>
    <row r="1877" spans="1:7" x14ac:dyDescent="0.3">
      <c r="A1877">
        <v>1876</v>
      </c>
      <c r="B1877" t="s">
        <v>1635</v>
      </c>
      <c r="C1877">
        <v>14149</v>
      </c>
      <c r="D1877" t="s">
        <v>1962</v>
      </c>
      <c r="E1877" s="9">
        <v>14154.5</v>
      </c>
      <c r="F1877" s="9">
        <v>14154.5</v>
      </c>
      <c r="G1877" s="10">
        <v>3.8872005088698848E-2</v>
      </c>
    </row>
    <row r="1878" spans="1:7" x14ac:dyDescent="0.3">
      <c r="A1878">
        <v>1877</v>
      </c>
      <c r="B1878" t="s">
        <v>1636</v>
      </c>
      <c r="C1878">
        <v>14077</v>
      </c>
      <c r="D1878" t="s">
        <v>1962</v>
      </c>
      <c r="E1878" s="9">
        <v>14154.5</v>
      </c>
      <c r="F1878" s="9">
        <v>14154.5</v>
      </c>
      <c r="G1878" s="10">
        <v>0.55054343965333519</v>
      </c>
    </row>
    <row r="1879" spans="1:7" x14ac:dyDescent="0.3">
      <c r="A1879">
        <v>1878</v>
      </c>
      <c r="B1879" t="s">
        <v>1637</v>
      </c>
      <c r="C1879">
        <v>14060</v>
      </c>
      <c r="D1879" t="s">
        <v>1962</v>
      </c>
      <c r="E1879" s="9">
        <v>14154.5</v>
      </c>
      <c r="F1879" s="9">
        <v>14154.5</v>
      </c>
      <c r="G1879" s="10">
        <v>0.67211948790896159</v>
      </c>
    </row>
    <row r="1880" spans="1:7" x14ac:dyDescent="0.3">
      <c r="A1880">
        <v>1879</v>
      </c>
      <c r="B1880" t="s">
        <v>1638</v>
      </c>
      <c r="C1880">
        <v>14074</v>
      </c>
      <c r="D1880" t="s">
        <v>1962</v>
      </c>
      <c r="E1880" s="9">
        <v>14154.5</v>
      </c>
      <c r="F1880" s="9">
        <v>14154.5</v>
      </c>
      <c r="G1880" s="10">
        <v>0.5719766946141821</v>
      </c>
    </row>
    <row r="1881" spans="1:7" x14ac:dyDescent="0.3">
      <c r="A1881">
        <v>1880</v>
      </c>
      <c r="B1881" t="s">
        <v>1639</v>
      </c>
      <c r="C1881">
        <v>14132</v>
      </c>
      <c r="D1881" t="s">
        <v>1962</v>
      </c>
      <c r="E1881" s="9">
        <v>14154.5</v>
      </c>
      <c r="F1881" s="9">
        <v>14154.5</v>
      </c>
      <c r="G1881" s="10">
        <v>0.1592131333144636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1962</v>
      </c>
      <c r="E1882" s="9">
        <v>14154.5</v>
      </c>
      <c r="F1882" s="9">
        <v>14154.5</v>
      </c>
      <c r="G1882" s="10">
        <v>0.19390777041319979</v>
      </c>
    </row>
    <row r="1883" spans="1:7" x14ac:dyDescent="0.3">
      <c r="A1883">
        <v>1882</v>
      </c>
      <c r="B1883" t="s">
        <v>2218</v>
      </c>
      <c r="C1883">
        <v>14182</v>
      </c>
      <c r="D1883" t="s">
        <v>1962</v>
      </c>
      <c r="E1883" s="9">
        <v>14154.5</v>
      </c>
      <c r="F1883" s="9">
        <v>14154.5</v>
      </c>
      <c r="G1883" s="10">
        <v>0.19390777041319979</v>
      </c>
    </row>
    <row r="1884" spans="1:7" x14ac:dyDescent="0.3">
      <c r="A1884">
        <v>1883</v>
      </c>
      <c r="B1884" t="s">
        <v>2219</v>
      </c>
      <c r="C1884">
        <v>14182</v>
      </c>
      <c r="D1884" t="s">
        <v>1962</v>
      </c>
      <c r="E1884" s="9">
        <v>14154.5</v>
      </c>
      <c r="F1884" s="9">
        <v>14154.5</v>
      </c>
      <c r="G1884" s="10">
        <v>0.19390777041319979</v>
      </c>
    </row>
    <row r="1885" spans="1:7" x14ac:dyDescent="0.3">
      <c r="A1885">
        <v>1884</v>
      </c>
      <c r="B1885" t="s">
        <v>1641</v>
      </c>
      <c r="C1885">
        <v>14220</v>
      </c>
      <c r="D1885" t="s">
        <v>1962</v>
      </c>
      <c r="E1885" s="9">
        <v>14154.5</v>
      </c>
      <c r="F1885" s="9">
        <v>14154.5</v>
      </c>
      <c r="G1885" s="10">
        <v>0.46061884669479608</v>
      </c>
    </row>
    <row r="1886" spans="1:7" x14ac:dyDescent="0.3">
      <c r="A1886">
        <v>1885</v>
      </c>
      <c r="B1886" t="s">
        <v>1642</v>
      </c>
      <c r="C1886">
        <v>14217</v>
      </c>
      <c r="D1886" t="s">
        <v>1962</v>
      </c>
      <c r="E1886" s="9">
        <v>14154.5</v>
      </c>
      <c r="F1886" s="9">
        <v>14154.5</v>
      </c>
      <c r="G1886" s="10">
        <v>0.43961454596609689</v>
      </c>
    </row>
    <row r="1887" spans="1:7" x14ac:dyDescent="0.3">
      <c r="A1887">
        <v>1886</v>
      </c>
      <c r="B1887" t="s">
        <v>1643</v>
      </c>
      <c r="C1887">
        <v>14200</v>
      </c>
      <c r="D1887" t="s">
        <v>1962</v>
      </c>
      <c r="E1887" s="9">
        <v>14154.5</v>
      </c>
      <c r="F1887" s="9">
        <v>14154.5</v>
      </c>
      <c r="G1887" s="10">
        <v>0.32042253521126762</v>
      </c>
    </row>
    <row r="1888" spans="1:7" x14ac:dyDescent="0.3">
      <c r="A1888">
        <v>1887</v>
      </c>
      <c r="B1888" t="s">
        <v>2220</v>
      </c>
      <c r="C1888">
        <v>14200</v>
      </c>
      <c r="D1888" t="s">
        <v>1962</v>
      </c>
      <c r="E1888" s="9">
        <v>14154.5</v>
      </c>
      <c r="F1888" s="9">
        <v>14154.5</v>
      </c>
      <c r="G1888" s="10">
        <v>0.32042253521126762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1962</v>
      </c>
      <c r="E1889" s="9">
        <v>14154.5</v>
      </c>
      <c r="F1889" s="9">
        <v>14154.5</v>
      </c>
      <c r="G1889" s="10">
        <v>0.97593395830418361</v>
      </c>
    </row>
    <row r="1890" spans="1:7" x14ac:dyDescent="0.3">
      <c r="A1890">
        <v>1889</v>
      </c>
      <c r="B1890" t="s">
        <v>2221</v>
      </c>
      <c r="C1890">
        <v>14294</v>
      </c>
      <c r="D1890" t="s">
        <v>1962</v>
      </c>
      <c r="E1890" s="9">
        <v>14154.5</v>
      </c>
      <c r="F1890" s="9">
        <v>14154.5</v>
      </c>
      <c r="G1890" s="10">
        <v>0.97593395830418361</v>
      </c>
    </row>
    <row r="1891" spans="1:7" x14ac:dyDescent="0.3">
      <c r="A1891">
        <v>1890</v>
      </c>
      <c r="B1891" t="s">
        <v>2222</v>
      </c>
      <c r="C1891">
        <v>14294</v>
      </c>
      <c r="D1891" t="s">
        <v>1962</v>
      </c>
      <c r="E1891" s="9">
        <v>14154.5</v>
      </c>
      <c r="F1891" s="9">
        <v>14154.5</v>
      </c>
      <c r="G1891" s="10">
        <v>0.97593395830418361</v>
      </c>
    </row>
    <row r="1892" spans="1:7" x14ac:dyDescent="0.3">
      <c r="A1892">
        <v>1891</v>
      </c>
      <c r="B1892" t="s">
        <v>1645</v>
      </c>
      <c r="C1892">
        <v>14396</v>
      </c>
      <c r="D1892" t="s">
        <v>1963</v>
      </c>
      <c r="E1892" s="9">
        <v>14531.5</v>
      </c>
      <c r="F1892" s="9">
        <v>14154.5</v>
      </c>
      <c r="G1892" s="10">
        <v>1.677549319255349</v>
      </c>
    </row>
    <row r="1893" spans="1:7" x14ac:dyDescent="0.3">
      <c r="A1893">
        <v>1892</v>
      </c>
      <c r="B1893" t="s">
        <v>1646</v>
      </c>
      <c r="C1893">
        <v>14322</v>
      </c>
      <c r="D1893" t="s">
        <v>1962</v>
      </c>
      <c r="E1893" s="9">
        <v>14154.5</v>
      </c>
      <c r="F1893" s="9">
        <v>14531.5</v>
      </c>
      <c r="G1893" s="10">
        <v>1.4627845273006559</v>
      </c>
    </row>
    <row r="1894" spans="1:7" x14ac:dyDescent="0.3">
      <c r="A1894">
        <v>1893</v>
      </c>
      <c r="B1894" t="s">
        <v>1647</v>
      </c>
      <c r="C1894">
        <v>14340</v>
      </c>
      <c r="D1894" t="s">
        <v>1962</v>
      </c>
      <c r="E1894" s="9">
        <v>14154.5</v>
      </c>
      <c r="F1894" s="9">
        <v>14154.5</v>
      </c>
      <c r="G1894" s="10">
        <v>1.2935843793584381</v>
      </c>
    </row>
    <row r="1895" spans="1:7" x14ac:dyDescent="0.3">
      <c r="A1895">
        <v>1894</v>
      </c>
      <c r="B1895" t="s">
        <v>1648</v>
      </c>
      <c r="C1895">
        <v>14324</v>
      </c>
      <c r="D1895" t="s">
        <v>1962</v>
      </c>
      <c r="E1895" s="9">
        <v>14154.5</v>
      </c>
      <c r="F1895" s="9">
        <v>14154.5</v>
      </c>
      <c r="G1895" s="10">
        <v>1.1833286791399049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1963</v>
      </c>
      <c r="E1896" s="9">
        <v>14531.5</v>
      </c>
      <c r="F1896" s="9">
        <v>14154.5</v>
      </c>
      <c r="G1896" s="10">
        <v>1.5818384091225139</v>
      </c>
    </row>
    <row r="1897" spans="1:7" x14ac:dyDescent="0.3">
      <c r="A1897">
        <v>1896</v>
      </c>
      <c r="B1897" t="s">
        <v>1650</v>
      </c>
      <c r="C1897">
        <v>14382</v>
      </c>
      <c r="D1897" t="s">
        <v>1963</v>
      </c>
      <c r="E1897" s="9">
        <v>14531.5</v>
      </c>
      <c r="F1897" s="9">
        <v>14531.5</v>
      </c>
      <c r="G1897" s="10">
        <v>1.0394938117090811</v>
      </c>
    </row>
    <row r="1898" spans="1:7" x14ac:dyDescent="0.3">
      <c r="A1898">
        <v>1897</v>
      </c>
      <c r="B1898" t="s">
        <v>1651</v>
      </c>
      <c r="C1898">
        <v>14382</v>
      </c>
      <c r="D1898" t="s">
        <v>1963</v>
      </c>
      <c r="E1898" s="9">
        <v>14531.5</v>
      </c>
      <c r="F1898" s="9">
        <v>14531.5</v>
      </c>
      <c r="G1898" s="10">
        <v>1.0394938117090811</v>
      </c>
    </row>
    <row r="1899" spans="1:7" x14ac:dyDescent="0.3">
      <c r="A1899">
        <v>1898</v>
      </c>
      <c r="B1899" t="s">
        <v>1652</v>
      </c>
      <c r="C1899">
        <v>14313</v>
      </c>
      <c r="D1899" t="s">
        <v>1962</v>
      </c>
      <c r="E1899" s="9">
        <v>14154.5</v>
      </c>
      <c r="F1899" s="9">
        <v>14531.5</v>
      </c>
      <c r="G1899" s="10">
        <v>1.5265842241319081</v>
      </c>
    </row>
    <row r="1900" spans="1:7" x14ac:dyDescent="0.3">
      <c r="A1900">
        <v>1899</v>
      </c>
      <c r="B1900" t="s">
        <v>1653</v>
      </c>
      <c r="C1900">
        <v>14299</v>
      </c>
      <c r="D1900" t="s">
        <v>1962</v>
      </c>
      <c r="E1900" s="9">
        <v>14154.5</v>
      </c>
      <c r="F1900" s="9">
        <v>14154.5</v>
      </c>
      <c r="G1900" s="10">
        <v>1.010560179033499</v>
      </c>
    </row>
    <row r="1901" spans="1:7" x14ac:dyDescent="0.3">
      <c r="A1901">
        <v>1900</v>
      </c>
      <c r="B1901" t="s">
        <v>1654</v>
      </c>
      <c r="C1901">
        <v>14302</v>
      </c>
      <c r="D1901" t="s">
        <v>1962</v>
      </c>
      <c r="E1901" s="9">
        <v>14154.5</v>
      </c>
      <c r="F1901" s="9">
        <v>14154.5</v>
      </c>
      <c r="G1901" s="10">
        <v>1.031324290309048</v>
      </c>
    </row>
    <row r="1902" spans="1:7" x14ac:dyDescent="0.3">
      <c r="A1902">
        <v>1901</v>
      </c>
      <c r="B1902" t="s">
        <v>1655</v>
      </c>
      <c r="C1902">
        <v>14173</v>
      </c>
      <c r="D1902" t="s">
        <v>1962</v>
      </c>
      <c r="E1902" s="9">
        <v>14154.5</v>
      </c>
      <c r="F1902" s="9">
        <v>14154.5</v>
      </c>
      <c r="G1902" s="10">
        <v>0.13052988075919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1962</v>
      </c>
      <c r="E1903" s="9">
        <v>14154.5</v>
      </c>
      <c r="F1903" s="9">
        <v>14154.5</v>
      </c>
      <c r="G1903" s="10">
        <v>0.51658701152656727</v>
      </c>
    </row>
    <row r="1904" spans="1:7" x14ac:dyDescent="0.3">
      <c r="A1904">
        <v>1903</v>
      </c>
      <c r="B1904" t="s">
        <v>1657</v>
      </c>
      <c r="C1904">
        <v>14228</v>
      </c>
      <c r="D1904" t="s">
        <v>1962</v>
      </c>
      <c r="E1904" s="9">
        <v>14154.5</v>
      </c>
      <c r="F1904" s="9">
        <v>14154.5</v>
      </c>
      <c r="G1904" s="10">
        <v>0.51658701152656727</v>
      </c>
    </row>
    <row r="1905" spans="1:7" x14ac:dyDescent="0.3">
      <c r="A1905">
        <v>1904</v>
      </c>
      <c r="B1905" t="s">
        <v>1658</v>
      </c>
      <c r="C1905">
        <v>14228</v>
      </c>
      <c r="D1905" t="s">
        <v>1962</v>
      </c>
      <c r="E1905" s="9">
        <v>14154.5</v>
      </c>
      <c r="F1905" s="9">
        <v>14154.5</v>
      </c>
      <c r="G1905" s="10">
        <v>0.51658701152656727</v>
      </c>
    </row>
    <row r="1906" spans="1:7" x14ac:dyDescent="0.3">
      <c r="A1906">
        <v>1905</v>
      </c>
      <c r="B1906" t="s">
        <v>1659</v>
      </c>
      <c r="C1906">
        <v>14294</v>
      </c>
      <c r="D1906" t="s">
        <v>1962</v>
      </c>
      <c r="E1906" s="9">
        <v>14154.5</v>
      </c>
      <c r="F1906" s="9">
        <v>14154.5</v>
      </c>
      <c r="G1906" s="10">
        <v>0.97593395830418361</v>
      </c>
    </row>
    <row r="1907" spans="1:7" x14ac:dyDescent="0.3">
      <c r="A1907">
        <v>1906</v>
      </c>
      <c r="B1907" t="s">
        <v>1660</v>
      </c>
      <c r="C1907">
        <v>14242</v>
      </c>
      <c r="D1907" t="s">
        <v>1962</v>
      </c>
      <c r="E1907" s="9">
        <v>14154.5</v>
      </c>
      <c r="F1907" s="9">
        <v>14154.5</v>
      </c>
      <c r="G1907" s="10">
        <v>0.61438000280859428</v>
      </c>
    </row>
    <row r="1908" spans="1:7" x14ac:dyDescent="0.3">
      <c r="A1908">
        <v>1907</v>
      </c>
      <c r="B1908" t="s">
        <v>1661</v>
      </c>
      <c r="C1908">
        <v>14273</v>
      </c>
      <c r="D1908" t="s">
        <v>1962</v>
      </c>
      <c r="E1908" s="9">
        <v>14154.5</v>
      </c>
      <c r="F1908" s="9">
        <v>14154.5</v>
      </c>
      <c r="G1908" s="10">
        <v>0.8302389126322427</v>
      </c>
    </row>
    <row r="1909" spans="1:7" x14ac:dyDescent="0.3">
      <c r="A1909">
        <v>1908</v>
      </c>
      <c r="B1909" t="s">
        <v>1662</v>
      </c>
      <c r="C1909">
        <v>14326</v>
      </c>
      <c r="D1909" t="s">
        <v>1962</v>
      </c>
      <c r="E1909" s="9">
        <v>14154.5</v>
      </c>
      <c r="F1909" s="9">
        <v>14154.5</v>
      </c>
      <c r="G1909" s="10">
        <v>1.197124110009772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1962</v>
      </c>
      <c r="E1910" s="9">
        <v>14154.5</v>
      </c>
      <c r="F1910" s="9">
        <v>14154.5</v>
      </c>
      <c r="G1910" s="10">
        <v>1.121201536849459</v>
      </c>
    </row>
    <row r="1911" spans="1:7" x14ac:dyDescent="0.3">
      <c r="A1911">
        <v>1910</v>
      </c>
      <c r="B1911" t="s">
        <v>1664</v>
      </c>
      <c r="C1911">
        <v>14315</v>
      </c>
      <c r="D1911" t="s">
        <v>1962</v>
      </c>
      <c r="E1911" s="9">
        <v>14154.5</v>
      </c>
      <c r="F1911" s="9">
        <v>14154.5</v>
      </c>
      <c r="G1911" s="10">
        <v>1.121201536849459</v>
      </c>
    </row>
    <row r="1912" spans="1:7" x14ac:dyDescent="0.3">
      <c r="A1912">
        <v>1911</v>
      </c>
      <c r="B1912" t="s">
        <v>1665</v>
      </c>
      <c r="C1912">
        <v>14315</v>
      </c>
      <c r="D1912" t="s">
        <v>1962</v>
      </c>
      <c r="E1912" s="9">
        <v>14154.5</v>
      </c>
      <c r="F1912" s="9">
        <v>14154.5</v>
      </c>
      <c r="G1912" s="10">
        <v>1.121201536849459</v>
      </c>
    </row>
    <row r="1913" spans="1:7" x14ac:dyDescent="0.3">
      <c r="A1913">
        <v>1912</v>
      </c>
      <c r="B1913" t="s">
        <v>1666</v>
      </c>
      <c r="C1913">
        <v>14302</v>
      </c>
      <c r="D1913" t="s">
        <v>1962</v>
      </c>
      <c r="E1913" s="9">
        <v>14154.5</v>
      </c>
      <c r="F1913" s="9">
        <v>14154.5</v>
      </c>
      <c r="G1913" s="10">
        <v>1.031324290309048</v>
      </c>
    </row>
    <row r="1914" spans="1:7" x14ac:dyDescent="0.3">
      <c r="A1914">
        <v>1913</v>
      </c>
      <c r="B1914" t="s">
        <v>1667</v>
      </c>
      <c r="C1914">
        <v>14308</v>
      </c>
      <c r="D1914" t="s">
        <v>1962</v>
      </c>
      <c r="E1914" s="9">
        <v>14154.5</v>
      </c>
      <c r="F1914" s="9">
        <v>14154.5</v>
      </c>
      <c r="G1914" s="10">
        <v>1.0728263908303051</v>
      </c>
    </row>
    <row r="1915" spans="1:7" x14ac:dyDescent="0.3">
      <c r="A1915">
        <v>1914</v>
      </c>
      <c r="B1915" t="s">
        <v>2223</v>
      </c>
      <c r="C1915">
        <v>14308</v>
      </c>
      <c r="D1915" t="s">
        <v>1962</v>
      </c>
      <c r="E1915" s="9">
        <v>14154.5</v>
      </c>
      <c r="F1915" s="9">
        <v>14154.5</v>
      </c>
      <c r="G1915" s="10">
        <v>1.0728263908303051</v>
      </c>
    </row>
    <row r="1916" spans="1:7" x14ac:dyDescent="0.3">
      <c r="A1916">
        <v>1915</v>
      </c>
      <c r="B1916" t="s">
        <v>1668</v>
      </c>
      <c r="C1916">
        <v>14253</v>
      </c>
      <c r="D1916" t="s">
        <v>1962</v>
      </c>
      <c r="E1916" s="9">
        <v>14154.5</v>
      </c>
      <c r="F1916" s="9">
        <v>14154.5</v>
      </c>
      <c r="G1916" s="10">
        <v>0.69108257910615312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1962</v>
      </c>
      <c r="E1917" s="9">
        <v>14154.5</v>
      </c>
      <c r="F1917" s="9">
        <v>14154.5</v>
      </c>
      <c r="G1917" s="10">
        <v>0.5235786070700682</v>
      </c>
    </row>
    <row r="1918" spans="1:7" x14ac:dyDescent="0.3">
      <c r="A1918">
        <v>1917</v>
      </c>
      <c r="B1918" t="s">
        <v>2224</v>
      </c>
      <c r="C1918">
        <v>14229</v>
      </c>
      <c r="D1918" t="s">
        <v>1962</v>
      </c>
      <c r="E1918" s="9">
        <v>14154.5</v>
      </c>
      <c r="F1918" s="9">
        <v>14154.5</v>
      </c>
      <c r="G1918" s="10">
        <v>0.5235786070700682</v>
      </c>
    </row>
    <row r="1919" spans="1:7" x14ac:dyDescent="0.3">
      <c r="A1919">
        <v>1918</v>
      </c>
      <c r="B1919" t="s">
        <v>2225</v>
      </c>
      <c r="C1919">
        <v>14229</v>
      </c>
      <c r="D1919" t="s">
        <v>1962</v>
      </c>
      <c r="E1919" s="9">
        <v>14154.5</v>
      </c>
      <c r="F1919" s="9">
        <v>14154.5</v>
      </c>
      <c r="G1919" s="10">
        <v>0.5235786070700682</v>
      </c>
    </row>
    <row r="1920" spans="1:7" x14ac:dyDescent="0.3">
      <c r="A1920">
        <v>1919</v>
      </c>
      <c r="B1920" t="s">
        <v>1670</v>
      </c>
      <c r="C1920">
        <v>14216</v>
      </c>
      <c r="D1920" t="s">
        <v>1962</v>
      </c>
      <c r="E1920" s="9">
        <v>14154.5</v>
      </c>
      <c r="F1920" s="9">
        <v>14154.5</v>
      </c>
      <c r="G1920" s="10">
        <v>0.43261114237478898</v>
      </c>
    </row>
    <row r="1921" spans="1:7" x14ac:dyDescent="0.3">
      <c r="A1921">
        <v>1920</v>
      </c>
      <c r="B1921" t="s">
        <v>1671</v>
      </c>
      <c r="C1921">
        <v>14221</v>
      </c>
      <c r="D1921" t="s">
        <v>1962</v>
      </c>
      <c r="E1921" s="9">
        <v>14154.5</v>
      </c>
      <c r="F1921" s="9">
        <v>14154.5</v>
      </c>
      <c r="G1921" s="10">
        <v>0.46761831094859713</v>
      </c>
    </row>
    <row r="1922" spans="1:7" x14ac:dyDescent="0.3">
      <c r="A1922">
        <v>1921</v>
      </c>
      <c r="B1922" t="s">
        <v>1672</v>
      </c>
      <c r="C1922">
        <v>14226</v>
      </c>
      <c r="D1922" t="s">
        <v>1962</v>
      </c>
      <c r="E1922" s="9">
        <v>14154.5</v>
      </c>
      <c r="F1922" s="9">
        <v>14154.5</v>
      </c>
      <c r="G1922" s="10">
        <v>0.50260087164346978</v>
      </c>
    </row>
    <row r="1923" spans="1:7" x14ac:dyDescent="0.3">
      <c r="A1923">
        <v>1922</v>
      </c>
      <c r="B1923" t="s">
        <v>1673</v>
      </c>
      <c r="C1923">
        <v>14227</v>
      </c>
      <c r="D1923" t="s">
        <v>1962</v>
      </c>
      <c r="E1923" s="9">
        <v>14154.5</v>
      </c>
      <c r="F1923" s="9">
        <v>14154.5</v>
      </c>
      <c r="G1923" s="10">
        <v>0.50959443312012376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1962</v>
      </c>
      <c r="E1924" s="9">
        <v>14154.5</v>
      </c>
      <c r="F1924" s="9">
        <v>14154.5</v>
      </c>
      <c r="G1924" s="10">
        <v>0.48861079865016882</v>
      </c>
    </row>
    <row r="1925" spans="1:7" x14ac:dyDescent="0.3">
      <c r="A1925">
        <v>1924</v>
      </c>
      <c r="B1925" t="s">
        <v>1675</v>
      </c>
      <c r="C1925">
        <v>14224</v>
      </c>
      <c r="D1925" t="s">
        <v>1962</v>
      </c>
      <c r="E1925" s="9">
        <v>14154.5</v>
      </c>
      <c r="F1925" s="9">
        <v>14154.5</v>
      </c>
      <c r="G1925" s="10">
        <v>0.48861079865016882</v>
      </c>
    </row>
    <row r="1926" spans="1:7" x14ac:dyDescent="0.3">
      <c r="A1926">
        <v>1925</v>
      </c>
      <c r="B1926" t="s">
        <v>1676</v>
      </c>
      <c r="C1926">
        <v>14224</v>
      </c>
      <c r="D1926" t="s">
        <v>1962</v>
      </c>
      <c r="E1926" s="9">
        <v>14154.5</v>
      </c>
      <c r="F1926" s="9">
        <v>14154.5</v>
      </c>
      <c r="G1926" s="10">
        <v>0.48861079865016882</v>
      </c>
    </row>
    <row r="1927" spans="1:7" x14ac:dyDescent="0.3">
      <c r="A1927">
        <v>1926</v>
      </c>
      <c r="B1927" t="s">
        <v>1677</v>
      </c>
      <c r="C1927">
        <v>14137</v>
      </c>
      <c r="D1927" t="s">
        <v>1962</v>
      </c>
      <c r="E1927" s="9">
        <v>14154.5</v>
      </c>
      <c r="F1927" s="9">
        <v>14154.5</v>
      </c>
      <c r="G1927" s="10">
        <v>0.1237886397396902</v>
      </c>
    </row>
    <row r="1928" spans="1:7" x14ac:dyDescent="0.3">
      <c r="A1928">
        <v>1927</v>
      </c>
      <c r="B1928" t="s">
        <v>1678</v>
      </c>
      <c r="C1928">
        <v>14136</v>
      </c>
      <c r="D1928" t="s">
        <v>1962</v>
      </c>
      <c r="E1928" s="9">
        <v>14154.5</v>
      </c>
      <c r="F1928" s="9">
        <v>14154.5</v>
      </c>
      <c r="G1928" s="10">
        <v>0.13087153367289189</v>
      </c>
    </row>
    <row r="1929" spans="1:7" x14ac:dyDescent="0.3">
      <c r="A1929">
        <v>1928</v>
      </c>
      <c r="B1929" t="s">
        <v>1679</v>
      </c>
      <c r="C1929">
        <v>14136</v>
      </c>
      <c r="D1929" t="s">
        <v>1962</v>
      </c>
      <c r="E1929" s="9">
        <v>14154.5</v>
      </c>
      <c r="F1929" s="9">
        <v>14154.5</v>
      </c>
      <c r="G1929" s="10">
        <v>0.13087153367289189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1962</v>
      </c>
      <c r="E1930" s="9">
        <v>14154.5</v>
      </c>
      <c r="F1930" s="9">
        <v>14154.5</v>
      </c>
      <c r="G1930" s="10">
        <v>0.48629845236404939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1962</v>
      </c>
      <c r="E1931" s="9">
        <v>14154.5</v>
      </c>
      <c r="F1931" s="9">
        <v>14154.5</v>
      </c>
      <c r="G1931" s="10">
        <v>0.48629845236404939</v>
      </c>
    </row>
    <row r="1932" spans="1:7" x14ac:dyDescent="0.3">
      <c r="A1932">
        <v>1931</v>
      </c>
      <c r="B1932" t="s">
        <v>1682</v>
      </c>
      <c r="C1932">
        <v>14086</v>
      </c>
      <c r="D1932" t="s">
        <v>1962</v>
      </c>
      <c r="E1932" s="9">
        <v>14154.5</v>
      </c>
      <c r="F1932" s="9">
        <v>14154.5</v>
      </c>
      <c r="G1932" s="10">
        <v>0.48629845236404939</v>
      </c>
    </row>
    <row r="1933" spans="1:7" x14ac:dyDescent="0.3">
      <c r="A1933">
        <v>1932</v>
      </c>
      <c r="B1933" t="s">
        <v>1683</v>
      </c>
      <c r="C1933">
        <v>14086</v>
      </c>
      <c r="D1933" t="s">
        <v>1962</v>
      </c>
      <c r="E1933" s="9">
        <v>14154.5</v>
      </c>
      <c r="F1933" s="9">
        <v>14154.5</v>
      </c>
      <c r="G1933" s="10">
        <v>0.48629845236404939</v>
      </c>
    </row>
    <row r="1934" spans="1:7" x14ac:dyDescent="0.3">
      <c r="A1934">
        <v>1933</v>
      </c>
      <c r="B1934" t="s">
        <v>1684</v>
      </c>
      <c r="C1934">
        <v>14126</v>
      </c>
      <c r="D1934" t="s">
        <v>1962</v>
      </c>
      <c r="E1934" s="9">
        <v>14154.5</v>
      </c>
      <c r="F1934" s="9">
        <v>14154.5</v>
      </c>
      <c r="G1934" s="10">
        <v>0.20175562792014731</v>
      </c>
    </row>
    <row r="1935" spans="1:7" x14ac:dyDescent="0.3">
      <c r="A1935">
        <v>1934</v>
      </c>
      <c r="B1935" t="s">
        <v>1685</v>
      </c>
      <c r="C1935">
        <v>14150</v>
      </c>
      <c r="D1935" t="s">
        <v>1962</v>
      </c>
      <c r="E1935" s="9">
        <v>14154.5</v>
      </c>
      <c r="F1935" s="9">
        <v>14154.5</v>
      </c>
      <c r="G1935" s="10">
        <v>3.180212014134276E-2</v>
      </c>
    </row>
    <row r="1936" spans="1:7" x14ac:dyDescent="0.3">
      <c r="A1936">
        <v>1935</v>
      </c>
      <c r="B1936" t="s">
        <v>1686</v>
      </c>
      <c r="C1936">
        <v>14183</v>
      </c>
      <c r="D1936" t="s">
        <v>1962</v>
      </c>
      <c r="E1936" s="9">
        <v>14154.5</v>
      </c>
      <c r="F1936" s="9">
        <v>14154.5</v>
      </c>
      <c r="G1936" s="10">
        <v>0.2009447930621166</v>
      </c>
    </row>
    <row r="1937" spans="1:7" x14ac:dyDescent="0.3">
      <c r="A1937">
        <v>1936</v>
      </c>
      <c r="B1937" t="s">
        <v>1687</v>
      </c>
      <c r="C1937">
        <v>14225</v>
      </c>
      <c r="D1937" t="s">
        <v>1962</v>
      </c>
      <c r="E1937" s="9">
        <v>14154.5</v>
      </c>
      <c r="F1937" s="9">
        <v>14154.5</v>
      </c>
      <c r="G1937" s="10">
        <v>0.49560632688927952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1962</v>
      </c>
      <c r="E1938" s="9">
        <v>14154.5</v>
      </c>
      <c r="F1938" s="9">
        <v>14154.5</v>
      </c>
      <c r="G1938" s="10">
        <v>0.73287046777473874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1962</v>
      </c>
      <c r="E1939" s="9">
        <v>14154.5</v>
      </c>
      <c r="F1939" s="9">
        <v>14154.5</v>
      </c>
      <c r="G1939" s="10">
        <v>0.73287046777473874</v>
      </c>
    </row>
    <row r="1940" spans="1:7" x14ac:dyDescent="0.3">
      <c r="A1940">
        <v>1939</v>
      </c>
      <c r="B1940" t="s">
        <v>1690</v>
      </c>
      <c r="C1940">
        <v>14259</v>
      </c>
      <c r="D1940" t="s">
        <v>1962</v>
      </c>
      <c r="E1940" s="9">
        <v>14154.5</v>
      </c>
      <c r="F1940" s="9">
        <v>14154.5</v>
      </c>
      <c r="G1940" s="10">
        <v>0.73287046777473874</v>
      </c>
    </row>
    <row r="1941" spans="1:7" x14ac:dyDescent="0.3">
      <c r="A1941">
        <v>1940</v>
      </c>
      <c r="B1941" t="s">
        <v>1691</v>
      </c>
      <c r="C1941">
        <v>14259</v>
      </c>
      <c r="D1941" t="s">
        <v>1962</v>
      </c>
      <c r="E1941" s="9">
        <v>14154.5</v>
      </c>
      <c r="F1941" s="9">
        <v>14154.5</v>
      </c>
      <c r="G1941" s="10">
        <v>0.73287046777473874</v>
      </c>
    </row>
    <row r="1942" spans="1:7" x14ac:dyDescent="0.3">
      <c r="A1942">
        <v>1941</v>
      </c>
      <c r="B1942" t="s">
        <v>1692</v>
      </c>
      <c r="C1942">
        <v>14286</v>
      </c>
      <c r="D1942" t="s">
        <v>1962</v>
      </c>
      <c r="E1942" s="9">
        <v>14154.5</v>
      </c>
      <c r="F1942" s="9">
        <v>14154.5</v>
      </c>
      <c r="G1942" s="10">
        <v>0.92048159036819266</v>
      </c>
    </row>
    <row r="1943" spans="1:7" x14ac:dyDescent="0.3">
      <c r="A1943">
        <v>1942</v>
      </c>
      <c r="B1943" t="s">
        <v>2226</v>
      </c>
      <c r="C1943">
        <v>14286</v>
      </c>
      <c r="D1943" t="s">
        <v>1962</v>
      </c>
      <c r="E1943" s="9">
        <v>14154.5</v>
      </c>
      <c r="F1943" s="9">
        <v>14154.5</v>
      </c>
      <c r="G1943" s="10">
        <v>0.92048159036819266</v>
      </c>
    </row>
    <row r="1944" spans="1:7" x14ac:dyDescent="0.3">
      <c r="A1944">
        <v>1943</v>
      </c>
      <c r="B1944" t="s">
        <v>1693</v>
      </c>
      <c r="C1944">
        <v>14316</v>
      </c>
      <c r="D1944" t="s">
        <v>1962</v>
      </c>
      <c r="E1944" s="9">
        <v>14154.5</v>
      </c>
      <c r="F1944" s="9">
        <v>14154.5</v>
      </c>
      <c r="G1944" s="10">
        <v>1.1281084101704391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1963</v>
      </c>
      <c r="E1945" s="9">
        <v>14531.5</v>
      </c>
      <c r="F1945" s="9">
        <v>14154.5</v>
      </c>
      <c r="G1945" s="10">
        <v>1.382986135302724</v>
      </c>
    </row>
    <row r="1946" spans="1:7" x14ac:dyDescent="0.3">
      <c r="A1946">
        <v>1945</v>
      </c>
      <c r="B1946" t="s">
        <v>2227</v>
      </c>
      <c r="C1946">
        <v>14353</v>
      </c>
      <c r="D1946" t="s">
        <v>1963</v>
      </c>
      <c r="E1946" s="9">
        <v>14531.5</v>
      </c>
      <c r="F1946" s="9">
        <v>14531.5</v>
      </c>
      <c r="G1946" s="10">
        <v>1.243642444088344</v>
      </c>
    </row>
    <row r="1947" spans="1:7" x14ac:dyDescent="0.3">
      <c r="A1947">
        <v>1946</v>
      </c>
      <c r="B1947" t="s">
        <v>2228</v>
      </c>
      <c r="C1947">
        <v>14353</v>
      </c>
      <c r="D1947" t="s">
        <v>1963</v>
      </c>
      <c r="E1947" s="9">
        <v>14531.5</v>
      </c>
      <c r="F1947" s="9">
        <v>14531.5</v>
      </c>
      <c r="G1947" s="10">
        <v>1.243642444088344</v>
      </c>
    </row>
    <row r="1948" spans="1:7" x14ac:dyDescent="0.3">
      <c r="A1948">
        <v>1947</v>
      </c>
      <c r="B1948" t="s">
        <v>1695</v>
      </c>
      <c r="C1948">
        <v>14380</v>
      </c>
      <c r="D1948" t="s">
        <v>1963</v>
      </c>
      <c r="E1948" s="9">
        <v>14531.5</v>
      </c>
      <c r="F1948" s="9">
        <v>14531.5</v>
      </c>
      <c r="G1948" s="10">
        <v>1.0535465924895691</v>
      </c>
    </row>
    <row r="1949" spans="1:7" x14ac:dyDescent="0.3">
      <c r="A1949">
        <v>1948</v>
      </c>
      <c r="B1949" t="s">
        <v>1696</v>
      </c>
      <c r="C1949">
        <v>14381</v>
      </c>
      <c r="D1949" t="s">
        <v>1963</v>
      </c>
      <c r="E1949" s="9">
        <v>14531.5</v>
      </c>
      <c r="F1949" s="9">
        <v>14531.5</v>
      </c>
      <c r="G1949" s="10">
        <v>1.0465197135108819</v>
      </c>
    </row>
    <row r="1950" spans="1:7" x14ac:dyDescent="0.3">
      <c r="A1950">
        <v>1949</v>
      </c>
      <c r="B1950" t="s">
        <v>1697</v>
      </c>
      <c r="C1950">
        <v>14377</v>
      </c>
      <c r="D1950" t="s">
        <v>1963</v>
      </c>
      <c r="E1950" s="9">
        <v>14531.5</v>
      </c>
      <c r="F1950" s="9">
        <v>14531.5</v>
      </c>
      <c r="G1950" s="10">
        <v>1.074633094525979</v>
      </c>
    </row>
    <row r="1951" spans="1:7" x14ac:dyDescent="0.3">
      <c r="A1951">
        <v>1950</v>
      </c>
      <c r="B1951" t="s">
        <v>1698</v>
      </c>
      <c r="C1951">
        <v>14410</v>
      </c>
      <c r="D1951" t="s">
        <v>1963</v>
      </c>
      <c r="E1951" s="9">
        <v>14531.5</v>
      </c>
      <c r="F1951" s="9">
        <v>14531.5</v>
      </c>
      <c r="G1951" s="10">
        <v>0.8431644691186676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1963</v>
      </c>
      <c r="E1952" s="9">
        <v>14531.5</v>
      </c>
      <c r="F1952" s="9">
        <v>14531.5</v>
      </c>
      <c r="G1952" s="10">
        <v>0.78022054233996807</v>
      </c>
    </row>
    <row r="1953" spans="1:7" x14ac:dyDescent="0.3">
      <c r="A1953">
        <v>1952</v>
      </c>
      <c r="B1953" t="s">
        <v>2229</v>
      </c>
      <c r="C1953">
        <v>14419</v>
      </c>
      <c r="D1953" t="s">
        <v>1963</v>
      </c>
      <c r="E1953" s="9">
        <v>14531.5</v>
      </c>
      <c r="F1953" s="9">
        <v>14531.5</v>
      </c>
      <c r="G1953" s="10">
        <v>0.78022054233996807</v>
      </c>
    </row>
    <row r="1954" spans="1:7" x14ac:dyDescent="0.3">
      <c r="A1954">
        <v>1953</v>
      </c>
      <c r="B1954" t="s">
        <v>2230</v>
      </c>
      <c r="C1954">
        <v>14419</v>
      </c>
      <c r="D1954" t="s">
        <v>1963</v>
      </c>
      <c r="E1954" s="9">
        <v>14531.5</v>
      </c>
      <c r="F1954" s="9">
        <v>14531.5</v>
      </c>
      <c r="G1954" s="10">
        <v>0.78022054233996807</v>
      </c>
    </row>
    <row r="1955" spans="1:7" x14ac:dyDescent="0.3">
      <c r="A1955">
        <v>1954</v>
      </c>
      <c r="B1955" t="s">
        <v>1700</v>
      </c>
      <c r="C1955">
        <v>14434</v>
      </c>
      <c r="D1955" t="s">
        <v>1963</v>
      </c>
      <c r="E1955" s="9">
        <v>14531.5</v>
      </c>
      <c r="F1955" s="9">
        <v>14531.5</v>
      </c>
      <c r="G1955" s="10">
        <v>0.67548843009560766</v>
      </c>
    </row>
    <row r="1956" spans="1:7" x14ac:dyDescent="0.3">
      <c r="A1956">
        <v>1955</v>
      </c>
      <c r="B1956" t="s">
        <v>1701</v>
      </c>
      <c r="C1956">
        <v>14516</v>
      </c>
      <c r="D1956" t="s">
        <v>1963</v>
      </c>
      <c r="E1956" s="9">
        <v>14531.5</v>
      </c>
      <c r="F1956" s="9">
        <v>14531.5</v>
      </c>
      <c r="G1956" s="10">
        <v>0.10677872692201711</v>
      </c>
    </row>
    <row r="1957" spans="1:7" x14ac:dyDescent="0.3">
      <c r="A1957">
        <v>1956</v>
      </c>
      <c r="B1957" t="s">
        <v>1702</v>
      </c>
      <c r="C1957">
        <v>14520</v>
      </c>
      <c r="D1957" t="s">
        <v>1963</v>
      </c>
      <c r="E1957" s="9">
        <v>14531.5</v>
      </c>
      <c r="F1957" s="9">
        <v>14531.5</v>
      </c>
      <c r="G1957" s="10">
        <v>7.9201101928374665E-2</v>
      </c>
    </row>
    <row r="1958" spans="1:7" x14ac:dyDescent="0.3">
      <c r="A1958">
        <v>1957</v>
      </c>
      <c r="B1958" t="s">
        <v>1703</v>
      </c>
      <c r="C1958">
        <v>14530</v>
      </c>
      <c r="D1958" t="s">
        <v>1963</v>
      </c>
      <c r="E1958" s="9">
        <v>14531.5</v>
      </c>
      <c r="F1958" s="9">
        <v>14531.5</v>
      </c>
      <c r="G1958" s="10">
        <v>1.0323468685478321E-2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1963</v>
      </c>
      <c r="E1959" s="9">
        <v>14531.5</v>
      </c>
      <c r="F1959" s="9">
        <v>14531.5</v>
      </c>
      <c r="G1959" s="10">
        <v>6.5332508080599677E-2</v>
      </c>
    </row>
    <row r="1960" spans="1:7" x14ac:dyDescent="0.3">
      <c r="A1960">
        <v>1959</v>
      </c>
      <c r="B1960" t="s">
        <v>1705</v>
      </c>
      <c r="C1960">
        <v>14541</v>
      </c>
      <c r="D1960" t="s">
        <v>1963</v>
      </c>
      <c r="E1960" s="9">
        <v>14531.5</v>
      </c>
      <c r="F1960" s="9">
        <v>14531.5</v>
      </c>
      <c r="G1960" s="10">
        <v>6.5332508080599677E-2</v>
      </c>
    </row>
    <row r="1961" spans="1:7" x14ac:dyDescent="0.3">
      <c r="A1961">
        <v>1960</v>
      </c>
      <c r="B1961" t="s">
        <v>1706</v>
      </c>
      <c r="C1961">
        <v>14541</v>
      </c>
      <c r="D1961" t="s">
        <v>1963</v>
      </c>
      <c r="E1961" s="9">
        <v>14531.5</v>
      </c>
      <c r="F1961" s="9">
        <v>14531.5</v>
      </c>
      <c r="G1961" s="10">
        <v>6.5332508080599677E-2</v>
      </c>
    </row>
    <row r="1962" spans="1:7" x14ac:dyDescent="0.3">
      <c r="A1962">
        <v>1961</v>
      </c>
      <c r="B1962" t="s">
        <v>1707</v>
      </c>
      <c r="C1962">
        <v>14550</v>
      </c>
      <c r="D1962" t="s">
        <v>1963</v>
      </c>
      <c r="E1962" s="9">
        <v>14531.5</v>
      </c>
      <c r="F1962" s="9">
        <v>14531.5</v>
      </c>
      <c r="G1962" s="10">
        <v>0.12714776632302399</v>
      </c>
    </row>
    <row r="1963" spans="1:7" x14ac:dyDescent="0.3">
      <c r="A1963">
        <v>1962</v>
      </c>
      <c r="B1963" t="s">
        <v>1708</v>
      </c>
      <c r="C1963">
        <v>14534</v>
      </c>
      <c r="D1963" t="s">
        <v>1963</v>
      </c>
      <c r="E1963" s="9">
        <v>14531.5</v>
      </c>
      <c r="F1963" s="9">
        <v>14531.5</v>
      </c>
      <c r="G1963" s="10">
        <v>1.7201045823586079E-2</v>
      </c>
    </row>
    <row r="1964" spans="1:7" x14ac:dyDescent="0.3">
      <c r="A1964">
        <v>1963</v>
      </c>
      <c r="B1964" t="s">
        <v>1709</v>
      </c>
      <c r="C1964">
        <v>14560</v>
      </c>
      <c r="D1964" t="s">
        <v>1963</v>
      </c>
      <c r="E1964" s="9">
        <v>14531.5</v>
      </c>
      <c r="F1964" s="9">
        <v>14531.5</v>
      </c>
      <c r="G1964" s="10">
        <v>0.19574175824175821</v>
      </c>
    </row>
    <row r="1965" spans="1:7" x14ac:dyDescent="0.3">
      <c r="A1965">
        <v>1964</v>
      </c>
      <c r="B1965" t="s">
        <v>1710</v>
      </c>
      <c r="C1965">
        <v>14586</v>
      </c>
      <c r="D1965" t="s">
        <v>1963</v>
      </c>
      <c r="E1965" s="9">
        <v>14531.5</v>
      </c>
      <c r="F1965" s="9">
        <v>14531.5</v>
      </c>
      <c r="G1965" s="10">
        <v>0.37364596188125598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1963</v>
      </c>
      <c r="E1966" s="9">
        <v>14531.5</v>
      </c>
      <c r="F1966" s="9">
        <v>14531.5</v>
      </c>
      <c r="G1966" s="10">
        <v>5.8527852372099433E-2</v>
      </c>
    </row>
    <row r="1967" spans="1:7" x14ac:dyDescent="0.3">
      <c r="A1967">
        <v>1966</v>
      </c>
      <c r="B1967" t="s">
        <v>1712</v>
      </c>
      <c r="C1967">
        <v>14523</v>
      </c>
      <c r="D1967" t="s">
        <v>1963</v>
      </c>
      <c r="E1967" s="9">
        <v>14531.5</v>
      </c>
      <c r="F1967" s="9">
        <v>14531.5</v>
      </c>
      <c r="G1967" s="10">
        <v>5.8527852372099433E-2</v>
      </c>
    </row>
    <row r="1968" spans="1:7" x14ac:dyDescent="0.3">
      <c r="A1968">
        <v>1967</v>
      </c>
      <c r="B1968" t="s">
        <v>1713</v>
      </c>
      <c r="C1968">
        <v>14523</v>
      </c>
      <c r="D1968" t="s">
        <v>1963</v>
      </c>
      <c r="E1968" s="9">
        <v>14531.5</v>
      </c>
      <c r="F1968" s="9">
        <v>14531.5</v>
      </c>
      <c r="G1968" s="10">
        <v>5.8527852372099433E-2</v>
      </c>
    </row>
    <row r="1969" spans="1:7" x14ac:dyDescent="0.3">
      <c r="A1969">
        <v>1968</v>
      </c>
      <c r="B1969" t="s">
        <v>1714</v>
      </c>
      <c r="C1969">
        <v>14432</v>
      </c>
      <c r="D1969" t="s">
        <v>1963</v>
      </c>
      <c r="E1969" s="9">
        <v>14531.5</v>
      </c>
      <c r="F1969" s="9">
        <v>14531.5</v>
      </c>
      <c r="G1969" s="10">
        <v>0.68944013303769403</v>
      </c>
    </row>
    <row r="1970" spans="1:7" x14ac:dyDescent="0.3">
      <c r="A1970">
        <v>1969</v>
      </c>
      <c r="B1970" t="s">
        <v>1715</v>
      </c>
      <c r="C1970">
        <v>14452</v>
      </c>
      <c r="D1970" t="s">
        <v>1963</v>
      </c>
      <c r="E1970" s="9">
        <v>14531.5</v>
      </c>
      <c r="F1970" s="9">
        <v>14531.5</v>
      </c>
      <c r="G1970" s="10">
        <v>0.55009687240520344</v>
      </c>
    </row>
    <row r="1971" spans="1:7" x14ac:dyDescent="0.3">
      <c r="A1971">
        <v>1970</v>
      </c>
      <c r="B1971" t="s">
        <v>1716</v>
      </c>
      <c r="C1971">
        <v>14489</v>
      </c>
      <c r="D1971" t="s">
        <v>1963</v>
      </c>
      <c r="E1971" s="9">
        <v>14531.5</v>
      </c>
      <c r="F1971" s="9">
        <v>14531.5</v>
      </c>
      <c r="G1971" s="10">
        <v>0.2933259714265995</v>
      </c>
    </row>
    <row r="1972" spans="1:7" x14ac:dyDescent="0.3">
      <c r="A1972">
        <v>1971</v>
      </c>
      <c r="B1972" t="s">
        <v>1717</v>
      </c>
      <c r="C1972">
        <v>14489</v>
      </c>
      <c r="D1972" t="s">
        <v>1963</v>
      </c>
      <c r="E1972" s="9">
        <v>14531.5</v>
      </c>
      <c r="F1972" s="9">
        <v>14531.5</v>
      </c>
      <c r="G1972" s="10">
        <v>0.2933259714265995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1963</v>
      </c>
      <c r="E1973" s="9">
        <v>14531.5</v>
      </c>
      <c r="F1973" s="9">
        <v>14531.5</v>
      </c>
      <c r="G1973" s="10">
        <v>0.5153212976412811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1963</v>
      </c>
      <c r="E1974" s="9">
        <v>14531.5</v>
      </c>
      <c r="F1974" s="9">
        <v>14531.5</v>
      </c>
      <c r="G1974" s="10">
        <v>0.5153212976412811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1963</v>
      </c>
      <c r="E1975" s="9">
        <v>14531.5</v>
      </c>
      <c r="F1975" s="9">
        <v>14531.5</v>
      </c>
      <c r="G1975" s="10">
        <v>0.5153212976412811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1963</v>
      </c>
      <c r="E1976" s="9">
        <v>14531.5</v>
      </c>
      <c r="F1976" s="9">
        <v>14531.5</v>
      </c>
      <c r="G1976" s="10">
        <v>0.5153212976412811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1963</v>
      </c>
      <c r="E1977" s="9">
        <v>14531.5</v>
      </c>
      <c r="F1977" s="9">
        <v>14531.5</v>
      </c>
      <c r="G1977" s="10">
        <v>0.5153212976412811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1963</v>
      </c>
      <c r="E1978" s="9">
        <v>14531.5</v>
      </c>
      <c r="F1978" s="9">
        <v>14531.5</v>
      </c>
      <c r="G1978" s="10">
        <v>0.5153212976412811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1963</v>
      </c>
      <c r="E1979" s="9">
        <v>14531.5</v>
      </c>
      <c r="F1979" s="9">
        <v>14531.5</v>
      </c>
      <c r="G1979" s="10">
        <v>0.5153212976412811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1963</v>
      </c>
      <c r="E1980" s="9">
        <v>14531.5</v>
      </c>
      <c r="F1980" s="9">
        <v>14531.5</v>
      </c>
      <c r="G1980" s="10">
        <v>0.5153212976412811</v>
      </c>
    </row>
    <row r="1981" spans="1:7" x14ac:dyDescent="0.3">
      <c r="A1981">
        <v>1980</v>
      </c>
      <c r="B1981" t="s">
        <v>2238</v>
      </c>
      <c r="C1981">
        <v>14457</v>
      </c>
      <c r="D1981" t="s">
        <v>1963</v>
      </c>
      <c r="E1981" s="9">
        <v>14531.5</v>
      </c>
      <c r="F1981" s="9">
        <v>14531.5</v>
      </c>
      <c r="G1981" s="10">
        <v>0.5153212976412811</v>
      </c>
    </row>
    <row r="1982" spans="1:7" x14ac:dyDescent="0.3">
      <c r="A1982">
        <v>1981</v>
      </c>
      <c r="B1982" t="s">
        <v>2239</v>
      </c>
      <c r="C1982">
        <v>14457</v>
      </c>
      <c r="D1982" t="s">
        <v>1963</v>
      </c>
      <c r="E1982" s="9">
        <v>14531.5</v>
      </c>
      <c r="F1982" s="9">
        <v>14531.5</v>
      </c>
      <c r="G1982" s="10">
        <v>0.5153212976412811</v>
      </c>
    </row>
    <row r="1983" spans="1:7" x14ac:dyDescent="0.3">
      <c r="A1983">
        <v>1982</v>
      </c>
      <c r="B1983" t="s">
        <v>1719</v>
      </c>
      <c r="C1983">
        <v>14302</v>
      </c>
      <c r="D1983" t="s">
        <v>1962</v>
      </c>
      <c r="E1983" s="9">
        <v>14154.5</v>
      </c>
      <c r="F1983" s="9">
        <v>14531.5</v>
      </c>
      <c r="G1983" s="10">
        <v>1.60467067543001</v>
      </c>
    </row>
    <row r="1984" spans="1:7" x14ac:dyDescent="0.3">
      <c r="A1984">
        <v>1983</v>
      </c>
      <c r="B1984" t="s">
        <v>1720</v>
      </c>
      <c r="C1984">
        <v>14329</v>
      </c>
      <c r="D1984" t="s">
        <v>1962</v>
      </c>
      <c r="E1984" s="9">
        <v>14154.5</v>
      </c>
      <c r="F1984" s="9">
        <v>14154.5</v>
      </c>
      <c r="G1984" s="10">
        <v>1.2178100355921559</v>
      </c>
    </row>
    <row r="1985" spans="1:7" x14ac:dyDescent="0.3">
      <c r="A1985">
        <v>1984</v>
      </c>
      <c r="B1985" t="s">
        <v>1721</v>
      </c>
      <c r="C1985">
        <v>14305</v>
      </c>
      <c r="D1985" t="s">
        <v>1962</v>
      </c>
      <c r="E1985" s="9">
        <v>14154.5</v>
      </c>
      <c r="F1985" s="9">
        <v>14154.5</v>
      </c>
      <c r="G1985" s="10">
        <v>1.0520796924152389</v>
      </c>
    </row>
    <row r="1986" spans="1:7" x14ac:dyDescent="0.3">
      <c r="A1986">
        <v>1985</v>
      </c>
      <c r="B1986" t="s">
        <v>1722</v>
      </c>
      <c r="C1986">
        <v>14341</v>
      </c>
      <c r="D1986" t="s">
        <v>1962</v>
      </c>
      <c r="E1986" s="9">
        <v>14154.5</v>
      </c>
      <c r="F1986" s="9">
        <v>14154.5</v>
      </c>
      <c r="G1986" s="10">
        <v>1.3004671919670869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1963</v>
      </c>
      <c r="E1987" s="9">
        <v>14531.5</v>
      </c>
      <c r="F1987" s="9">
        <v>14154.5</v>
      </c>
      <c r="G1987" s="10">
        <v>1.540762381747357</v>
      </c>
    </row>
    <row r="1988" spans="1:7" x14ac:dyDescent="0.3">
      <c r="A1988">
        <v>1987</v>
      </c>
      <c r="B1988" t="s">
        <v>1724</v>
      </c>
      <c r="C1988">
        <v>14376</v>
      </c>
      <c r="D1988" t="s">
        <v>1963</v>
      </c>
      <c r="E1988" s="9">
        <v>14531.5</v>
      </c>
      <c r="F1988" s="9">
        <v>14531.5</v>
      </c>
      <c r="G1988" s="10">
        <v>1.08166388425153</v>
      </c>
    </row>
    <row r="1989" spans="1:7" x14ac:dyDescent="0.3">
      <c r="A1989">
        <v>1988</v>
      </c>
      <c r="B1989" t="s">
        <v>1725</v>
      </c>
      <c r="C1989">
        <v>14376</v>
      </c>
      <c r="D1989" t="s">
        <v>1963</v>
      </c>
      <c r="E1989" s="9">
        <v>14531.5</v>
      </c>
      <c r="F1989" s="9">
        <v>14531.5</v>
      </c>
      <c r="G1989" s="10">
        <v>1.08166388425153</v>
      </c>
    </row>
    <row r="1990" spans="1:7" x14ac:dyDescent="0.3">
      <c r="A1990">
        <v>1989</v>
      </c>
      <c r="B1990" t="s">
        <v>1726</v>
      </c>
      <c r="C1990">
        <v>14418</v>
      </c>
      <c r="D1990" t="s">
        <v>1963</v>
      </c>
      <c r="E1990" s="9">
        <v>14531.5</v>
      </c>
      <c r="F1990" s="9">
        <v>14531.5</v>
      </c>
      <c r="G1990" s="10">
        <v>0.78721043140518798</v>
      </c>
    </row>
    <row r="1991" spans="1:7" x14ac:dyDescent="0.3">
      <c r="A1991">
        <v>1990</v>
      </c>
      <c r="B1991" t="s">
        <v>1727</v>
      </c>
      <c r="C1991">
        <v>14406</v>
      </c>
      <c r="D1991" t="s">
        <v>1963</v>
      </c>
      <c r="E1991" s="9">
        <v>14531.5</v>
      </c>
      <c r="F1991" s="9">
        <v>14531.5</v>
      </c>
      <c r="G1991" s="10">
        <v>0.87116479244759137</v>
      </c>
    </row>
    <row r="1992" spans="1:7" x14ac:dyDescent="0.3">
      <c r="A1992">
        <v>1991</v>
      </c>
      <c r="B1992" t="s">
        <v>1728</v>
      </c>
      <c r="C1992">
        <v>14342</v>
      </c>
      <c r="D1992" t="s">
        <v>1962</v>
      </c>
      <c r="E1992" s="9">
        <v>14154.5</v>
      </c>
      <c r="F1992" s="9">
        <v>14531.5</v>
      </c>
      <c r="G1992" s="10">
        <v>1.3212941012411099</v>
      </c>
    </row>
    <row r="1993" spans="1:7" x14ac:dyDescent="0.3">
      <c r="A1993">
        <v>1992</v>
      </c>
      <c r="B1993" t="s">
        <v>1729</v>
      </c>
      <c r="C1993">
        <v>14307</v>
      </c>
      <c r="D1993" t="s">
        <v>1962</v>
      </c>
      <c r="E1993" s="9">
        <v>14154.5</v>
      </c>
      <c r="F1993" s="9">
        <v>14154.5</v>
      </c>
      <c r="G1993" s="10">
        <v>1.0659117914307681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1962</v>
      </c>
      <c r="E1994" s="9">
        <v>14154.5</v>
      </c>
      <c r="F1994" s="9">
        <v>14154.5</v>
      </c>
      <c r="G1994" s="10">
        <v>0.22908296327623881</v>
      </c>
    </row>
    <row r="1995" spans="1:7" x14ac:dyDescent="0.3">
      <c r="A1995">
        <v>1994</v>
      </c>
      <c r="B1995" t="s">
        <v>1731</v>
      </c>
      <c r="C1995">
        <v>14187</v>
      </c>
      <c r="D1995" t="s">
        <v>1962</v>
      </c>
      <c r="E1995" s="9">
        <v>14154.5</v>
      </c>
      <c r="F1995" s="9">
        <v>14154.5</v>
      </c>
      <c r="G1995" s="10">
        <v>0.22908296327623881</v>
      </c>
    </row>
    <row r="1996" spans="1:7" x14ac:dyDescent="0.3">
      <c r="A1996">
        <v>1995</v>
      </c>
      <c r="B1996" t="s">
        <v>1732</v>
      </c>
      <c r="C1996">
        <v>14187</v>
      </c>
      <c r="D1996" t="s">
        <v>1962</v>
      </c>
      <c r="E1996" s="9">
        <v>14154.5</v>
      </c>
      <c r="F1996" s="9">
        <v>14154.5</v>
      </c>
      <c r="G1996" s="10">
        <v>0.22908296327623881</v>
      </c>
    </row>
    <row r="1997" spans="1:7" x14ac:dyDescent="0.3">
      <c r="A1997">
        <v>1996</v>
      </c>
      <c r="B1997" t="s">
        <v>1733</v>
      </c>
      <c r="C1997">
        <v>14236</v>
      </c>
      <c r="D1997" t="s">
        <v>1962</v>
      </c>
      <c r="E1997" s="9">
        <v>14154.5</v>
      </c>
      <c r="F1997" s="9">
        <v>14154.5</v>
      </c>
      <c r="G1997" s="10">
        <v>0.57249227311042428</v>
      </c>
    </row>
    <row r="1998" spans="1:7" x14ac:dyDescent="0.3">
      <c r="A1998">
        <v>1997</v>
      </c>
      <c r="B1998" t="s">
        <v>1734</v>
      </c>
      <c r="C1998">
        <v>14209</v>
      </c>
      <c r="D1998" t="s">
        <v>1962</v>
      </c>
      <c r="E1998" s="9">
        <v>14154.5</v>
      </c>
      <c r="F1998" s="9">
        <v>14154.5</v>
      </c>
      <c r="G1998" s="10">
        <v>0.38355971567316488</v>
      </c>
    </row>
    <row r="1999" spans="1:7" x14ac:dyDescent="0.3">
      <c r="A1999">
        <v>1998</v>
      </c>
      <c r="B1999" t="s">
        <v>1735</v>
      </c>
      <c r="C1999">
        <v>14245</v>
      </c>
      <c r="D1999" t="s">
        <v>1962</v>
      </c>
      <c r="E1999" s="9">
        <v>14154.5</v>
      </c>
      <c r="F1999" s="9">
        <v>14154.5</v>
      </c>
      <c r="G1999" s="10">
        <v>0.63531063531063525</v>
      </c>
    </row>
    <row r="2000" spans="1:7" x14ac:dyDescent="0.3">
      <c r="A2000">
        <v>1999</v>
      </c>
      <c r="B2000" t="s">
        <v>1736</v>
      </c>
      <c r="C2000">
        <v>14251</v>
      </c>
      <c r="D2000" t="s">
        <v>1962</v>
      </c>
      <c r="E2000" s="9">
        <v>14154.5</v>
      </c>
      <c r="F2000" s="9">
        <v>14154.5</v>
      </c>
      <c r="G2000" s="10">
        <v>0.67714546347624727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1962</v>
      </c>
      <c r="E2001" s="9">
        <v>14154.5</v>
      </c>
      <c r="F2001" s="9">
        <v>14154.5</v>
      </c>
      <c r="G2001" s="10">
        <v>0.40458767238952997</v>
      </c>
    </row>
    <row r="2002" spans="1:7" x14ac:dyDescent="0.3">
      <c r="A2002">
        <v>2001</v>
      </c>
      <c r="B2002" t="s">
        <v>1738</v>
      </c>
      <c r="C2002">
        <v>14212</v>
      </c>
      <c r="D2002" t="s">
        <v>1962</v>
      </c>
      <c r="E2002" s="9">
        <v>14154.5</v>
      </c>
      <c r="F2002" s="9">
        <v>14154.5</v>
      </c>
      <c r="G2002" s="10">
        <v>0.40458767238952997</v>
      </c>
    </row>
    <row r="2003" spans="1:7" x14ac:dyDescent="0.3">
      <c r="A2003">
        <v>2002</v>
      </c>
      <c r="B2003" t="s">
        <v>1739</v>
      </c>
      <c r="C2003">
        <v>14212</v>
      </c>
      <c r="D2003" t="s">
        <v>1962</v>
      </c>
      <c r="E2003" s="9">
        <v>14154.5</v>
      </c>
      <c r="F2003" s="9">
        <v>14154.5</v>
      </c>
      <c r="G2003" s="10">
        <v>0.40458767238952997</v>
      </c>
    </row>
    <row r="2004" spans="1:7" x14ac:dyDescent="0.3">
      <c r="A2004">
        <v>2003</v>
      </c>
      <c r="B2004" t="s">
        <v>1740</v>
      </c>
      <c r="C2004">
        <v>14188</v>
      </c>
      <c r="D2004" t="s">
        <v>1962</v>
      </c>
      <c r="E2004" s="9">
        <v>14154.5</v>
      </c>
      <c r="F2004" s="9">
        <v>14154.5</v>
      </c>
      <c r="G2004" s="10">
        <v>0.2361150267831971</v>
      </c>
    </row>
    <row r="2005" spans="1:7" x14ac:dyDescent="0.3">
      <c r="A2005">
        <v>2004</v>
      </c>
      <c r="B2005" t="s">
        <v>1741</v>
      </c>
      <c r="C2005">
        <v>14211</v>
      </c>
      <c r="D2005" t="s">
        <v>1962</v>
      </c>
      <c r="E2005" s="9">
        <v>14154.5</v>
      </c>
      <c r="F2005" s="9">
        <v>14154.5</v>
      </c>
      <c r="G2005" s="10">
        <v>0.39757933994792771</v>
      </c>
    </row>
    <row r="2006" spans="1:7" x14ac:dyDescent="0.3">
      <c r="A2006">
        <v>2005</v>
      </c>
      <c r="B2006" t="s">
        <v>1742</v>
      </c>
      <c r="C2006">
        <v>14231</v>
      </c>
      <c r="D2006" t="s">
        <v>1962</v>
      </c>
      <c r="E2006" s="9">
        <v>14154.5</v>
      </c>
      <c r="F2006" s="9">
        <v>14154.5</v>
      </c>
      <c r="G2006" s="10">
        <v>0.53755885039702056</v>
      </c>
    </row>
    <row r="2007" spans="1:7" x14ac:dyDescent="0.3">
      <c r="A2007">
        <v>2006</v>
      </c>
      <c r="B2007" t="s">
        <v>1743</v>
      </c>
      <c r="C2007">
        <v>14177</v>
      </c>
      <c r="D2007" t="s">
        <v>1962</v>
      </c>
      <c r="E2007" s="9">
        <v>14154.5</v>
      </c>
      <c r="F2007" s="9">
        <v>14154.5</v>
      </c>
      <c r="G2007" s="10">
        <v>0.15870776610002121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1962</v>
      </c>
      <c r="E2008" s="9">
        <v>14154.5</v>
      </c>
      <c r="F2008" s="9">
        <v>14154.5</v>
      </c>
      <c r="G2008" s="10">
        <v>0.45361839791827829</v>
      </c>
    </row>
    <row r="2009" spans="1:7" x14ac:dyDescent="0.3">
      <c r="A2009">
        <v>2008</v>
      </c>
      <c r="B2009" t="s">
        <v>2240</v>
      </c>
      <c r="C2009">
        <v>14219</v>
      </c>
      <c r="D2009" t="s">
        <v>1962</v>
      </c>
      <c r="E2009" s="9">
        <v>14154.5</v>
      </c>
      <c r="F2009" s="9">
        <v>14154.5</v>
      </c>
      <c r="G2009" s="10">
        <v>0.45361839791827829</v>
      </c>
    </row>
    <row r="2010" spans="1:7" x14ac:dyDescent="0.3">
      <c r="A2010">
        <v>2009</v>
      </c>
      <c r="B2010" t="s">
        <v>2241</v>
      </c>
      <c r="C2010">
        <v>14219</v>
      </c>
      <c r="D2010" t="s">
        <v>1962</v>
      </c>
      <c r="E2010" s="9">
        <v>14154.5</v>
      </c>
      <c r="F2010" s="9">
        <v>14154.5</v>
      </c>
      <c r="G2010" s="10">
        <v>0.45361839791827829</v>
      </c>
    </row>
    <row r="2011" spans="1:7" x14ac:dyDescent="0.3">
      <c r="A2011">
        <v>2010</v>
      </c>
      <c r="B2011" t="s">
        <v>1745</v>
      </c>
      <c r="C2011">
        <v>14218</v>
      </c>
      <c r="D2011" t="s">
        <v>1962</v>
      </c>
      <c r="E2011" s="9">
        <v>14154.5</v>
      </c>
      <c r="F2011" s="9">
        <v>14154.5</v>
      </c>
      <c r="G2011" s="10">
        <v>0.4466169644113096</v>
      </c>
    </row>
    <row r="2012" spans="1:7" x14ac:dyDescent="0.3">
      <c r="A2012">
        <v>2011</v>
      </c>
      <c r="B2012" t="s">
        <v>1746</v>
      </c>
      <c r="C2012">
        <v>14200</v>
      </c>
      <c r="D2012" t="s">
        <v>1962</v>
      </c>
      <c r="E2012" s="9">
        <v>14154.5</v>
      </c>
      <c r="F2012" s="9">
        <v>14154.5</v>
      </c>
      <c r="G2012" s="10">
        <v>0.32042253521126762</v>
      </c>
    </row>
    <row r="2013" spans="1:7" x14ac:dyDescent="0.3">
      <c r="A2013">
        <v>2012</v>
      </c>
      <c r="B2013" t="s">
        <v>1747</v>
      </c>
      <c r="C2013">
        <v>14223</v>
      </c>
      <c r="D2013" t="s">
        <v>1962</v>
      </c>
      <c r="E2013" s="9">
        <v>14154.5</v>
      </c>
      <c r="F2013" s="9">
        <v>14154.5</v>
      </c>
      <c r="G2013" s="10">
        <v>0.48161428671869511</v>
      </c>
    </row>
    <row r="2014" spans="1:7" x14ac:dyDescent="0.3">
      <c r="A2014">
        <v>2013</v>
      </c>
      <c r="B2014" t="s">
        <v>1748</v>
      </c>
      <c r="C2014">
        <v>14159</v>
      </c>
      <c r="D2014" t="s">
        <v>1962</v>
      </c>
      <c r="E2014" s="9">
        <v>14154.5</v>
      </c>
      <c r="F2014" s="9">
        <v>14154.5</v>
      </c>
      <c r="G2014" s="10">
        <v>3.1781905501800968E-2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1962</v>
      </c>
      <c r="E2015" s="9">
        <v>14154.5</v>
      </c>
      <c r="F2015" s="9">
        <v>14154.5</v>
      </c>
      <c r="G2015" s="10">
        <v>3.532320734722713E-3</v>
      </c>
    </row>
    <row r="2016" spans="1:7" x14ac:dyDescent="0.3">
      <c r="A2016">
        <v>2015</v>
      </c>
      <c r="B2016" t="s">
        <v>1750</v>
      </c>
      <c r="C2016">
        <v>14155</v>
      </c>
      <c r="D2016" t="s">
        <v>1962</v>
      </c>
      <c r="E2016" s="9">
        <v>14154.5</v>
      </c>
      <c r="F2016" s="9">
        <v>14154.5</v>
      </c>
      <c r="G2016" s="10">
        <v>3.532320734722713E-3</v>
      </c>
    </row>
    <row r="2017" spans="1:7" x14ac:dyDescent="0.3">
      <c r="A2017">
        <v>2016</v>
      </c>
      <c r="B2017" t="s">
        <v>1751</v>
      </c>
      <c r="C2017">
        <v>14155</v>
      </c>
      <c r="D2017" t="s">
        <v>1962</v>
      </c>
      <c r="E2017" s="9">
        <v>14154.5</v>
      </c>
      <c r="F2017" s="9">
        <v>14154.5</v>
      </c>
      <c r="G2017" s="10">
        <v>3.532320734722713E-3</v>
      </c>
    </row>
    <row r="2018" spans="1:7" x14ac:dyDescent="0.3">
      <c r="A2018">
        <v>2017</v>
      </c>
      <c r="B2018" t="s">
        <v>1752</v>
      </c>
      <c r="C2018">
        <v>14040</v>
      </c>
      <c r="D2018" t="s">
        <v>1962</v>
      </c>
      <c r="E2018" s="9">
        <v>14154.5</v>
      </c>
      <c r="F2018" s="9">
        <v>14154.5</v>
      </c>
      <c r="G2018" s="10">
        <v>0.81552706552706544</v>
      </c>
    </row>
    <row r="2019" spans="1:7" x14ac:dyDescent="0.3">
      <c r="A2019">
        <v>2018</v>
      </c>
      <c r="B2019" t="s">
        <v>1753</v>
      </c>
      <c r="C2019">
        <v>13995</v>
      </c>
      <c r="D2019" t="s">
        <v>1962</v>
      </c>
      <c r="E2019" s="9">
        <v>14154.5</v>
      </c>
      <c r="F2019" s="9">
        <v>14154.5</v>
      </c>
      <c r="G2019" s="10">
        <v>1.1396927474097891</v>
      </c>
    </row>
    <row r="2020" spans="1:7" x14ac:dyDescent="0.3">
      <c r="A2020">
        <v>2019</v>
      </c>
      <c r="B2020" t="s">
        <v>1754</v>
      </c>
      <c r="C2020">
        <v>14019</v>
      </c>
      <c r="D2020" t="s">
        <v>1962</v>
      </c>
      <c r="E2020" s="9">
        <v>14154.5</v>
      </c>
      <c r="F2020" s="9">
        <v>14154.5</v>
      </c>
      <c r="G2020" s="10">
        <v>0.96654540266780797</v>
      </c>
    </row>
    <row r="2021" spans="1:7" x14ac:dyDescent="0.3">
      <c r="A2021">
        <v>2020</v>
      </c>
      <c r="B2021" t="s">
        <v>1755</v>
      </c>
      <c r="C2021">
        <v>14046</v>
      </c>
      <c r="D2021" t="s">
        <v>1962</v>
      </c>
      <c r="E2021" s="9">
        <v>14154.5</v>
      </c>
      <c r="F2021" s="9">
        <v>14154.5</v>
      </c>
      <c r="G2021" s="10">
        <v>0.77246191086430294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1962</v>
      </c>
      <c r="E2022" s="9">
        <v>14154.5</v>
      </c>
      <c r="F2022" s="9">
        <v>14154.5</v>
      </c>
      <c r="G2022" s="10">
        <v>1.22648930844597</v>
      </c>
    </row>
    <row r="2023" spans="1:7" x14ac:dyDescent="0.3">
      <c r="A2023">
        <v>2022</v>
      </c>
      <c r="B2023" t="s">
        <v>1757</v>
      </c>
      <c r="C2023">
        <v>13983</v>
      </c>
      <c r="D2023" t="s">
        <v>1962</v>
      </c>
      <c r="E2023" s="9">
        <v>14154.5</v>
      </c>
      <c r="F2023" s="9">
        <v>14154.5</v>
      </c>
      <c r="G2023" s="10">
        <v>1.22648930844597</v>
      </c>
    </row>
    <row r="2024" spans="1:7" x14ac:dyDescent="0.3">
      <c r="A2024">
        <v>2023</v>
      </c>
      <c r="B2024" t="s">
        <v>1758</v>
      </c>
      <c r="C2024">
        <v>13983</v>
      </c>
      <c r="D2024" t="s">
        <v>1962</v>
      </c>
      <c r="E2024" s="9">
        <v>14154.5</v>
      </c>
      <c r="F2024" s="9">
        <v>14154.5</v>
      </c>
      <c r="G2024" s="10">
        <v>1.22648930844597</v>
      </c>
    </row>
    <row r="2025" spans="1:7" x14ac:dyDescent="0.3">
      <c r="A2025">
        <v>2024</v>
      </c>
      <c r="B2025" t="s">
        <v>1759</v>
      </c>
      <c r="C2025">
        <v>14033</v>
      </c>
      <c r="D2025" t="s">
        <v>1962</v>
      </c>
      <c r="E2025" s="9">
        <v>14154.5</v>
      </c>
      <c r="F2025" s="9">
        <v>14154.5</v>
      </c>
      <c r="G2025" s="10">
        <v>0.86581629017316331</v>
      </c>
    </row>
    <row r="2026" spans="1:7" x14ac:dyDescent="0.3">
      <c r="A2026">
        <v>2025</v>
      </c>
      <c r="B2026" t="s">
        <v>1760</v>
      </c>
      <c r="C2026">
        <v>14043</v>
      </c>
      <c r="D2026" t="s">
        <v>1962</v>
      </c>
      <c r="E2026" s="9">
        <v>14154.5</v>
      </c>
      <c r="F2026" s="9">
        <v>14154.5</v>
      </c>
      <c r="G2026" s="10">
        <v>0.79398988820052696</v>
      </c>
    </row>
    <row r="2027" spans="1:7" x14ac:dyDescent="0.3">
      <c r="A2027">
        <v>2026</v>
      </c>
      <c r="B2027" t="s">
        <v>1761</v>
      </c>
      <c r="C2027">
        <v>14081</v>
      </c>
      <c r="D2027" t="s">
        <v>1962</v>
      </c>
      <c r="E2027" s="9">
        <v>14154.5</v>
      </c>
      <c r="F2027" s="9">
        <v>14154.5</v>
      </c>
      <c r="G2027" s="10">
        <v>0.52197997301328025</v>
      </c>
    </row>
    <row r="2028" spans="1:7" x14ac:dyDescent="0.3">
      <c r="A2028">
        <v>2027</v>
      </c>
      <c r="B2028" t="s">
        <v>1762</v>
      </c>
      <c r="C2028">
        <v>14056</v>
      </c>
      <c r="D2028" t="s">
        <v>1962</v>
      </c>
      <c r="E2028" s="9">
        <v>14154.5</v>
      </c>
      <c r="F2028" s="9">
        <v>14154.5</v>
      </c>
      <c r="G2028" s="10">
        <v>0.70076835515082525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1962</v>
      </c>
      <c r="E2029" s="9">
        <v>14154.5</v>
      </c>
      <c r="F2029" s="9">
        <v>14154.5</v>
      </c>
      <c r="G2029" s="10">
        <v>0.59341908890626105</v>
      </c>
    </row>
    <row r="2030" spans="1:7" x14ac:dyDescent="0.3">
      <c r="A2030">
        <v>2029</v>
      </c>
      <c r="B2030" t="s">
        <v>1764</v>
      </c>
      <c r="C2030">
        <v>14071</v>
      </c>
      <c r="D2030" t="s">
        <v>1962</v>
      </c>
      <c r="E2030" s="9">
        <v>14154.5</v>
      </c>
      <c r="F2030" s="9">
        <v>14154.5</v>
      </c>
      <c r="G2030" s="10">
        <v>0.59341908890626105</v>
      </c>
    </row>
    <row r="2031" spans="1:7" x14ac:dyDescent="0.3">
      <c r="A2031">
        <v>2030</v>
      </c>
      <c r="B2031" t="s">
        <v>1765</v>
      </c>
      <c r="C2031">
        <v>14071</v>
      </c>
      <c r="D2031" t="s">
        <v>1962</v>
      </c>
      <c r="E2031" s="9">
        <v>14154.5</v>
      </c>
      <c r="F2031" s="9">
        <v>14154.5</v>
      </c>
      <c r="G2031" s="10">
        <v>0.59341908890626105</v>
      </c>
    </row>
    <row r="2032" spans="1:7" x14ac:dyDescent="0.3">
      <c r="A2032">
        <v>2031</v>
      </c>
      <c r="B2032" t="s">
        <v>1766</v>
      </c>
      <c r="C2032">
        <v>14080</v>
      </c>
      <c r="D2032" t="s">
        <v>1962</v>
      </c>
      <c r="E2032" s="9">
        <v>14154.5</v>
      </c>
      <c r="F2032" s="9">
        <v>14154.5</v>
      </c>
      <c r="G2032" s="10">
        <v>0.52911931818181812</v>
      </c>
    </row>
    <row r="2033" spans="1:7" x14ac:dyDescent="0.3">
      <c r="A2033">
        <v>2032</v>
      </c>
      <c r="B2033" t="s">
        <v>1767</v>
      </c>
      <c r="C2033">
        <v>14104</v>
      </c>
      <c r="D2033" t="s">
        <v>1962</v>
      </c>
      <c r="E2033" s="9">
        <v>14154.5</v>
      </c>
      <c r="F2033" s="9">
        <v>14154.5</v>
      </c>
      <c r="G2033" s="10">
        <v>0.35805445263754959</v>
      </c>
    </row>
    <row r="2034" spans="1:7" x14ac:dyDescent="0.3">
      <c r="A2034">
        <v>2033</v>
      </c>
      <c r="B2034" t="s">
        <v>1768</v>
      </c>
      <c r="C2034">
        <v>14096</v>
      </c>
      <c r="D2034" t="s">
        <v>1962</v>
      </c>
      <c r="E2034" s="9">
        <v>14154.5</v>
      </c>
      <c r="F2034" s="9">
        <v>14154.5</v>
      </c>
      <c r="G2034" s="10">
        <v>0.41501135073779788</v>
      </c>
    </row>
    <row r="2035" spans="1:7" x14ac:dyDescent="0.3">
      <c r="A2035">
        <v>2034</v>
      </c>
      <c r="B2035" t="s">
        <v>1769</v>
      </c>
      <c r="C2035">
        <v>14168</v>
      </c>
      <c r="D2035" t="s">
        <v>1962</v>
      </c>
      <c r="E2035" s="9">
        <v>14154.5</v>
      </c>
      <c r="F2035" s="9">
        <v>14154.5</v>
      </c>
      <c r="G2035" s="10">
        <v>9.5285149632975727E-2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1962</v>
      </c>
      <c r="E2036" s="9">
        <v>14154.5</v>
      </c>
      <c r="F2036" s="9">
        <v>14154.5</v>
      </c>
      <c r="G2036" s="10">
        <v>0.83718649292419778</v>
      </c>
    </row>
    <row r="2037" spans="1:7" x14ac:dyDescent="0.3">
      <c r="A2037">
        <v>2036</v>
      </c>
      <c r="B2037" t="s">
        <v>2242</v>
      </c>
      <c r="C2037">
        <v>14274</v>
      </c>
      <c r="D2037" t="s">
        <v>1962</v>
      </c>
      <c r="E2037" s="9">
        <v>14154.5</v>
      </c>
      <c r="F2037" s="9">
        <v>14154.5</v>
      </c>
      <c r="G2037" s="10">
        <v>0.83718649292419778</v>
      </c>
    </row>
    <row r="2038" spans="1:7" x14ac:dyDescent="0.3">
      <c r="A2038">
        <v>2037</v>
      </c>
      <c r="B2038" t="s">
        <v>2243</v>
      </c>
      <c r="C2038">
        <v>14274</v>
      </c>
      <c r="D2038" t="s">
        <v>1962</v>
      </c>
      <c r="E2038" s="9">
        <v>14154.5</v>
      </c>
      <c r="F2038" s="9">
        <v>14154.5</v>
      </c>
      <c r="G2038" s="10">
        <v>0.83718649292419778</v>
      </c>
    </row>
    <row r="2039" spans="1:7" x14ac:dyDescent="0.3">
      <c r="A2039">
        <v>2038</v>
      </c>
      <c r="B2039" t="s">
        <v>1771</v>
      </c>
      <c r="C2039">
        <v>14302</v>
      </c>
      <c r="D2039" t="s">
        <v>1962</v>
      </c>
      <c r="E2039" s="9">
        <v>14154.5</v>
      </c>
      <c r="F2039" s="9">
        <v>14154.5</v>
      </c>
      <c r="G2039" s="10">
        <v>1.031324290309048</v>
      </c>
    </row>
    <row r="2040" spans="1:7" x14ac:dyDescent="0.3">
      <c r="A2040">
        <v>2039</v>
      </c>
      <c r="B2040" t="s">
        <v>1772</v>
      </c>
      <c r="C2040">
        <v>14416</v>
      </c>
      <c r="D2040" t="s">
        <v>1963</v>
      </c>
      <c r="E2040" s="9">
        <v>14531.5</v>
      </c>
      <c r="F2040" s="9">
        <v>14154.5</v>
      </c>
      <c r="G2040" s="10">
        <v>1.813956714761376</v>
      </c>
    </row>
    <row r="2041" spans="1:7" x14ac:dyDescent="0.3">
      <c r="A2041">
        <v>2040</v>
      </c>
      <c r="B2041" t="s">
        <v>1773</v>
      </c>
      <c r="C2041">
        <v>14346</v>
      </c>
      <c r="D2041" t="s">
        <v>1963</v>
      </c>
      <c r="E2041" s="9">
        <v>14531.5</v>
      </c>
      <c r="F2041" s="9">
        <v>14531.5</v>
      </c>
      <c r="G2041" s="10">
        <v>1.2930433570333191</v>
      </c>
    </row>
    <row r="2042" spans="1:7" x14ac:dyDescent="0.3">
      <c r="A2042">
        <v>2041</v>
      </c>
      <c r="B2042" t="s">
        <v>1774</v>
      </c>
      <c r="C2042">
        <v>14302</v>
      </c>
      <c r="D2042" t="s">
        <v>1962</v>
      </c>
      <c r="E2042" s="9">
        <v>14154.5</v>
      </c>
      <c r="F2042" s="9">
        <v>14531.5</v>
      </c>
      <c r="G2042" s="10">
        <v>1.60467067543001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1962</v>
      </c>
      <c r="E2043" s="9">
        <v>14154.5</v>
      </c>
      <c r="F2043" s="9">
        <v>14154.5</v>
      </c>
      <c r="G2043" s="10">
        <v>0.78157857843824485</v>
      </c>
    </row>
    <row r="2044" spans="1:7" x14ac:dyDescent="0.3">
      <c r="A2044">
        <v>2043</v>
      </c>
      <c r="B2044" t="s">
        <v>2244</v>
      </c>
      <c r="C2044">
        <v>14266</v>
      </c>
      <c r="D2044" t="s">
        <v>1962</v>
      </c>
      <c r="E2044" s="9">
        <v>14154.5</v>
      </c>
      <c r="F2044" s="9">
        <v>14154.5</v>
      </c>
      <c r="G2044" s="10">
        <v>0.78157857843824485</v>
      </c>
    </row>
    <row r="2045" spans="1:7" x14ac:dyDescent="0.3">
      <c r="A2045">
        <v>2044</v>
      </c>
      <c r="B2045" t="s">
        <v>2245</v>
      </c>
      <c r="C2045">
        <v>14266</v>
      </c>
      <c r="D2045" t="s">
        <v>1962</v>
      </c>
      <c r="E2045" s="9">
        <v>14154.5</v>
      </c>
      <c r="F2045" s="9">
        <v>14154.5</v>
      </c>
      <c r="G2045" s="10">
        <v>0.78157857843824485</v>
      </c>
    </row>
    <row r="2046" spans="1:7" x14ac:dyDescent="0.3">
      <c r="A2046">
        <v>2045</v>
      </c>
      <c r="B2046" t="s">
        <v>1776</v>
      </c>
      <c r="C2046">
        <v>14291</v>
      </c>
      <c r="D2046" t="s">
        <v>1962</v>
      </c>
      <c r="E2046" s="9">
        <v>14154.5</v>
      </c>
      <c r="F2046" s="9">
        <v>14154.5</v>
      </c>
      <c r="G2046" s="10">
        <v>0.95514659575956884</v>
      </c>
    </row>
    <row r="2047" spans="1:7" x14ac:dyDescent="0.3">
      <c r="A2047">
        <v>2046</v>
      </c>
      <c r="B2047" t="s">
        <v>1777</v>
      </c>
      <c r="C2047">
        <v>14354</v>
      </c>
      <c r="D2047" t="s">
        <v>1963</v>
      </c>
      <c r="E2047" s="9">
        <v>14531.5</v>
      </c>
      <c r="F2047" s="9">
        <v>14154.5</v>
      </c>
      <c r="G2047" s="10">
        <v>1.3898564859969349</v>
      </c>
    </row>
    <row r="2048" spans="1:7" x14ac:dyDescent="0.3">
      <c r="A2048">
        <v>2047</v>
      </c>
      <c r="B2048" t="s">
        <v>1778</v>
      </c>
      <c r="C2048">
        <v>14305</v>
      </c>
      <c r="D2048" t="s">
        <v>1962</v>
      </c>
      <c r="E2048" s="9">
        <v>14154.5</v>
      </c>
      <c r="F2048" s="9">
        <v>14531.5</v>
      </c>
      <c r="G2048" s="10">
        <v>1.5833624606780849</v>
      </c>
    </row>
    <row r="2049" spans="1:7" x14ac:dyDescent="0.3">
      <c r="A2049">
        <v>2048</v>
      </c>
      <c r="B2049" t="s">
        <v>1779</v>
      </c>
      <c r="C2049">
        <v>14367</v>
      </c>
      <c r="D2049" t="s">
        <v>1963</v>
      </c>
      <c r="E2049" s="9">
        <v>14531.5</v>
      </c>
      <c r="F2049" s="9">
        <v>14154.5</v>
      </c>
      <c r="G2049" s="10">
        <v>1.47908401197188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1962</v>
      </c>
      <c r="E2050" s="9">
        <v>14154.5</v>
      </c>
      <c r="F2050" s="9">
        <v>14531.5</v>
      </c>
      <c r="G2050" s="10">
        <v>1.413217949612674</v>
      </c>
    </row>
    <row r="2051" spans="1:7" x14ac:dyDescent="0.3">
      <c r="A2051">
        <v>2050</v>
      </c>
      <c r="B2051" t="s">
        <v>1781</v>
      </c>
      <c r="C2051">
        <v>14329</v>
      </c>
      <c r="D2051" t="s">
        <v>1962</v>
      </c>
      <c r="E2051" s="9">
        <v>14154.5</v>
      </c>
      <c r="F2051" s="9">
        <v>14154.5</v>
      </c>
      <c r="G2051" s="10">
        <v>1.2178100355921559</v>
      </c>
    </row>
    <row r="2052" spans="1:7" x14ac:dyDescent="0.3">
      <c r="A2052">
        <v>2051</v>
      </c>
      <c r="B2052" t="s">
        <v>1782</v>
      </c>
      <c r="C2052">
        <v>14329</v>
      </c>
      <c r="D2052" t="s">
        <v>1962</v>
      </c>
      <c r="E2052" s="9">
        <v>14154.5</v>
      </c>
      <c r="F2052" s="9">
        <v>14154.5</v>
      </c>
      <c r="G2052" s="10">
        <v>1.2178100355921559</v>
      </c>
    </row>
    <row r="2053" spans="1:7" x14ac:dyDescent="0.3">
      <c r="A2053">
        <v>2052</v>
      </c>
      <c r="B2053" t="s">
        <v>1783</v>
      </c>
      <c r="C2053">
        <v>14274</v>
      </c>
      <c r="D2053" t="s">
        <v>1962</v>
      </c>
      <c r="E2053" s="9">
        <v>14154.5</v>
      </c>
      <c r="F2053" s="9">
        <v>14154.5</v>
      </c>
      <c r="G2053" s="10">
        <v>0.83718649292419778</v>
      </c>
    </row>
    <row r="2054" spans="1:7" x14ac:dyDescent="0.3">
      <c r="A2054">
        <v>2053</v>
      </c>
      <c r="B2054" t="s">
        <v>1784</v>
      </c>
      <c r="C2054">
        <v>14333</v>
      </c>
      <c r="D2054" t="s">
        <v>1962</v>
      </c>
      <c r="E2054" s="9">
        <v>14154.5</v>
      </c>
      <c r="F2054" s="9">
        <v>14154.5</v>
      </c>
      <c r="G2054" s="10">
        <v>1.245377799483709</v>
      </c>
    </row>
    <row r="2055" spans="1:7" x14ac:dyDescent="0.3">
      <c r="A2055">
        <v>2054</v>
      </c>
      <c r="B2055" t="s">
        <v>1785</v>
      </c>
      <c r="C2055">
        <v>14330</v>
      </c>
      <c r="D2055" t="s">
        <v>1962</v>
      </c>
      <c r="E2055" s="9">
        <v>14154.5</v>
      </c>
      <c r="F2055" s="9">
        <v>14154.5</v>
      </c>
      <c r="G2055" s="10">
        <v>1.22470341939986</v>
      </c>
    </row>
    <row r="2056" spans="1:7" x14ac:dyDescent="0.3">
      <c r="A2056">
        <v>2055</v>
      </c>
      <c r="B2056" t="s">
        <v>1786</v>
      </c>
      <c r="C2056">
        <v>14305</v>
      </c>
      <c r="D2056" t="s">
        <v>1962</v>
      </c>
      <c r="E2056" s="9">
        <v>14154.5</v>
      </c>
      <c r="F2056" s="9">
        <v>14154.5</v>
      </c>
      <c r="G2056" s="10">
        <v>1.0520796924152389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1962</v>
      </c>
      <c r="E2057" s="9">
        <v>14154.5</v>
      </c>
      <c r="F2057" s="9">
        <v>14154.5</v>
      </c>
      <c r="G2057" s="10">
        <v>1.1557262569832401</v>
      </c>
    </row>
    <row r="2058" spans="1:7" x14ac:dyDescent="0.3">
      <c r="A2058">
        <v>2057</v>
      </c>
      <c r="B2058" t="s">
        <v>1788</v>
      </c>
      <c r="C2058">
        <v>14320</v>
      </c>
      <c r="D2058" t="s">
        <v>1962</v>
      </c>
      <c r="E2058" s="9">
        <v>14154.5</v>
      </c>
      <c r="F2058" s="9">
        <v>14154.5</v>
      </c>
      <c r="G2058" s="10">
        <v>1.1557262569832401</v>
      </c>
    </row>
    <row r="2059" spans="1:7" x14ac:dyDescent="0.3">
      <c r="A2059">
        <v>2058</v>
      </c>
      <c r="B2059" t="s">
        <v>1789</v>
      </c>
      <c r="C2059">
        <v>14320</v>
      </c>
      <c r="D2059" t="s">
        <v>1962</v>
      </c>
      <c r="E2059" s="9">
        <v>14154.5</v>
      </c>
      <c r="F2059" s="9">
        <v>14154.5</v>
      </c>
      <c r="G2059" s="10">
        <v>1.1557262569832401</v>
      </c>
    </row>
    <row r="2060" spans="1:7" x14ac:dyDescent="0.3">
      <c r="A2060">
        <v>2059</v>
      </c>
      <c r="B2060" t="s">
        <v>1790</v>
      </c>
      <c r="C2060">
        <v>14332</v>
      </c>
      <c r="D2060" t="s">
        <v>1962</v>
      </c>
      <c r="E2060" s="9">
        <v>14154.5</v>
      </c>
      <c r="F2060" s="9">
        <v>14154.5</v>
      </c>
      <c r="G2060" s="10">
        <v>1.238487301144293</v>
      </c>
    </row>
    <row r="2061" spans="1:7" x14ac:dyDescent="0.3">
      <c r="A2061">
        <v>2060</v>
      </c>
      <c r="B2061" t="s">
        <v>1791</v>
      </c>
      <c r="C2061">
        <v>14306</v>
      </c>
      <c r="D2061" t="s">
        <v>1962</v>
      </c>
      <c r="E2061" s="9">
        <v>14154.5</v>
      </c>
      <c r="F2061" s="9">
        <v>14154.5</v>
      </c>
      <c r="G2061" s="10">
        <v>1.0589962253599889</v>
      </c>
    </row>
    <row r="2062" spans="1:7" x14ac:dyDescent="0.3">
      <c r="A2062">
        <v>2061</v>
      </c>
      <c r="B2062" t="s">
        <v>1792</v>
      </c>
      <c r="C2062">
        <v>14334</v>
      </c>
      <c r="D2062" t="s">
        <v>1962</v>
      </c>
      <c r="E2062" s="9">
        <v>14154.5</v>
      </c>
      <c r="F2062" s="9">
        <v>14154.5</v>
      </c>
      <c r="G2062" s="10">
        <v>1.252267336402958</v>
      </c>
    </row>
    <row r="2063" spans="1:7" x14ac:dyDescent="0.3">
      <c r="A2063">
        <v>2062</v>
      </c>
      <c r="B2063" t="s">
        <v>1793</v>
      </c>
      <c r="C2063">
        <v>14325</v>
      </c>
      <c r="D2063" t="s">
        <v>1962</v>
      </c>
      <c r="E2063" s="9">
        <v>14154.5</v>
      </c>
      <c r="F2063" s="9">
        <v>14154.5</v>
      </c>
      <c r="G2063" s="10">
        <v>1.19022687609075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1962</v>
      </c>
      <c r="E2064" s="9">
        <v>14154.5</v>
      </c>
      <c r="F2064" s="9">
        <v>14154.5</v>
      </c>
      <c r="G2064" s="10">
        <v>1.0728263908303051</v>
      </c>
    </row>
    <row r="2065" spans="1:7" x14ac:dyDescent="0.3">
      <c r="A2065">
        <v>2064</v>
      </c>
      <c r="B2065" t="s">
        <v>1795</v>
      </c>
      <c r="C2065">
        <v>14308</v>
      </c>
      <c r="D2065" t="s">
        <v>1962</v>
      </c>
      <c r="E2065" s="9">
        <v>14154.5</v>
      </c>
      <c r="F2065" s="9">
        <v>14154.5</v>
      </c>
      <c r="G2065" s="10">
        <v>1.0728263908303051</v>
      </c>
    </row>
    <row r="2066" spans="1:7" x14ac:dyDescent="0.3">
      <c r="A2066">
        <v>2065</v>
      </c>
      <c r="B2066" t="s">
        <v>2246</v>
      </c>
      <c r="C2066">
        <v>14308</v>
      </c>
      <c r="D2066" t="s">
        <v>1962</v>
      </c>
      <c r="E2066" s="9">
        <v>14154.5</v>
      </c>
      <c r="F2066" s="9">
        <v>14154.5</v>
      </c>
      <c r="G2066" s="10">
        <v>1.0728263908303051</v>
      </c>
    </row>
    <row r="2067" spans="1:7" x14ac:dyDescent="0.3">
      <c r="A2067">
        <v>2066</v>
      </c>
      <c r="B2067" t="s">
        <v>1796</v>
      </c>
      <c r="C2067">
        <v>14261</v>
      </c>
      <c r="D2067" t="s">
        <v>1962</v>
      </c>
      <c r="E2067" s="9">
        <v>14154.5</v>
      </c>
      <c r="F2067" s="9">
        <v>14154.5</v>
      </c>
      <c r="G2067" s="10">
        <v>0.74679195007362731</v>
      </c>
    </row>
    <row r="2068" spans="1:7" x14ac:dyDescent="0.3">
      <c r="A2068">
        <v>2067</v>
      </c>
      <c r="B2068" t="s">
        <v>1797</v>
      </c>
      <c r="C2068">
        <v>14288</v>
      </c>
      <c r="D2068" t="s">
        <v>1962</v>
      </c>
      <c r="E2068" s="9">
        <v>14154.5</v>
      </c>
      <c r="F2068" s="9">
        <v>14154.5</v>
      </c>
      <c r="G2068" s="10">
        <v>0.9343505039193728</v>
      </c>
    </row>
    <row r="2069" spans="1:7" x14ac:dyDescent="0.3">
      <c r="A2069">
        <v>2068</v>
      </c>
      <c r="B2069" t="s">
        <v>1798</v>
      </c>
      <c r="C2069">
        <v>14289</v>
      </c>
      <c r="D2069" t="s">
        <v>1962</v>
      </c>
      <c r="E2069" s="9">
        <v>14154.5</v>
      </c>
      <c r="F2069" s="9">
        <v>14154.5</v>
      </c>
      <c r="G2069" s="10">
        <v>0.94128350479389733</v>
      </c>
    </row>
    <row r="2070" spans="1:7" x14ac:dyDescent="0.3">
      <c r="A2070">
        <v>2069</v>
      </c>
      <c r="B2070" t="s">
        <v>1799</v>
      </c>
      <c r="C2070">
        <v>14224</v>
      </c>
      <c r="D2070" t="s">
        <v>1962</v>
      </c>
      <c r="E2070" s="9">
        <v>14154.5</v>
      </c>
      <c r="F2070" s="9">
        <v>14154.5</v>
      </c>
      <c r="G2070" s="10">
        <v>0.48861079865016882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1962</v>
      </c>
      <c r="E2071" s="9">
        <v>14154.5</v>
      </c>
      <c r="F2071" s="9">
        <v>14154.5</v>
      </c>
      <c r="G2071" s="10">
        <v>0.39757933994792771</v>
      </c>
    </row>
    <row r="2072" spans="1:7" x14ac:dyDescent="0.3">
      <c r="A2072">
        <v>2071</v>
      </c>
      <c r="B2072" t="s">
        <v>2247</v>
      </c>
      <c r="C2072">
        <v>14211</v>
      </c>
      <c r="D2072" t="s">
        <v>1962</v>
      </c>
      <c r="E2072" s="9">
        <v>14154.5</v>
      </c>
      <c r="F2072" s="9">
        <v>14154.5</v>
      </c>
      <c r="G2072" s="10">
        <v>0.39757933994792771</v>
      </c>
    </row>
    <row r="2073" spans="1:7" x14ac:dyDescent="0.3">
      <c r="A2073">
        <v>2072</v>
      </c>
      <c r="B2073" t="s">
        <v>2248</v>
      </c>
      <c r="C2073">
        <v>14211</v>
      </c>
      <c r="D2073" t="s">
        <v>1962</v>
      </c>
      <c r="E2073" s="9">
        <v>14154.5</v>
      </c>
      <c r="F2073" s="9">
        <v>14154.5</v>
      </c>
      <c r="G2073" s="10">
        <v>0.39757933994792771</v>
      </c>
    </row>
    <row r="2074" spans="1:7" x14ac:dyDescent="0.3">
      <c r="A2074">
        <v>2073</v>
      </c>
      <c r="B2074" t="s">
        <v>1801</v>
      </c>
      <c r="C2074">
        <v>14162</v>
      </c>
      <c r="D2074" t="s">
        <v>1962</v>
      </c>
      <c r="E2074" s="9">
        <v>14154.5</v>
      </c>
      <c r="F2074" s="9">
        <v>14154.5</v>
      </c>
      <c r="G2074" s="10">
        <v>5.2958621663606827E-2</v>
      </c>
    </row>
    <row r="2075" spans="1:7" x14ac:dyDescent="0.3">
      <c r="A2075">
        <v>2074</v>
      </c>
      <c r="B2075" t="s">
        <v>1802</v>
      </c>
      <c r="C2075">
        <v>14101</v>
      </c>
      <c r="D2075" t="s">
        <v>1962</v>
      </c>
      <c r="E2075" s="9">
        <v>14154.5</v>
      </c>
      <c r="F2075" s="9">
        <v>14154.5</v>
      </c>
      <c r="G2075" s="10">
        <v>0.37940571590667332</v>
      </c>
    </row>
    <row r="2076" spans="1:7" x14ac:dyDescent="0.3">
      <c r="A2076">
        <v>2075</v>
      </c>
      <c r="B2076" t="s">
        <v>1803</v>
      </c>
      <c r="C2076">
        <v>14133</v>
      </c>
      <c r="D2076" t="s">
        <v>1962</v>
      </c>
      <c r="E2076" s="9">
        <v>14154.5</v>
      </c>
      <c r="F2076" s="9">
        <v>14154.5</v>
      </c>
      <c r="G2076" s="10">
        <v>0.15212622939220269</v>
      </c>
    </row>
    <row r="2077" spans="1:7" x14ac:dyDescent="0.3">
      <c r="A2077">
        <v>2076</v>
      </c>
      <c r="B2077" t="s">
        <v>1804</v>
      </c>
      <c r="C2077">
        <v>14122</v>
      </c>
      <c r="D2077" t="s">
        <v>1962</v>
      </c>
      <c r="E2077" s="9">
        <v>14154.5</v>
      </c>
      <c r="F2077" s="9">
        <v>14154.5</v>
      </c>
      <c r="G2077" s="10">
        <v>0.23013737430958789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1962</v>
      </c>
      <c r="E2078" s="9">
        <v>14154.5</v>
      </c>
      <c r="F2078" s="9">
        <v>14154.5</v>
      </c>
      <c r="G2078" s="10">
        <v>0.95934379457917263</v>
      </c>
    </row>
    <row r="2079" spans="1:7" x14ac:dyDescent="0.3">
      <c r="A2079">
        <v>2078</v>
      </c>
      <c r="B2079" t="s">
        <v>1806</v>
      </c>
      <c r="C2079">
        <v>14020</v>
      </c>
      <c r="D2079" t="s">
        <v>1962</v>
      </c>
      <c r="E2079" s="9">
        <v>14154.5</v>
      </c>
      <c r="F2079" s="9">
        <v>14154.5</v>
      </c>
      <c r="G2079" s="10">
        <v>0.95934379457917263</v>
      </c>
    </row>
    <row r="2080" spans="1:7" x14ac:dyDescent="0.3">
      <c r="A2080">
        <v>2079</v>
      </c>
      <c r="B2080" t="s">
        <v>1807</v>
      </c>
      <c r="C2080">
        <v>14020</v>
      </c>
      <c r="D2080" t="s">
        <v>1962</v>
      </c>
      <c r="E2080" s="9">
        <v>14154.5</v>
      </c>
      <c r="F2080" s="9">
        <v>14154.5</v>
      </c>
      <c r="G2080" s="10">
        <v>0.95934379457917263</v>
      </c>
    </row>
    <row r="2081" spans="1:7" x14ac:dyDescent="0.3">
      <c r="A2081">
        <v>2080</v>
      </c>
      <c r="B2081" t="s">
        <v>1808</v>
      </c>
      <c r="C2081">
        <v>14090</v>
      </c>
      <c r="D2081" t="s">
        <v>1962</v>
      </c>
      <c r="E2081" s="9">
        <v>14154.5</v>
      </c>
      <c r="F2081" s="9">
        <v>14154.5</v>
      </c>
      <c r="G2081" s="10">
        <v>0.45777146912704048</v>
      </c>
    </row>
    <row r="2082" spans="1:7" x14ac:dyDescent="0.3">
      <c r="A2082">
        <v>2081</v>
      </c>
      <c r="B2082" t="s">
        <v>1809</v>
      </c>
      <c r="C2082">
        <v>14171</v>
      </c>
      <c r="D2082" t="s">
        <v>1962</v>
      </c>
      <c r="E2082" s="9">
        <v>14154.5</v>
      </c>
      <c r="F2082" s="9">
        <v>14154.5</v>
      </c>
      <c r="G2082" s="10">
        <v>0.11643497283183971</v>
      </c>
    </row>
    <row r="2083" spans="1:7" x14ac:dyDescent="0.3">
      <c r="A2083">
        <v>2082</v>
      </c>
      <c r="B2083" t="s">
        <v>1810</v>
      </c>
      <c r="C2083">
        <v>14150</v>
      </c>
      <c r="D2083" t="s">
        <v>1962</v>
      </c>
      <c r="E2083" s="9">
        <v>14154.5</v>
      </c>
      <c r="F2083" s="9">
        <v>14154.5</v>
      </c>
      <c r="G2083" s="10">
        <v>3.180212014134276E-2</v>
      </c>
    </row>
    <row r="2084" spans="1:7" x14ac:dyDescent="0.3">
      <c r="A2084">
        <v>2083</v>
      </c>
      <c r="B2084" t="s">
        <v>1811</v>
      </c>
      <c r="C2084">
        <v>14169</v>
      </c>
      <c r="D2084" t="s">
        <v>1962</v>
      </c>
      <c r="E2084" s="9">
        <v>14154.5</v>
      </c>
      <c r="F2084" s="9">
        <v>14154.5</v>
      </c>
      <c r="G2084" s="10">
        <v>0.1023360858211589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1962</v>
      </c>
      <c r="E2085" s="9">
        <v>14154.5</v>
      </c>
      <c r="F2085" s="9">
        <v>14154.5</v>
      </c>
      <c r="G2085" s="10">
        <v>3.532320734722713E-3</v>
      </c>
    </row>
    <row r="2086" spans="1:7" x14ac:dyDescent="0.3">
      <c r="A2086">
        <v>2085</v>
      </c>
      <c r="B2086" t="s">
        <v>1813</v>
      </c>
      <c r="C2086">
        <v>14155</v>
      </c>
      <c r="D2086" t="s">
        <v>1962</v>
      </c>
      <c r="E2086" s="9">
        <v>14154.5</v>
      </c>
      <c r="F2086" s="9">
        <v>14154.5</v>
      </c>
      <c r="G2086" s="10">
        <v>3.532320734722713E-3</v>
      </c>
    </row>
    <row r="2087" spans="1:7" x14ac:dyDescent="0.3">
      <c r="A2087">
        <v>2086</v>
      </c>
      <c r="B2087" t="s">
        <v>1814</v>
      </c>
      <c r="C2087">
        <v>14155</v>
      </c>
      <c r="D2087" t="s">
        <v>1962</v>
      </c>
      <c r="E2087" s="9">
        <v>14154.5</v>
      </c>
      <c r="F2087" s="9">
        <v>14154.5</v>
      </c>
      <c r="G2087" s="10">
        <v>3.532320734722713E-3</v>
      </c>
    </row>
    <row r="2088" spans="1:7" x14ac:dyDescent="0.3">
      <c r="A2088">
        <v>2087</v>
      </c>
      <c r="B2088" t="s">
        <v>1815</v>
      </c>
      <c r="C2088">
        <v>14147</v>
      </c>
      <c r="D2088" t="s">
        <v>1962</v>
      </c>
      <c r="E2088" s="9">
        <v>14154.5</v>
      </c>
      <c r="F2088" s="9">
        <v>14154.5</v>
      </c>
      <c r="G2088" s="10">
        <v>5.3014773450201447E-2</v>
      </c>
    </row>
    <row r="2089" spans="1:7" x14ac:dyDescent="0.3">
      <c r="A2089">
        <v>2088</v>
      </c>
      <c r="B2089" t="s">
        <v>1816</v>
      </c>
      <c r="C2089">
        <v>14169</v>
      </c>
      <c r="D2089" t="s">
        <v>1962</v>
      </c>
      <c r="E2089" s="9">
        <v>14154.5</v>
      </c>
      <c r="F2089" s="9">
        <v>14154.5</v>
      </c>
      <c r="G2089" s="10">
        <v>0.1023360858211589</v>
      </c>
    </row>
    <row r="2090" spans="1:7" x14ac:dyDescent="0.3">
      <c r="A2090">
        <v>2089</v>
      </c>
      <c r="B2090" t="s">
        <v>1817</v>
      </c>
      <c r="C2090">
        <v>14205</v>
      </c>
      <c r="D2090" t="s">
        <v>1962</v>
      </c>
      <c r="E2090" s="9">
        <v>14154.5</v>
      </c>
      <c r="F2090" s="9">
        <v>14154.5</v>
      </c>
      <c r="G2090" s="10">
        <v>0.3555086237240408</v>
      </c>
    </row>
    <row r="2091" spans="1:7" x14ac:dyDescent="0.3">
      <c r="A2091">
        <v>2090</v>
      </c>
      <c r="B2091" t="s">
        <v>1818</v>
      </c>
      <c r="C2091">
        <v>14233</v>
      </c>
      <c r="D2091" t="s">
        <v>1962</v>
      </c>
      <c r="E2091" s="9">
        <v>14154.5</v>
      </c>
      <c r="F2091" s="9">
        <v>14154.5</v>
      </c>
      <c r="G2091" s="10">
        <v>0.55153516475795694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1962</v>
      </c>
      <c r="E2092" s="9">
        <v>14154.5</v>
      </c>
      <c r="F2092" s="9">
        <v>14154.5</v>
      </c>
      <c r="G2092" s="10">
        <v>0.79548640313989349</v>
      </c>
    </row>
    <row r="2093" spans="1:7" x14ac:dyDescent="0.3">
      <c r="A2093">
        <v>2092</v>
      </c>
      <c r="B2093" t="s">
        <v>1820</v>
      </c>
      <c r="C2093">
        <v>14268</v>
      </c>
      <c r="D2093" t="s">
        <v>1962</v>
      </c>
      <c r="E2093" s="9">
        <v>14154.5</v>
      </c>
      <c r="F2093" s="9">
        <v>14154.5</v>
      </c>
      <c r="G2093" s="10">
        <v>0.79548640313989349</v>
      </c>
    </row>
    <row r="2094" spans="1:7" x14ac:dyDescent="0.3">
      <c r="A2094">
        <v>2093</v>
      </c>
      <c r="B2094" t="s">
        <v>1821</v>
      </c>
      <c r="C2094">
        <v>14268</v>
      </c>
      <c r="D2094" t="s">
        <v>1962</v>
      </c>
      <c r="E2094" s="9">
        <v>14154.5</v>
      </c>
      <c r="F2094" s="9">
        <v>14154.5</v>
      </c>
      <c r="G2094" s="10">
        <v>0.79548640313989349</v>
      </c>
    </row>
    <row r="2095" spans="1:7" x14ac:dyDescent="0.3">
      <c r="A2095">
        <v>2094</v>
      </c>
      <c r="B2095" t="s">
        <v>1822</v>
      </c>
      <c r="C2095">
        <v>14245</v>
      </c>
      <c r="D2095" t="s">
        <v>1962</v>
      </c>
      <c r="E2095" s="9">
        <v>14154.5</v>
      </c>
      <c r="F2095" s="9">
        <v>14154.5</v>
      </c>
      <c r="G2095" s="10">
        <v>0.63531063531063525</v>
      </c>
    </row>
    <row r="2096" spans="1:7" x14ac:dyDescent="0.3">
      <c r="A2096">
        <v>2095</v>
      </c>
      <c r="B2096" t="s">
        <v>1823</v>
      </c>
      <c r="C2096">
        <v>14267</v>
      </c>
      <c r="D2096" t="s">
        <v>1962</v>
      </c>
      <c r="E2096" s="9">
        <v>14154.5</v>
      </c>
      <c r="F2096" s="9">
        <v>14154.5</v>
      </c>
      <c r="G2096" s="10">
        <v>0.78853297820144397</v>
      </c>
    </row>
    <row r="2097" spans="1:7" x14ac:dyDescent="0.3">
      <c r="A2097">
        <v>2096</v>
      </c>
      <c r="B2097" t="s">
        <v>1824</v>
      </c>
      <c r="C2097">
        <v>14278</v>
      </c>
      <c r="D2097" t="s">
        <v>1962</v>
      </c>
      <c r="E2097" s="9">
        <v>14154.5</v>
      </c>
      <c r="F2097" s="9">
        <v>14154.5</v>
      </c>
      <c r="G2097" s="10">
        <v>0.86496708222440122</v>
      </c>
    </row>
    <row r="2098" spans="1:7" x14ac:dyDescent="0.3">
      <c r="A2098">
        <v>2097</v>
      </c>
      <c r="B2098" t="s">
        <v>1825</v>
      </c>
      <c r="C2098">
        <v>14264</v>
      </c>
      <c r="D2098" t="s">
        <v>1962</v>
      </c>
      <c r="E2098" s="9">
        <v>14154.5</v>
      </c>
      <c r="F2098" s="9">
        <v>14154.5</v>
      </c>
      <c r="G2098" s="10">
        <v>0.76766685361749853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1962</v>
      </c>
      <c r="E2099" s="9">
        <v>14154.5</v>
      </c>
      <c r="F2099" s="9">
        <v>14154.5</v>
      </c>
      <c r="G2099" s="10">
        <v>0.36252287765732788</v>
      </c>
    </row>
    <row r="2100" spans="1:7" x14ac:dyDescent="0.3">
      <c r="A2100">
        <v>2099</v>
      </c>
      <c r="B2100" t="s">
        <v>2249</v>
      </c>
      <c r="C2100">
        <v>14206</v>
      </c>
      <c r="D2100" t="s">
        <v>1962</v>
      </c>
      <c r="E2100" s="9">
        <v>14154.5</v>
      </c>
      <c r="F2100" s="9">
        <v>14154.5</v>
      </c>
      <c r="G2100" s="10">
        <v>0.36252287765732788</v>
      </c>
    </row>
    <row r="2101" spans="1:7" x14ac:dyDescent="0.3">
      <c r="A2101">
        <v>2100</v>
      </c>
      <c r="B2101" t="s">
        <v>2250</v>
      </c>
      <c r="C2101">
        <v>14206</v>
      </c>
      <c r="D2101" t="s">
        <v>1962</v>
      </c>
      <c r="E2101" s="9">
        <v>14154.5</v>
      </c>
      <c r="F2101" s="9">
        <v>14154.5</v>
      </c>
      <c r="G2101" s="10">
        <v>0.36252287765732788</v>
      </c>
    </row>
    <row r="2102" spans="1:7" x14ac:dyDescent="0.3">
      <c r="A2102">
        <v>2101</v>
      </c>
      <c r="B2102" t="s">
        <v>1827</v>
      </c>
      <c r="C2102">
        <v>14227</v>
      </c>
      <c r="D2102" t="s">
        <v>1962</v>
      </c>
      <c r="E2102" s="9">
        <v>14154.5</v>
      </c>
      <c r="F2102" s="9">
        <v>14154.5</v>
      </c>
      <c r="G2102" s="10">
        <v>0.50959443312012376</v>
      </c>
    </row>
    <row r="2103" spans="1:7" x14ac:dyDescent="0.3">
      <c r="A2103">
        <v>2102</v>
      </c>
      <c r="B2103" t="s">
        <v>1828</v>
      </c>
      <c r="C2103">
        <v>14241</v>
      </c>
      <c r="D2103" t="s">
        <v>1962</v>
      </c>
      <c r="E2103" s="9">
        <v>14154.5</v>
      </c>
      <c r="F2103" s="9">
        <v>14154.5</v>
      </c>
      <c r="G2103" s="10">
        <v>0.60740116564847979</v>
      </c>
    </row>
    <row r="2104" spans="1:7" x14ac:dyDescent="0.3">
      <c r="A2104">
        <v>2103</v>
      </c>
      <c r="B2104" t="s">
        <v>1829</v>
      </c>
      <c r="C2104">
        <v>14253</v>
      </c>
      <c r="D2104" t="s">
        <v>1962</v>
      </c>
      <c r="E2104" s="9">
        <v>14154.5</v>
      </c>
      <c r="F2104" s="9">
        <v>14154.5</v>
      </c>
      <c r="G2104" s="10">
        <v>0.69108257910615312</v>
      </c>
    </row>
    <row r="2105" spans="1:7" x14ac:dyDescent="0.3">
      <c r="A2105">
        <v>2104</v>
      </c>
      <c r="B2105" t="s">
        <v>1830</v>
      </c>
      <c r="C2105">
        <v>14228</v>
      </c>
      <c r="D2105" t="s">
        <v>1962</v>
      </c>
      <c r="E2105" s="9">
        <v>14154.5</v>
      </c>
      <c r="F2105" s="9">
        <v>14154.5</v>
      </c>
      <c r="G2105" s="10">
        <v>0.51658701152656727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1962</v>
      </c>
      <c r="E2106" s="9">
        <v>14154.5</v>
      </c>
      <c r="F2106" s="9">
        <v>14154.5</v>
      </c>
      <c r="G2106" s="10">
        <v>0.39057002111189298</v>
      </c>
    </row>
    <row r="2107" spans="1:7" x14ac:dyDescent="0.3">
      <c r="A2107">
        <v>2106</v>
      </c>
      <c r="B2107" t="s">
        <v>2251</v>
      </c>
      <c r="C2107">
        <v>14210</v>
      </c>
      <c r="D2107" t="s">
        <v>1962</v>
      </c>
      <c r="E2107" s="9">
        <v>14154.5</v>
      </c>
      <c r="F2107" s="9">
        <v>14154.5</v>
      </c>
      <c r="G2107" s="10">
        <v>0.39057002111189298</v>
      </c>
    </row>
    <row r="2108" spans="1:7" x14ac:dyDescent="0.3">
      <c r="A2108">
        <v>2107</v>
      </c>
      <c r="B2108" t="s">
        <v>1832</v>
      </c>
      <c r="C2108">
        <v>14210</v>
      </c>
      <c r="D2108" t="s">
        <v>1962</v>
      </c>
      <c r="E2108" s="9">
        <v>14154.5</v>
      </c>
      <c r="F2108" s="9">
        <v>14154.5</v>
      </c>
      <c r="G2108" s="10">
        <v>0.39057002111189298</v>
      </c>
    </row>
    <row r="2109" spans="1:7" x14ac:dyDescent="0.3">
      <c r="A2109">
        <v>2108</v>
      </c>
      <c r="B2109" t="s">
        <v>1833</v>
      </c>
      <c r="C2109">
        <v>14196.63</v>
      </c>
      <c r="D2109" t="s">
        <v>1962</v>
      </c>
      <c r="E2109" s="9">
        <v>14154.5</v>
      </c>
      <c r="F2109" s="9">
        <v>14154.5</v>
      </c>
      <c r="G2109" s="10">
        <v>0.29676056923367872</v>
      </c>
    </row>
    <row r="2110" spans="1:7" x14ac:dyDescent="0.3">
      <c r="A2110">
        <v>2109</v>
      </c>
      <c r="B2110" t="s">
        <v>1834</v>
      </c>
      <c r="C2110">
        <v>14210.7</v>
      </c>
      <c r="D2110" t="s">
        <v>1962</v>
      </c>
      <c r="E2110" s="9">
        <v>14154.5</v>
      </c>
      <c r="F2110" s="9">
        <v>14154.5</v>
      </c>
      <c r="G2110" s="10">
        <v>0.39547664787801251</v>
      </c>
    </row>
    <row r="2111" spans="1:7" x14ac:dyDescent="0.3">
      <c r="A2111">
        <v>2110</v>
      </c>
      <c r="B2111" t="s">
        <v>1835</v>
      </c>
      <c r="C2111">
        <v>14257.93</v>
      </c>
      <c r="D2111" t="s">
        <v>1962</v>
      </c>
      <c r="E2111" s="9">
        <v>14154.5</v>
      </c>
      <c r="F2111" s="9">
        <v>14154.5</v>
      </c>
      <c r="G2111" s="10">
        <v>0.72542087105211128</v>
      </c>
    </row>
    <row r="2112" spans="1:7" x14ac:dyDescent="0.3">
      <c r="A2112">
        <v>2111</v>
      </c>
      <c r="B2112" t="s">
        <v>1836</v>
      </c>
      <c r="C2112">
        <v>14242.86</v>
      </c>
      <c r="D2112" t="s">
        <v>1962</v>
      </c>
      <c r="E2112" s="9">
        <v>14154.5</v>
      </c>
      <c r="F2112" s="9">
        <v>14154.5</v>
      </c>
      <c r="G2112" s="10">
        <v>0.62038101898074249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1962</v>
      </c>
      <c r="E2113" s="9">
        <v>14154.5</v>
      </c>
      <c r="F2113" s="9">
        <v>14154.5</v>
      </c>
      <c r="G2113" s="10">
        <v>0.39547664787801251</v>
      </c>
    </row>
    <row r="2114" spans="1:7" x14ac:dyDescent="0.3">
      <c r="A2114">
        <v>2113</v>
      </c>
      <c r="B2114" t="s">
        <v>1838</v>
      </c>
      <c r="C2114">
        <v>14210.7</v>
      </c>
      <c r="D2114" t="s">
        <v>1962</v>
      </c>
      <c r="E2114" s="9">
        <v>14154.5</v>
      </c>
      <c r="F2114" s="9">
        <v>14154.5</v>
      </c>
      <c r="G2114" s="10">
        <v>0.39547664787801251</v>
      </c>
    </row>
    <row r="2115" spans="1:7" x14ac:dyDescent="0.3">
      <c r="A2115">
        <v>2114</v>
      </c>
      <c r="B2115" t="s">
        <v>1839</v>
      </c>
      <c r="C2115">
        <v>14210.7</v>
      </c>
      <c r="D2115" t="s">
        <v>1962</v>
      </c>
      <c r="E2115" s="9">
        <v>14154.5</v>
      </c>
      <c r="F2115" s="9">
        <v>14154.5</v>
      </c>
      <c r="G2115" s="10">
        <v>0.39547664787801251</v>
      </c>
    </row>
    <row r="2116" spans="1:7" x14ac:dyDescent="0.3">
      <c r="A2116">
        <v>2115</v>
      </c>
      <c r="B2116" t="s">
        <v>1840</v>
      </c>
      <c r="C2116">
        <v>14202.66</v>
      </c>
      <c r="D2116" t="s">
        <v>1962</v>
      </c>
      <c r="E2116" s="9">
        <v>14154.5</v>
      </c>
      <c r="F2116" s="9">
        <v>14154.5</v>
      </c>
      <c r="G2116" s="10">
        <v>0.33909140963734857</v>
      </c>
    </row>
    <row r="2117" spans="1:7" x14ac:dyDescent="0.3">
      <c r="A2117">
        <v>2116</v>
      </c>
      <c r="B2117" t="s">
        <v>1841</v>
      </c>
      <c r="C2117">
        <v>14128.29</v>
      </c>
      <c r="D2117" t="s">
        <v>1962</v>
      </c>
      <c r="E2117" s="9">
        <v>14154.5</v>
      </c>
      <c r="F2117" s="9">
        <v>14154.5</v>
      </c>
      <c r="G2117" s="10">
        <v>0.18551431206465269</v>
      </c>
    </row>
    <row r="2118" spans="1:7" x14ac:dyDescent="0.3">
      <c r="A2118">
        <v>2117</v>
      </c>
      <c r="B2118" t="s">
        <v>1842</v>
      </c>
      <c r="C2118">
        <v>14121.25</v>
      </c>
      <c r="D2118" t="s">
        <v>1962</v>
      </c>
      <c r="E2118" s="9">
        <v>14154.5</v>
      </c>
      <c r="F2118" s="9">
        <v>14154.5</v>
      </c>
      <c r="G2118" s="10">
        <v>0.23546074178985571</v>
      </c>
    </row>
    <row r="2119" spans="1:7" x14ac:dyDescent="0.3">
      <c r="A2119">
        <v>2118</v>
      </c>
      <c r="B2119" t="s">
        <v>1843</v>
      </c>
      <c r="C2119">
        <v>14065.98</v>
      </c>
      <c r="D2119" t="s">
        <v>1962</v>
      </c>
      <c r="E2119" s="9">
        <v>14154.5</v>
      </c>
      <c r="F2119" s="9">
        <v>14154.5</v>
      </c>
      <c r="G2119" s="10">
        <v>0.62931981987746632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1962</v>
      </c>
      <c r="E2120" s="9">
        <v>14154.5</v>
      </c>
      <c r="F2120" s="9">
        <v>14154.5</v>
      </c>
      <c r="G2120" s="10">
        <v>0.14277305169261981</v>
      </c>
    </row>
    <row r="2121" spans="1:7" x14ac:dyDescent="0.3">
      <c r="A2121">
        <v>2120</v>
      </c>
      <c r="B2121" t="s">
        <v>1845</v>
      </c>
      <c r="C2121">
        <v>14134.32</v>
      </c>
      <c r="D2121" t="s">
        <v>1962</v>
      </c>
      <c r="E2121" s="9">
        <v>14154.5</v>
      </c>
      <c r="F2121" s="9">
        <v>14154.5</v>
      </c>
      <c r="G2121" s="10">
        <v>0.14277305169261981</v>
      </c>
    </row>
    <row r="2122" spans="1:7" x14ac:dyDescent="0.3">
      <c r="A2122">
        <v>2121</v>
      </c>
      <c r="B2122" t="s">
        <v>1846</v>
      </c>
      <c r="C2122">
        <v>14134.32</v>
      </c>
      <c r="D2122" t="s">
        <v>1962</v>
      </c>
      <c r="E2122" s="9">
        <v>14154.5</v>
      </c>
      <c r="F2122" s="9">
        <v>14154.5</v>
      </c>
      <c r="G2122" s="10">
        <v>0.14277305169261981</v>
      </c>
    </row>
    <row r="2123" spans="1:7" x14ac:dyDescent="0.3">
      <c r="A2123">
        <v>2122</v>
      </c>
      <c r="B2123" t="s">
        <v>1847</v>
      </c>
      <c r="C2123">
        <v>14093.11</v>
      </c>
      <c r="D2123" t="s">
        <v>1962</v>
      </c>
      <c r="E2123" s="9">
        <v>14154.5</v>
      </c>
      <c r="F2123" s="9">
        <v>14154.5</v>
      </c>
      <c r="G2123" s="10">
        <v>0.43560292937470452</v>
      </c>
    </row>
    <row r="2124" spans="1:7" x14ac:dyDescent="0.3">
      <c r="A2124">
        <v>2123</v>
      </c>
      <c r="B2124" t="s">
        <v>1848</v>
      </c>
      <c r="C2124">
        <v>14098.14</v>
      </c>
      <c r="D2124" t="s">
        <v>1962</v>
      </c>
      <c r="E2124" s="9">
        <v>14154.5</v>
      </c>
      <c r="F2124" s="9">
        <v>14154.5</v>
      </c>
      <c r="G2124" s="10">
        <v>0.39976904754812043</v>
      </c>
    </row>
    <row r="2125" spans="1:7" x14ac:dyDescent="0.3">
      <c r="A2125">
        <v>2124</v>
      </c>
      <c r="B2125" t="s">
        <v>1849</v>
      </c>
      <c r="C2125">
        <v>14114.22</v>
      </c>
      <c r="D2125" t="s">
        <v>1962</v>
      </c>
      <c r="E2125" s="9">
        <v>14154.5</v>
      </c>
      <c r="F2125" s="9">
        <v>14154.5</v>
      </c>
      <c r="G2125" s="10">
        <v>0.28538594410460272</v>
      </c>
    </row>
    <row r="2126" spans="1:7" x14ac:dyDescent="0.3">
      <c r="A2126">
        <v>2125</v>
      </c>
      <c r="B2126" t="s">
        <v>1850</v>
      </c>
      <c r="C2126">
        <v>14078.04</v>
      </c>
      <c r="D2126" t="s">
        <v>1962</v>
      </c>
      <c r="E2126" s="9">
        <v>14154.5</v>
      </c>
      <c r="F2126" s="9">
        <v>14154.5</v>
      </c>
      <c r="G2126" s="10">
        <v>0.54311537685643119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1962</v>
      </c>
      <c r="E2127" s="9">
        <v>14154.5</v>
      </c>
      <c r="F2127" s="9">
        <v>14154.5</v>
      </c>
      <c r="G2127" s="10">
        <v>0.1285340678945672</v>
      </c>
    </row>
    <row r="2128" spans="1:7" x14ac:dyDescent="0.3">
      <c r="A2128">
        <v>2127</v>
      </c>
      <c r="B2128" t="s">
        <v>2252</v>
      </c>
      <c r="C2128">
        <v>14136.33</v>
      </c>
      <c r="D2128" t="s">
        <v>1962</v>
      </c>
      <c r="E2128" s="9">
        <v>14154.5</v>
      </c>
      <c r="F2128" s="9">
        <v>14154.5</v>
      </c>
      <c r="G2128" s="10">
        <v>0.1285340678945672</v>
      </c>
    </row>
    <row r="2129" spans="1:7" x14ac:dyDescent="0.3">
      <c r="A2129">
        <v>2128</v>
      </c>
      <c r="B2129" t="s">
        <v>2253</v>
      </c>
      <c r="C2129">
        <v>14136.33</v>
      </c>
      <c r="D2129" t="s">
        <v>1962</v>
      </c>
      <c r="E2129" s="9">
        <v>14154.5</v>
      </c>
      <c r="F2129" s="9">
        <v>14154.5</v>
      </c>
      <c r="G2129" s="10">
        <v>0.1285340678945672</v>
      </c>
    </row>
    <row r="2130" spans="1:7" x14ac:dyDescent="0.3">
      <c r="A2130">
        <v>2129</v>
      </c>
      <c r="B2130" t="s">
        <v>1852</v>
      </c>
      <c r="C2130">
        <v>14072.01</v>
      </c>
      <c r="D2130" t="s">
        <v>1962</v>
      </c>
      <c r="E2130" s="9">
        <v>14154.5</v>
      </c>
      <c r="F2130" s="9">
        <v>14154.5</v>
      </c>
      <c r="G2130" s="10">
        <v>0.58619912862483592</v>
      </c>
    </row>
    <row r="2131" spans="1:7" x14ac:dyDescent="0.3">
      <c r="A2131">
        <v>2130</v>
      </c>
      <c r="B2131" t="s">
        <v>1853</v>
      </c>
      <c r="C2131">
        <v>14101.16</v>
      </c>
      <c r="D2131" t="s">
        <v>1962</v>
      </c>
      <c r="E2131" s="9">
        <v>14154.5</v>
      </c>
      <c r="F2131" s="9">
        <v>14154.5</v>
      </c>
      <c r="G2131" s="10">
        <v>0.37826675252248848</v>
      </c>
    </row>
    <row r="2132" spans="1:7" x14ac:dyDescent="0.3">
      <c r="A2132">
        <v>2131</v>
      </c>
      <c r="B2132" t="s">
        <v>1854</v>
      </c>
      <c r="C2132">
        <v>14061.96</v>
      </c>
      <c r="D2132" t="s">
        <v>1962</v>
      </c>
      <c r="E2132" s="9">
        <v>14154.5</v>
      </c>
      <c r="F2132" s="9">
        <v>14154.5</v>
      </c>
      <c r="G2132" s="10">
        <v>0.65808749278195122</v>
      </c>
    </row>
    <row r="2133" spans="1:7" x14ac:dyDescent="0.3">
      <c r="A2133">
        <v>2132</v>
      </c>
      <c r="B2133" t="s">
        <v>1855</v>
      </c>
      <c r="C2133">
        <v>14110.2</v>
      </c>
      <c r="D2133" t="s">
        <v>1962</v>
      </c>
      <c r="E2133" s="9">
        <v>14154.5</v>
      </c>
      <c r="F2133" s="9">
        <v>14154.5</v>
      </c>
      <c r="G2133" s="10">
        <v>0.31395727913140331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1962</v>
      </c>
      <c r="E2134" s="9">
        <v>14154.5</v>
      </c>
      <c r="F2134" s="9">
        <v>14154.5</v>
      </c>
      <c r="G2134" s="10">
        <v>0.45705850206882592</v>
      </c>
    </row>
    <row r="2135" spans="1:7" x14ac:dyDescent="0.3">
      <c r="A2135">
        <v>2134</v>
      </c>
      <c r="B2135" t="s">
        <v>2254</v>
      </c>
      <c r="C2135">
        <v>14090.1</v>
      </c>
      <c r="D2135" t="s">
        <v>1962</v>
      </c>
      <c r="E2135" s="9">
        <v>14154.5</v>
      </c>
      <c r="F2135" s="9">
        <v>14154.5</v>
      </c>
      <c r="G2135" s="10">
        <v>0.45705850206882592</v>
      </c>
    </row>
    <row r="2136" spans="1:7" x14ac:dyDescent="0.3">
      <c r="A2136">
        <v>2135</v>
      </c>
      <c r="B2136" t="s">
        <v>2255</v>
      </c>
      <c r="C2136">
        <v>14090.1</v>
      </c>
      <c r="D2136" t="s">
        <v>1962</v>
      </c>
      <c r="E2136" s="9">
        <v>14154.5</v>
      </c>
      <c r="F2136" s="9">
        <v>14154.5</v>
      </c>
      <c r="G2136" s="10">
        <v>0.45705850206882592</v>
      </c>
    </row>
    <row r="2137" spans="1:7" x14ac:dyDescent="0.3">
      <c r="A2137">
        <v>2136</v>
      </c>
      <c r="B2137" t="s">
        <v>1857</v>
      </c>
      <c r="C2137">
        <v>14110.2</v>
      </c>
      <c r="D2137" t="s">
        <v>1962</v>
      </c>
      <c r="E2137" s="9">
        <v>14154.5</v>
      </c>
      <c r="F2137" s="9">
        <v>14154.5</v>
      </c>
      <c r="G2137" s="10">
        <v>0.31395727913140331</v>
      </c>
    </row>
    <row r="2138" spans="1:7" x14ac:dyDescent="0.3">
      <c r="A2138">
        <v>2137</v>
      </c>
      <c r="B2138" t="s">
        <v>1858</v>
      </c>
      <c r="C2138">
        <v>14129.3</v>
      </c>
      <c r="D2138" t="s">
        <v>1962</v>
      </c>
      <c r="E2138" s="9">
        <v>14154.5</v>
      </c>
      <c r="F2138" s="9">
        <v>14154.5</v>
      </c>
      <c r="G2138" s="10">
        <v>0.17835278463901769</v>
      </c>
    </row>
    <row r="2139" spans="1:7" x14ac:dyDescent="0.3">
      <c r="A2139">
        <v>2138</v>
      </c>
      <c r="B2139" t="s">
        <v>1859</v>
      </c>
      <c r="C2139">
        <v>14152.41</v>
      </c>
      <c r="D2139" t="s">
        <v>1962</v>
      </c>
      <c r="E2139" s="9">
        <v>14154.5</v>
      </c>
      <c r="F2139" s="9">
        <v>14154.5</v>
      </c>
      <c r="G2139" s="10">
        <v>1.476780279825235E-2</v>
      </c>
    </row>
    <row r="2140" spans="1:7" x14ac:dyDescent="0.3">
      <c r="A2140">
        <v>2139</v>
      </c>
      <c r="B2140" t="s">
        <v>1860</v>
      </c>
      <c r="C2140">
        <v>14168.49</v>
      </c>
      <c r="D2140" t="s">
        <v>1962</v>
      </c>
      <c r="E2140" s="9">
        <v>14154.5</v>
      </c>
      <c r="F2140" s="9">
        <v>14154.5</v>
      </c>
      <c r="G2140" s="10">
        <v>9.8740232727692084E-2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1962</v>
      </c>
      <c r="E2141" s="9">
        <v>14154.5</v>
      </c>
      <c r="F2141" s="9">
        <v>14154.5</v>
      </c>
      <c r="G2141" s="10">
        <v>0.1071477826066943</v>
      </c>
    </row>
    <row r="2142" spans="1:7" x14ac:dyDescent="0.3">
      <c r="A2142">
        <v>2141</v>
      </c>
      <c r="B2142" t="s">
        <v>1862</v>
      </c>
      <c r="C2142">
        <v>14139.35</v>
      </c>
      <c r="D2142" t="s">
        <v>1962</v>
      </c>
      <c r="E2142" s="9">
        <v>14154.5</v>
      </c>
      <c r="F2142" s="9">
        <v>14154.5</v>
      </c>
      <c r="G2142" s="10">
        <v>0.1071477826066943</v>
      </c>
    </row>
    <row r="2143" spans="1:7" x14ac:dyDescent="0.3">
      <c r="A2143">
        <v>2142</v>
      </c>
      <c r="B2143" t="s">
        <v>1863</v>
      </c>
      <c r="C2143">
        <v>14139.35</v>
      </c>
      <c r="D2143" t="s">
        <v>1962</v>
      </c>
      <c r="E2143" s="9">
        <v>14154.5</v>
      </c>
      <c r="F2143" s="9">
        <v>14154.5</v>
      </c>
      <c r="G2143" s="10">
        <v>0.1071477826066943</v>
      </c>
    </row>
    <row r="2144" spans="1:7" x14ac:dyDescent="0.3">
      <c r="A2144">
        <v>2143</v>
      </c>
      <c r="B2144" t="s">
        <v>1864</v>
      </c>
      <c r="C2144">
        <v>14145.38</v>
      </c>
      <c r="D2144" t="s">
        <v>1962</v>
      </c>
      <c r="E2144" s="9">
        <v>14154.5</v>
      </c>
      <c r="F2144" s="9">
        <v>14154.5</v>
      </c>
      <c r="G2144" s="10">
        <v>6.4473347481656923E-2</v>
      </c>
    </row>
    <row r="2145" spans="1:7" x14ac:dyDescent="0.3">
      <c r="A2145">
        <v>2144</v>
      </c>
      <c r="B2145" t="s">
        <v>1865</v>
      </c>
      <c r="C2145">
        <v>14161.46</v>
      </c>
      <c r="D2145" t="s">
        <v>1962</v>
      </c>
      <c r="E2145" s="9">
        <v>14154.5</v>
      </c>
      <c r="F2145" s="9">
        <v>14154.5</v>
      </c>
      <c r="G2145" s="10">
        <v>4.9147474907242097E-2</v>
      </c>
    </row>
    <row r="2146" spans="1:7" x14ac:dyDescent="0.3">
      <c r="A2146">
        <v>2145</v>
      </c>
      <c r="B2146" t="s">
        <v>1866</v>
      </c>
      <c r="C2146">
        <v>14167.49</v>
      </c>
      <c r="D2146" t="s">
        <v>1962</v>
      </c>
      <c r="E2146" s="9">
        <v>14154.5</v>
      </c>
      <c r="F2146" s="9">
        <v>14154.5</v>
      </c>
      <c r="G2146" s="10">
        <v>9.1688788910384136E-2</v>
      </c>
    </row>
    <row r="2147" spans="1:7" x14ac:dyDescent="0.3">
      <c r="A2147">
        <v>2146</v>
      </c>
      <c r="B2147" t="s">
        <v>1867</v>
      </c>
      <c r="C2147">
        <v>14182.56</v>
      </c>
      <c r="D2147" t="s">
        <v>1962</v>
      </c>
      <c r="E2147" s="9">
        <v>14154.5</v>
      </c>
      <c r="F2147" s="9">
        <v>14154.5</v>
      </c>
      <c r="G2147" s="10">
        <v>0.19784862535395231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1962</v>
      </c>
      <c r="E2148" s="9">
        <v>14154.5</v>
      </c>
      <c r="F2148" s="9">
        <v>14154.5</v>
      </c>
      <c r="G2148" s="10">
        <v>0.11291062418404429</v>
      </c>
    </row>
    <row r="2149" spans="1:7" x14ac:dyDescent="0.3">
      <c r="A2149">
        <v>2148</v>
      </c>
      <c r="B2149" t="s">
        <v>1869</v>
      </c>
      <c r="C2149">
        <v>14170.5</v>
      </c>
      <c r="D2149" t="s">
        <v>1962</v>
      </c>
      <c r="E2149" s="9">
        <v>14154.5</v>
      </c>
      <c r="F2149" s="9">
        <v>14154.5</v>
      </c>
      <c r="G2149" s="10">
        <v>0.11291062418404429</v>
      </c>
    </row>
    <row r="2150" spans="1:7" x14ac:dyDescent="0.3">
      <c r="A2150">
        <v>2149</v>
      </c>
      <c r="B2150" t="s">
        <v>1870</v>
      </c>
      <c r="C2150">
        <v>14170.5</v>
      </c>
      <c r="D2150" t="s">
        <v>1962</v>
      </c>
      <c r="E2150" s="9">
        <v>14154.5</v>
      </c>
      <c r="F2150" s="9">
        <v>14154.5</v>
      </c>
      <c r="G2150" s="10">
        <v>0.11291062418404429</v>
      </c>
    </row>
    <row r="2151" spans="1:7" x14ac:dyDescent="0.3">
      <c r="A2151">
        <v>2150</v>
      </c>
      <c r="B2151" t="s">
        <v>1871</v>
      </c>
      <c r="C2151">
        <v>14161.46</v>
      </c>
      <c r="D2151" t="s">
        <v>1962</v>
      </c>
      <c r="E2151" s="9">
        <v>14154.5</v>
      </c>
      <c r="F2151" s="9">
        <v>14154.5</v>
      </c>
      <c r="G2151" s="10">
        <v>4.9147474907242097E-2</v>
      </c>
    </row>
    <row r="2152" spans="1:7" x14ac:dyDescent="0.3">
      <c r="A2152">
        <v>2151</v>
      </c>
      <c r="B2152" t="s">
        <v>1872</v>
      </c>
      <c r="C2152">
        <v>14151.41</v>
      </c>
      <c r="D2152" t="s">
        <v>1962</v>
      </c>
      <c r="E2152" s="9">
        <v>14154.5</v>
      </c>
      <c r="F2152" s="9">
        <v>14154.5</v>
      </c>
      <c r="G2152" s="10">
        <v>2.1835280018034569E-2</v>
      </c>
    </row>
    <row r="2153" spans="1:7" x14ac:dyDescent="0.3">
      <c r="A2153">
        <v>2152</v>
      </c>
      <c r="B2153" t="s">
        <v>1873</v>
      </c>
      <c r="C2153">
        <v>14166.48</v>
      </c>
      <c r="D2153" t="s">
        <v>1962</v>
      </c>
      <c r="E2153" s="9">
        <v>14154.5</v>
      </c>
      <c r="F2153" s="9">
        <v>14154.5</v>
      </c>
      <c r="G2153" s="10">
        <v>8.4565820161391983E-2</v>
      </c>
    </row>
    <row r="2154" spans="1:7" x14ac:dyDescent="0.3">
      <c r="A2154">
        <v>2153</v>
      </c>
      <c r="B2154" t="s">
        <v>1874</v>
      </c>
      <c r="C2154">
        <v>14169.5</v>
      </c>
      <c r="D2154" t="s">
        <v>1962</v>
      </c>
      <c r="E2154" s="9">
        <v>14154.5</v>
      </c>
      <c r="F2154" s="9">
        <v>14154.5</v>
      </c>
      <c r="G2154" s="10">
        <v>0.1058611807050355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1962</v>
      </c>
      <c r="E2155" s="9">
        <v>14154.5</v>
      </c>
      <c r="F2155" s="9">
        <v>14154.5</v>
      </c>
      <c r="G2155" s="10">
        <v>0.1270769962413166</v>
      </c>
    </row>
    <row r="2156" spans="1:7" x14ac:dyDescent="0.3">
      <c r="A2156">
        <v>2155</v>
      </c>
      <c r="B2156" t="s">
        <v>1876</v>
      </c>
      <c r="C2156">
        <v>14172.51</v>
      </c>
      <c r="D2156" t="s">
        <v>1962</v>
      </c>
      <c r="E2156" s="9">
        <v>14154.5</v>
      </c>
      <c r="F2156" s="9">
        <v>14154.5</v>
      </c>
      <c r="G2156" s="10">
        <v>0.1270769962413166</v>
      </c>
    </row>
    <row r="2157" spans="1:7" x14ac:dyDescent="0.3">
      <c r="A2157">
        <v>2156</v>
      </c>
      <c r="B2157" t="s">
        <v>2256</v>
      </c>
      <c r="C2157">
        <v>14172.51</v>
      </c>
      <c r="D2157" t="s">
        <v>1962</v>
      </c>
      <c r="E2157" s="9">
        <v>14154.5</v>
      </c>
      <c r="F2157" s="9">
        <v>14154.5</v>
      </c>
      <c r="G2157" s="10">
        <v>0.1270769962413166</v>
      </c>
    </row>
    <row r="2158" spans="1:7" x14ac:dyDescent="0.3">
      <c r="A2158">
        <v>2157</v>
      </c>
      <c r="B2158" t="s">
        <v>1877</v>
      </c>
      <c r="C2158">
        <v>14192.61</v>
      </c>
      <c r="D2158" t="s">
        <v>1962</v>
      </c>
      <c r="E2158" s="9">
        <v>14154.5</v>
      </c>
      <c r="F2158" s="9">
        <v>14154.5</v>
      </c>
      <c r="G2158" s="10">
        <v>0.26852002556260318</v>
      </c>
    </row>
    <row r="2159" spans="1:7" x14ac:dyDescent="0.3">
      <c r="A2159">
        <v>2158</v>
      </c>
      <c r="B2159" t="s">
        <v>1878</v>
      </c>
      <c r="C2159">
        <v>14200.65</v>
      </c>
      <c r="D2159" t="s">
        <v>1962</v>
      </c>
      <c r="E2159" s="9">
        <v>14154.5</v>
      </c>
      <c r="F2159" s="9">
        <v>14154.5</v>
      </c>
      <c r="G2159" s="10">
        <v>0.32498512392038142</v>
      </c>
    </row>
    <row r="2160" spans="1:7" x14ac:dyDescent="0.3">
      <c r="A2160">
        <v>2159</v>
      </c>
      <c r="B2160" t="s">
        <v>1879</v>
      </c>
      <c r="C2160">
        <v>14195.63</v>
      </c>
      <c r="D2160" t="s">
        <v>1962</v>
      </c>
      <c r="E2160" s="9">
        <v>14154.5</v>
      </c>
      <c r="F2160" s="9">
        <v>14154.5</v>
      </c>
      <c r="G2160" s="10">
        <v>0.28973705288176149</v>
      </c>
    </row>
    <row r="2161" spans="1:7" x14ac:dyDescent="0.3">
      <c r="A2161">
        <v>2160</v>
      </c>
      <c r="B2161" t="s">
        <v>1880</v>
      </c>
      <c r="C2161">
        <v>14164.47</v>
      </c>
      <c r="D2161" t="s">
        <v>1962</v>
      </c>
      <c r="E2161" s="9">
        <v>14154.5</v>
      </c>
      <c r="F2161" s="9">
        <v>14154.5</v>
      </c>
      <c r="G2161" s="10">
        <v>7.0387384773304945E-2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1962</v>
      </c>
      <c r="E2162" s="9">
        <v>14154.5</v>
      </c>
      <c r="F2162" s="9">
        <v>14154.5</v>
      </c>
      <c r="G2162" s="10">
        <v>0.33536090461672019</v>
      </c>
    </row>
    <row r="2163" spans="1:7" x14ac:dyDescent="0.3">
      <c r="A2163">
        <v>2162</v>
      </c>
      <c r="B2163" t="s">
        <v>2257</v>
      </c>
      <c r="C2163">
        <v>14107.19</v>
      </c>
      <c r="D2163" t="s">
        <v>1962</v>
      </c>
      <c r="E2163" s="9">
        <v>14154.5</v>
      </c>
      <c r="F2163" s="9">
        <v>14154.5</v>
      </c>
      <c r="G2163" s="10">
        <v>0.33536090461672019</v>
      </c>
    </row>
    <row r="2164" spans="1:7" x14ac:dyDescent="0.3">
      <c r="A2164">
        <v>2163</v>
      </c>
      <c r="B2164" t="s">
        <v>2258</v>
      </c>
      <c r="C2164">
        <v>14107.19</v>
      </c>
      <c r="D2164" t="s">
        <v>1962</v>
      </c>
      <c r="E2164" s="9">
        <v>14154.5</v>
      </c>
      <c r="F2164" s="9">
        <v>14154.5</v>
      </c>
      <c r="G2164" s="10">
        <v>0.33536090461672019</v>
      </c>
    </row>
    <row r="2165" spans="1:7" x14ac:dyDescent="0.3">
      <c r="A2165">
        <v>2164</v>
      </c>
      <c r="B2165" t="s">
        <v>1882</v>
      </c>
      <c r="C2165">
        <v>14091.11</v>
      </c>
      <c r="D2165" t="s">
        <v>1962</v>
      </c>
      <c r="E2165" s="9">
        <v>14154.5</v>
      </c>
      <c r="F2165" s="9">
        <v>14154.5</v>
      </c>
      <c r="G2165" s="10">
        <v>0.44985810202318638</v>
      </c>
    </row>
    <row r="2166" spans="1:7" x14ac:dyDescent="0.3">
      <c r="A2166">
        <v>2165</v>
      </c>
      <c r="B2166" t="s">
        <v>1883</v>
      </c>
      <c r="C2166">
        <v>14074.02</v>
      </c>
      <c r="D2166" t="s">
        <v>1962</v>
      </c>
      <c r="E2166" s="9">
        <v>14154.5</v>
      </c>
      <c r="F2166" s="9">
        <v>14154.5</v>
      </c>
      <c r="G2166" s="10">
        <v>0.57183377599292573</v>
      </c>
    </row>
    <row r="2167" spans="1:7" x14ac:dyDescent="0.3">
      <c r="A2167">
        <v>2166</v>
      </c>
      <c r="B2167" t="s">
        <v>1884</v>
      </c>
      <c r="C2167">
        <v>14095.13</v>
      </c>
      <c r="D2167" t="s">
        <v>1962</v>
      </c>
      <c r="E2167" s="9">
        <v>14154.5</v>
      </c>
      <c r="F2167" s="9">
        <v>14154.5</v>
      </c>
      <c r="G2167" s="10">
        <v>0.42120931130114297</v>
      </c>
    </row>
    <row r="2168" spans="1:7" x14ac:dyDescent="0.3">
      <c r="A2168">
        <v>2167</v>
      </c>
      <c r="B2168" t="s">
        <v>1885</v>
      </c>
      <c r="C2168">
        <v>14112.21</v>
      </c>
      <c r="D2168" t="s">
        <v>1962</v>
      </c>
      <c r="E2168" s="9">
        <v>14154.5</v>
      </c>
      <c r="F2168" s="9">
        <v>14154.5</v>
      </c>
      <c r="G2168" s="10">
        <v>0.29966957691248131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1962</v>
      </c>
      <c r="E2169" s="9">
        <v>14154.5</v>
      </c>
      <c r="F2169" s="9">
        <v>14154.5</v>
      </c>
      <c r="G2169" s="10">
        <v>0.73007868681197174</v>
      </c>
    </row>
    <row r="2170" spans="1:7" x14ac:dyDescent="0.3">
      <c r="A2170">
        <v>2169</v>
      </c>
      <c r="B2170" t="s">
        <v>1887</v>
      </c>
      <c r="C2170">
        <v>14051.91</v>
      </c>
      <c r="D2170" t="s">
        <v>1962</v>
      </c>
      <c r="E2170" s="9">
        <v>14154.5</v>
      </c>
      <c r="F2170" s="9">
        <v>14154.5</v>
      </c>
      <c r="G2170" s="10">
        <v>0.73007868681197174</v>
      </c>
    </row>
    <row r="2171" spans="1:7" x14ac:dyDescent="0.3">
      <c r="A2171">
        <v>2170</v>
      </c>
      <c r="B2171" t="s">
        <v>1888</v>
      </c>
      <c r="C2171">
        <v>14051.91</v>
      </c>
      <c r="D2171" t="s">
        <v>1962</v>
      </c>
      <c r="E2171" s="9">
        <v>14154.5</v>
      </c>
      <c r="F2171" s="9">
        <v>14154.5</v>
      </c>
      <c r="G2171" s="10">
        <v>0.73007868681197174</v>
      </c>
    </row>
    <row r="2172" spans="1:7" x14ac:dyDescent="0.3">
      <c r="A2172">
        <v>2171</v>
      </c>
      <c r="B2172" t="s">
        <v>1889</v>
      </c>
      <c r="C2172">
        <v>14074.02</v>
      </c>
      <c r="D2172" t="s">
        <v>1962</v>
      </c>
      <c r="E2172" s="9">
        <v>14154.5</v>
      </c>
      <c r="F2172" s="9">
        <v>14154.5</v>
      </c>
      <c r="G2172" s="10">
        <v>0.57183377599292573</v>
      </c>
    </row>
    <row r="2173" spans="1:7" x14ac:dyDescent="0.3">
      <c r="A2173">
        <v>2172</v>
      </c>
      <c r="B2173" t="s">
        <v>1890</v>
      </c>
      <c r="C2173">
        <v>14088.09</v>
      </c>
      <c r="D2173" t="s">
        <v>1962</v>
      </c>
      <c r="E2173" s="9">
        <v>14154.5</v>
      </c>
      <c r="F2173" s="9">
        <v>14154.5</v>
      </c>
      <c r="G2173" s="10">
        <v>0.4713910828224398</v>
      </c>
    </row>
    <row r="2174" spans="1:7" x14ac:dyDescent="0.3">
      <c r="A2174">
        <v>2173</v>
      </c>
      <c r="B2174" t="s">
        <v>1891</v>
      </c>
      <c r="C2174">
        <v>14077.04</v>
      </c>
      <c r="D2174" t="s">
        <v>1962</v>
      </c>
      <c r="E2174" s="9">
        <v>14154.5</v>
      </c>
      <c r="F2174" s="9">
        <v>14154.5</v>
      </c>
      <c r="G2174" s="10">
        <v>0.55025772463528644</v>
      </c>
    </row>
    <row r="2175" spans="1:7" x14ac:dyDescent="0.3">
      <c r="A2175">
        <v>2174</v>
      </c>
      <c r="B2175" t="s">
        <v>1892</v>
      </c>
      <c r="C2175">
        <v>14052.92</v>
      </c>
      <c r="D2175" t="s">
        <v>1962</v>
      </c>
      <c r="E2175" s="9">
        <v>14154.5</v>
      </c>
      <c r="F2175" s="9">
        <v>14154.5</v>
      </c>
      <c r="G2175" s="10">
        <v>0.72283909678557856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1962</v>
      </c>
      <c r="E2176" s="9">
        <v>14154.5</v>
      </c>
      <c r="F2176" s="9">
        <v>14154.5</v>
      </c>
      <c r="G2176" s="10">
        <v>0.65085824687104266</v>
      </c>
    </row>
    <row r="2177" spans="1:7" x14ac:dyDescent="0.3">
      <c r="A2177">
        <v>2176</v>
      </c>
      <c r="B2177" t="s">
        <v>1894</v>
      </c>
      <c r="C2177">
        <v>14062.97</v>
      </c>
      <c r="D2177" t="s">
        <v>1962</v>
      </c>
      <c r="E2177" s="9">
        <v>14154.5</v>
      </c>
      <c r="F2177" s="9">
        <v>14154.5</v>
      </c>
      <c r="G2177" s="10">
        <v>0.65085824687104266</v>
      </c>
    </row>
    <row r="2178" spans="1:7" x14ac:dyDescent="0.3">
      <c r="A2178">
        <v>2177</v>
      </c>
      <c r="B2178" t="s">
        <v>1895</v>
      </c>
      <c r="C2178">
        <v>14062.97</v>
      </c>
      <c r="D2178" t="s">
        <v>1962</v>
      </c>
      <c r="E2178" s="9">
        <v>14154.5</v>
      </c>
      <c r="F2178" s="9">
        <v>14154.5</v>
      </c>
      <c r="G2178" s="10">
        <v>0.65085824687104266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1962</v>
      </c>
      <c r="E2179" s="9">
        <v>14154.5</v>
      </c>
      <c r="F2179" s="9">
        <v>14154.5</v>
      </c>
      <c r="G2179" s="10">
        <v>0.75890400622442655</v>
      </c>
    </row>
    <row r="2180" spans="1:7" x14ac:dyDescent="0.3">
      <c r="A2180">
        <v>2179</v>
      </c>
      <c r="B2180" t="s">
        <v>1897</v>
      </c>
      <c r="C2180">
        <v>14047.89</v>
      </c>
      <c r="D2180" t="s">
        <v>1962</v>
      </c>
      <c r="E2180" s="9">
        <v>14154.5</v>
      </c>
      <c r="F2180" s="9">
        <v>14154.5</v>
      </c>
      <c r="G2180" s="10">
        <v>0.75890400622442655</v>
      </c>
    </row>
    <row r="2181" spans="1:7" x14ac:dyDescent="0.3">
      <c r="A2181">
        <v>2180</v>
      </c>
      <c r="B2181" t="s">
        <v>1898</v>
      </c>
      <c r="C2181">
        <v>14047.89</v>
      </c>
      <c r="D2181" t="s">
        <v>1962</v>
      </c>
      <c r="E2181" s="9">
        <v>14154.5</v>
      </c>
      <c r="F2181" s="9">
        <v>14154.5</v>
      </c>
      <c r="G2181" s="10">
        <v>0.75890400622442655</v>
      </c>
    </row>
    <row r="2182" spans="1:7" x14ac:dyDescent="0.3">
      <c r="A2182">
        <v>2181</v>
      </c>
      <c r="B2182" t="s">
        <v>1899</v>
      </c>
      <c r="C2182">
        <v>14051.91</v>
      </c>
      <c r="D2182" t="s">
        <v>1962</v>
      </c>
      <c r="E2182" s="9">
        <v>14154.5</v>
      </c>
      <c r="F2182" s="9">
        <v>14154.5</v>
      </c>
      <c r="G2182" s="10">
        <v>0.73007868681197174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1962</v>
      </c>
      <c r="E2183" s="9">
        <v>14154.5</v>
      </c>
      <c r="F2183" s="9">
        <v>14154.5</v>
      </c>
      <c r="G2183" s="10">
        <v>0.91773862131018269</v>
      </c>
    </row>
    <row r="2184" spans="1:7" x14ac:dyDescent="0.3">
      <c r="A2184">
        <v>2183</v>
      </c>
      <c r="B2184" t="s">
        <v>1901</v>
      </c>
      <c r="C2184">
        <v>14025.78</v>
      </c>
      <c r="D2184" t="s">
        <v>1962</v>
      </c>
      <c r="E2184" s="9">
        <v>14154.5</v>
      </c>
      <c r="F2184" s="9">
        <v>14154.5</v>
      </c>
      <c r="G2184" s="10">
        <v>0.91773862131018269</v>
      </c>
    </row>
    <row r="2185" spans="1:7" x14ac:dyDescent="0.3">
      <c r="A2185">
        <v>2184</v>
      </c>
      <c r="B2185" t="s">
        <v>1902</v>
      </c>
      <c r="C2185">
        <v>14025.78</v>
      </c>
      <c r="D2185" t="s">
        <v>1962</v>
      </c>
      <c r="E2185" s="9">
        <v>14154.5</v>
      </c>
      <c r="F2185" s="9">
        <v>14154.5</v>
      </c>
      <c r="G2185" s="10">
        <v>0.91773862131018269</v>
      </c>
    </row>
    <row r="2186" spans="1:7" x14ac:dyDescent="0.3">
      <c r="A2186">
        <v>2185</v>
      </c>
      <c r="B2186" t="s">
        <v>1903</v>
      </c>
      <c r="C2186">
        <v>14014.73</v>
      </c>
      <c r="D2186" t="s">
        <v>1962</v>
      </c>
      <c r="E2186" s="9">
        <v>14154.5</v>
      </c>
      <c r="F2186" s="9">
        <v>14154.5</v>
      </c>
      <c r="G2186" s="10">
        <v>0.99730783254476152</v>
      </c>
    </row>
    <row r="2187" spans="1:7" x14ac:dyDescent="0.3">
      <c r="A2187">
        <v>2186</v>
      </c>
      <c r="B2187" t="s">
        <v>1904</v>
      </c>
      <c r="C2187">
        <v>13970.51</v>
      </c>
      <c r="D2187" t="s">
        <v>1962</v>
      </c>
      <c r="E2187" s="9">
        <v>14154.5</v>
      </c>
      <c r="F2187" s="9">
        <v>14154.5</v>
      </c>
      <c r="G2187" s="10">
        <v>1.3169884277667729</v>
      </c>
    </row>
    <row r="2188" spans="1:7" x14ac:dyDescent="0.3">
      <c r="A2188">
        <v>2187</v>
      </c>
      <c r="B2188" t="s">
        <v>2259</v>
      </c>
      <c r="C2188">
        <v>13970.51</v>
      </c>
      <c r="D2188" t="s">
        <v>1962</v>
      </c>
      <c r="E2188" s="9">
        <v>14154.5</v>
      </c>
      <c r="F2188" s="9">
        <v>14154.5</v>
      </c>
      <c r="G2188" s="10">
        <v>1.3169884277667729</v>
      </c>
    </row>
    <row r="2189" spans="1:7" x14ac:dyDescent="0.3">
      <c r="A2189">
        <v>2188</v>
      </c>
      <c r="B2189" t="s">
        <v>1905</v>
      </c>
      <c r="C2189">
        <v>13964.48</v>
      </c>
      <c r="D2189" t="s">
        <v>1961</v>
      </c>
      <c r="E2189" s="9">
        <v>13777.5</v>
      </c>
      <c r="F2189" s="9">
        <v>14154.5</v>
      </c>
      <c r="G2189" s="10">
        <v>1.3607381012397199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1962</v>
      </c>
      <c r="E2190" s="9">
        <v>14154.5</v>
      </c>
      <c r="F2190" s="9">
        <v>13777.5</v>
      </c>
      <c r="G2190" s="10">
        <v>1.3673622794143969</v>
      </c>
    </row>
    <row r="2191" spans="1:7" x14ac:dyDescent="0.3">
      <c r="A2191">
        <v>2190</v>
      </c>
      <c r="B2191" t="s">
        <v>2260</v>
      </c>
      <c r="C2191">
        <v>13968.5</v>
      </c>
      <c r="D2191" t="s">
        <v>1962</v>
      </c>
      <c r="E2191" s="9">
        <v>14154.5</v>
      </c>
      <c r="F2191" s="9">
        <v>14154.5</v>
      </c>
      <c r="G2191" s="10">
        <v>1.3315674553459571</v>
      </c>
    </row>
    <row r="2192" spans="1:7" x14ac:dyDescent="0.3">
      <c r="A2192">
        <v>2191</v>
      </c>
      <c r="B2192" t="s">
        <v>2261</v>
      </c>
      <c r="C2192">
        <v>13968.5</v>
      </c>
      <c r="D2192" t="s">
        <v>1962</v>
      </c>
      <c r="E2192" s="9">
        <v>14154.5</v>
      </c>
      <c r="F2192" s="9">
        <v>14154.5</v>
      </c>
      <c r="G2192" s="10">
        <v>1.3315674553459571</v>
      </c>
    </row>
    <row r="2193" spans="1:7" x14ac:dyDescent="0.3">
      <c r="A2193">
        <v>2192</v>
      </c>
      <c r="B2193" t="s">
        <v>2262</v>
      </c>
      <c r="C2193">
        <v>14030.81</v>
      </c>
      <c r="D2193" t="s">
        <v>1962</v>
      </c>
      <c r="E2193" s="9">
        <v>14154.5</v>
      </c>
      <c r="F2193" s="9">
        <v>14154.5</v>
      </c>
      <c r="G2193" s="10">
        <v>0.8815599384497439</v>
      </c>
    </row>
    <row r="2194" spans="1:7" x14ac:dyDescent="0.3">
      <c r="A2194">
        <v>2193</v>
      </c>
      <c r="B2194" t="s">
        <v>1907</v>
      </c>
      <c r="C2194">
        <v>13988.6</v>
      </c>
      <c r="D2194" t="s">
        <v>1962</v>
      </c>
      <c r="E2194" s="9">
        <v>14154.5</v>
      </c>
      <c r="F2194" s="9">
        <v>14154.5</v>
      </c>
      <c r="G2194" s="10">
        <v>1.185965714939305</v>
      </c>
    </row>
    <row r="2195" spans="1:7" x14ac:dyDescent="0.3">
      <c r="A2195">
        <v>2194</v>
      </c>
      <c r="B2195" t="s">
        <v>1908</v>
      </c>
      <c r="C2195">
        <v>14003.67</v>
      </c>
      <c r="D2195" t="s">
        <v>1962</v>
      </c>
      <c r="E2195" s="9">
        <v>14154.5</v>
      </c>
      <c r="F2195" s="9">
        <v>14154.5</v>
      </c>
      <c r="G2195" s="10">
        <v>1.0770747953929209</v>
      </c>
    </row>
    <row r="2196" spans="1:7" x14ac:dyDescent="0.3">
      <c r="A2196">
        <v>2195</v>
      </c>
      <c r="B2196" t="s">
        <v>1909</v>
      </c>
      <c r="C2196">
        <v>13929.3</v>
      </c>
      <c r="D2196" t="s">
        <v>1961</v>
      </c>
      <c r="E2196" s="9">
        <v>13777.5</v>
      </c>
      <c r="F2196" s="9">
        <v>14154.5</v>
      </c>
      <c r="G2196" s="10">
        <v>1.616735945094159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1961</v>
      </c>
      <c r="E2197" s="9">
        <v>13777.5</v>
      </c>
      <c r="F2197" s="9">
        <v>13777.5</v>
      </c>
      <c r="G2197" s="10">
        <v>0.74605253489286483</v>
      </c>
    </row>
    <row r="2198" spans="1:7" x14ac:dyDescent="0.3">
      <c r="A2198">
        <v>2197</v>
      </c>
      <c r="B2198" t="s">
        <v>2263</v>
      </c>
      <c r="C2198">
        <v>13881.06</v>
      </c>
      <c r="D2198" t="s">
        <v>1961</v>
      </c>
      <c r="E2198" s="9">
        <v>13777.5</v>
      </c>
      <c r="F2198" s="9">
        <v>13777.5</v>
      </c>
      <c r="G2198" s="10">
        <v>0.74605253489286483</v>
      </c>
    </row>
    <row r="2199" spans="1:7" x14ac:dyDescent="0.3">
      <c r="A2199">
        <v>2198</v>
      </c>
      <c r="B2199" t="s">
        <v>2264</v>
      </c>
      <c r="C2199">
        <v>13881.06</v>
      </c>
      <c r="D2199" t="s">
        <v>1961</v>
      </c>
      <c r="E2199" s="9">
        <v>13777.5</v>
      </c>
      <c r="F2199" s="9">
        <v>13777.5</v>
      </c>
      <c r="G2199" s="10">
        <v>0.74605253489286483</v>
      </c>
    </row>
    <row r="2200" spans="1:7" x14ac:dyDescent="0.3">
      <c r="A2200">
        <v>2199</v>
      </c>
      <c r="B2200" t="s">
        <v>1911</v>
      </c>
      <c r="C2200">
        <v>13776.54</v>
      </c>
      <c r="D2200" t="s">
        <v>1961</v>
      </c>
      <c r="E2200" s="9">
        <v>13777.5</v>
      </c>
      <c r="F2200" s="9">
        <v>13777.5</v>
      </c>
      <c r="G2200" s="10">
        <v>6.9683679646640358E-3</v>
      </c>
    </row>
    <row r="2201" spans="1:7" x14ac:dyDescent="0.3">
      <c r="A2201">
        <v>2200</v>
      </c>
      <c r="B2201" t="s">
        <v>1912</v>
      </c>
      <c r="C2201">
        <v>13722.27</v>
      </c>
      <c r="D2201" t="s">
        <v>1961</v>
      </c>
      <c r="E2201" s="9">
        <v>13777.5</v>
      </c>
      <c r="F2201" s="9">
        <v>13777.5</v>
      </c>
      <c r="G2201" s="10">
        <v>0.40248442859672312</v>
      </c>
    </row>
    <row r="2202" spans="1:7" x14ac:dyDescent="0.3">
      <c r="A2202">
        <v>2201</v>
      </c>
      <c r="B2202" t="s">
        <v>1913</v>
      </c>
      <c r="C2202">
        <v>13774.53</v>
      </c>
      <c r="D2202" t="s">
        <v>1961</v>
      </c>
      <c r="E2202" s="9">
        <v>13777.5</v>
      </c>
      <c r="F2202" s="9">
        <v>13777.5</v>
      </c>
      <c r="G2202" s="10">
        <v>2.1561534222941509E-2</v>
      </c>
    </row>
    <row r="2203" spans="1:7" x14ac:dyDescent="0.3">
      <c r="A2203">
        <v>2202</v>
      </c>
      <c r="B2203" t="s">
        <v>1914</v>
      </c>
      <c r="C2203">
        <v>13726.29</v>
      </c>
      <c r="D2203" t="s">
        <v>1961</v>
      </c>
      <c r="E2203" s="9">
        <v>13777.5</v>
      </c>
      <c r="F2203" s="9">
        <v>13777.5</v>
      </c>
      <c r="G2203" s="10">
        <v>0.37307968868499147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1961</v>
      </c>
      <c r="E2204" s="9">
        <v>13777.5</v>
      </c>
      <c r="F2204" s="9">
        <v>13777.5</v>
      </c>
      <c r="G2204" s="10">
        <v>0.44662385610050731</v>
      </c>
    </row>
    <row r="2205" spans="1:7" x14ac:dyDescent="0.3">
      <c r="A2205">
        <v>2204</v>
      </c>
      <c r="B2205" t="s">
        <v>1916</v>
      </c>
      <c r="C2205">
        <v>13716.24</v>
      </c>
      <c r="D2205" t="s">
        <v>1961</v>
      </c>
      <c r="E2205" s="9">
        <v>13777.5</v>
      </c>
      <c r="F2205" s="9">
        <v>13777.5</v>
      </c>
      <c r="G2205" s="10">
        <v>0.44662385610050731</v>
      </c>
    </row>
    <row r="2206" spans="1:7" x14ac:dyDescent="0.3">
      <c r="A2206">
        <v>2205</v>
      </c>
      <c r="B2206" t="s">
        <v>1917</v>
      </c>
      <c r="C2206">
        <v>13716.24</v>
      </c>
      <c r="D2206" t="s">
        <v>1961</v>
      </c>
      <c r="E2206" s="9">
        <v>13777.5</v>
      </c>
      <c r="F2206" s="9">
        <v>13777.5</v>
      </c>
      <c r="G2206" s="10">
        <v>0.44662385610050731</v>
      </c>
    </row>
    <row r="2207" spans="1:7" x14ac:dyDescent="0.3">
      <c r="A2207">
        <v>2206</v>
      </c>
      <c r="B2207" t="s">
        <v>1918</v>
      </c>
      <c r="C2207">
        <v>13722.27</v>
      </c>
      <c r="D2207" t="s">
        <v>1961</v>
      </c>
      <c r="E2207" s="9">
        <v>13777.5</v>
      </c>
      <c r="F2207" s="9">
        <v>13777.5</v>
      </c>
      <c r="G2207" s="10">
        <v>0.40248442859672312</v>
      </c>
    </row>
    <row r="2208" spans="1:7" x14ac:dyDescent="0.3">
      <c r="A2208">
        <v>2207</v>
      </c>
      <c r="B2208" t="s">
        <v>1919</v>
      </c>
      <c r="C2208">
        <v>13726.29</v>
      </c>
      <c r="D2208" t="s">
        <v>1961</v>
      </c>
      <c r="E2208" s="9">
        <v>13777.5</v>
      </c>
      <c r="F2208" s="9">
        <v>13777.5</v>
      </c>
      <c r="G2208" s="10">
        <v>0.37307968868499147</v>
      </c>
    </row>
    <row r="2209" spans="1:7" x14ac:dyDescent="0.3">
      <c r="A2209">
        <v>2208</v>
      </c>
      <c r="B2209" t="s">
        <v>1920</v>
      </c>
      <c r="C2209">
        <v>13746.39</v>
      </c>
      <c r="D2209" t="s">
        <v>1961</v>
      </c>
      <c r="E2209" s="9">
        <v>13777.5</v>
      </c>
      <c r="F2209" s="9">
        <v>13777.5</v>
      </c>
      <c r="G2209" s="10">
        <v>0.22631396315687671</v>
      </c>
    </row>
    <row r="2210" spans="1:7" x14ac:dyDescent="0.3">
      <c r="A2210">
        <v>2209</v>
      </c>
      <c r="B2210" t="s">
        <v>1921</v>
      </c>
      <c r="C2210">
        <v>13694.13</v>
      </c>
      <c r="D2210" t="s">
        <v>1961</v>
      </c>
      <c r="E2210" s="9">
        <v>13777.5</v>
      </c>
      <c r="F2210" s="9">
        <v>13777.5</v>
      </c>
      <c r="G2210" s="10">
        <v>0.60880099721560121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1961</v>
      </c>
      <c r="E2211" s="9">
        <v>13777.5</v>
      </c>
      <c r="F2211" s="9">
        <v>13777.5</v>
      </c>
      <c r="G2211" s="10">
        <v>0.56451895452315992</v>
      </c>
    </row>
    <row r="2212" spans="1:7" x14ac:dyDescent="0.3">
      <c r="A2212">
        <v>2211</v>
      </c>
      <c r="B2212" t="s">
        <v>1923</v>
      </c>
      <c r="C2212">
        <v>13700.16</v>
      </c>
      <c r="D2212" t="s">
        <v>1961</v>
      </c>
      <c r="E2212" s="9">
        <v>13777.5</v>
      </c>
      <c r="F2212" s="9">
        <v>13777.5</v>
      </c>
      <c r="G2212" s="10">
        <v>0.56451895452315992</v>
      </c>
    </row>
    <row r="2213" spans="1:7" x14ac:dyDescent="0.3">
      <c r="A2213">
        <v>2212</v>
      </c>
      <c r="B2213" t="s">
        <v>1924</v>
      </c>
      <c r="C2213">
        <v>13700.16</v>
      </c>
      <c r="D2213" t="s">
        <v>1961</v>
      </c>
      <c r="E2213" s="9">
        <v>13777.5</v>
      </c>
      <c r="F2213" s="9">
        <v>13777.5</v>
      </c>
      <c r="G2213" s="10">
        <v>0.56451895452315992</v>
      </c>
    </row>
    <row r="2214" spans="1:7" x14ac:dyDescent="0.3">
      <c r="A2214">
        <v>2213</v>
      </c>
      <c r="B2214" t="s">
        <v>1925</v>
      </c>
      <c r="C2214">
        <v>13680.06</v>
      </c>
      <c r="D2214" t="s">
        <v>1961</v>
      </c>
      <c r="E2214" s="9">
        <v>13777.5</v>
      </c>
      <c r="F2214" s="9">
        <v>13777.5</v>
      </c>
      <c r="G2214" s="10">
        <v>0.71227757772992606</v>
      </c>
    </row>
    <row r="2215" spans="1:7" x14ac:dyDescent="0.3">
      <c r="A2215">
        <v>2214</v>
      </c>
      <c r="B2215" t="s">
        <v>1926</v>
      </c>
      <c r="C2215">
        <v>13715.24</v>
      </c>
      <c r="D2215" t="s">
        <v>1961</v>
      </c>
      <c r="E2215" s="9">
        <v>13777.5</v>
      </c>
      <c r="F2215" s="9">
        <v>13777.5</v>
      </c>
      <c r="G2215" s="10">
        <v>0.4539475794809294</v>
      </c>
    </row>
    <row r="2216" spans="1:7" x14ac:dyDescent="0.3">
      <c r="A2216">
        <v>2215</v>
      </c>
      <c r="B2216" t="s">
        <v>1927</v>
      </c>
      <c r="C2216">
        <v>13702.17</v>
      </c>
      <c r="D2216" t="s">
        <v>1961</v>
      </c>
      <c r="E2216" s="9">
        <v>13777.5</v>
      </c>
      <c r="F2216" s="9">
        <v>13777.5</v>
      </c>
      <c r="G2216" s="10">
        <v>0.54976693472639682</v>
      </c>
    </row>
    <row r="2217" spans="1:7" x14ac:dyDescent="0.3">
      <c r="A2217">
        <v>2216</v>
      </c>
      <c r="B2217" t="s">
        <v>1928</v>
      </c>
      <c r="C2217">
        <v>13720.26</v>
      </c>
      <c r="D2217" t="s">
        <v>1961</v>
      </c>
      <c r="E2217" s="9">
        <v>13777.5</v>
      </c>
      <c r="F2217" s="9">
        <v>13777.5</v>
      </c>
      <c r="G2217" s="10">
        <v>0.41719326018602981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1961</v>
      </c>
      <c r="E2218" s="9">
        <v>13777.5</v>
      </c>
      <c r="F2218" s="9">
        <v>13777.5</v>
      </c>
      <c r="G2218" s="10">
        <v>0.34369216718341028</v>
      </c>
    </row>
    <row r="2219" spans="1:7" x14ac:dyDescent="0.3">
      <c r="A2219">
        <v>2218</v>
      </c>
      <c r="B2219" t="s">
        <v>2265</v>
      </c>
      <c r="C2219">
        <v>13730.31</v>
      </c>
      <c r="D2219" t="s">
        <v>1961</v>
      </c>
      <c r="E2219" s="9">
        <v>13777.5</v>
      </c>
      <c r="F2219" s="9">
        <v>13777.5</v>
      </c>
      <c r="G2219" s="10">
        <v>0.34369216718341028</v>
      </c>
    </row>
    <row r="2220" spans="1:7" x14ac:dyDescent="0.3">
      <c r="A2220">
        <v>2219</v>
      </c>
      <c r="B2220" t="s">
        <v>2266</v>
      </c>
      <c r="C2220">
        <v>13730.31</v>
      </c>
      <c r="D2220" t="s">
        <v>1961</v>
      </c>
      <c r="E2220" s="9">
        <v>13777.5</v>
      </c>
      <c r="F2220" s="9">
        <v>13777.5</v>
      </c>
      <c r="G2220" s="10">
        <v>0.34369216718341028</v>
      </c>
    </row>
    <row r="2221" spans="1:7" x14ac:dyDescent="0.3">
      <c r="A2221">
        <v>2220</v>
      </c>
      <c r="B2221" t="s">
        <v>1930</v>
      </c>
      <c r="C2221">
        <v>13794.63</v>
      </c>
      <c r="D2221" t="s">
        <v>1961</v>
      </c>
      <c r="E2221" s="9">
        <v>13777.5</v>
      </c>
      <c r="F2221" s="9">
        <v>13777.5</v>
      </c>
      <c r="G2221" s="10">
        <v>0.1241787565161168</v>
      </c>
    </row>
    <row r="2222" spans="1:7" x14ac:dyDescent="0.3">
      <c r="A2222">
        <v>2221</v>
      </c>
      <c r="B2222" t="s">
        <v>1931</v>
      </c>
      <c r="C2222">
        <v>13828.8</v>
      </c>
      <c r="D2222" t="s">
        <v>1961</v>
      </c>
      <c r="E2222" s="9">
        <v>13777.5</v>
      </c>
      <c r="F2222" s="9">
        <v>13777.5</v>
      </c>
      <c r="G2222" s="10">
        <v>0.37096494272821412</v>
      </c>
    </row>
    <row r="2223" spans="1:7" x14ac:dyDescent="0.3">
      <c r="A2223">
        <v>2222</v>
      </c>
      <c r="B2223" t="s">
        <v>1932</v>
      </c>
      <c r="C2223">
        <v>13785.59</v>
      </c>
      <c r="D2223" t="s">
        <v>1961</v>
      </c>
      <c r="E2223" s="9">
        <v>13777.5</v>
      </c>
      <c r="F2223" s="9">
        <v>13777.5</v>
      </c>
      <c r="G2223" s="10">
        <v>5.8684466896231101E-2</v>
      </c>
    </row>
    <row r="2224" spans="1:7" x14ac:dyDescent="0.3">
      <c r="A2224">
        <v>2223</v>
      </c>
      <c r="B2224" t="s">
        <v>1933</v>
      </c>
      <c r="C2224">
        <v>13730.31</v>
      </c>
      <c r="D2224" t="s">
        <v>1961</v>
      </c>
      <c r="E2224" s="9">
        <v>13777.5</v>
      </c>
      <c r="F2224" s="9">
        <v>13777.5</v>
      </c>
      <c r="G2224" s="10">
        <v>0.34369216718341028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1961</v>
      </c>
      <c r="E2225" s="9">
        <v>13777.5</v>
      </c>
      <c r="F2225" s="9">
        <v>13777.5</v>
      </c>
      <c r="G2225" s="10">
        <v>0.4539475794809294</v>
      </c>
    </row>
    <row r="2226" spans="1:7" x14ac:dyDescent="0.3">
      <c r="A2226">
        <v>2225</v>
      </c>
      <c r="B2226" t="s">
        <v>2267</v>
      </c>
      <c r="C2226">
        <v>13715.24</v>
      </c>
      <c r="D2226" t="s">
        <v>1961</v>
      </c>
      <c r="E2226" s="9">
        <v>13777.5</v>
      </c>
      <c r="F2226" s="9">
        <v>13777.5</v>
      </c>
      <c r="G2226" s="10">
        <v>0.4539475794809294</v>
      </c>
    </row>
    <row r="2227" spans="1:7" x14ac:dyDescent="0.3">
      <c r="A2227">
        <v>2226</v>
      </c>
      <c r="B2227" t="s">
        <v>2268</v>
      </c>
      <c r="C2227">
        <v>13715.24</v>
      </c>
      <c r="D2227" t="s">
        <v>1961</v>
      </c>
      <c r="E2227" s="9">
        <v>13777.5</v>
      </c>
      <c r="F2227" s="9">
        <v>13777.5</v>
      </c>
      <c r="G2227" s="10">
        <v>0.4539475794809294</v>
      </c>
    </row>
    <row r="2228" spans="1:7" x14ac:dyDescent="0.3">
      <c r="A2228">
        <v>2227</v>
      </c>
      <c r="B2228" t="s">
        <v>1935</v>
      </c>
      <c r="C2228">
        <v>13776.54</v>
      </c>
      <c r="D2228" t="s">
        <v>1961</v>
      </c>
      <c r="E2228" s="9">
        <v>13777.5</v>
      </c>
      <c r="F2228" s="9">
        <v>13777.5</v>
      </c>
      <c r="G2228" s="10">
        <v>6.9683679646640358E-3</v>
      </c>
    </row>
    <row r="2229" spans="1:7" x14ac:dyDescent="0.3">
      <c r="A2229">
        <v>2228</v>
      </c>
      <c r="B2229" t="s">
        <v>1936</v>
      </c>
      <c r="C2229">
        <v>13754.43</v>
      </c>
      <c r="D2229" t="s">
        <v>1961</v>
      </c>
      <c r="E2229" s="9">
        <v>13777.5</v>
      </c>
      <c r="F2229" s="9">
        <v>13777.5</v>
      </c>
      <c r="G2229" s="10">
        <v>0.16772777934090841</v>
      </c>
    </row>
    <row r="2230" spans="1:7" x14ac:dyDescent="0.3">
      <c r="A2230">
        <v>2229</v>
      </c>
      <c r="B2230" t="s">
        <v>1937</v>
      </c>
      <c r="C2230">
        <v>13727.3</v>
      </c>
      <c r="D2230" t="s">
        <v>1961</v>
      </c>
      <c r="E2230" s="9">
        <v>13777.5</v>
      </c>
      <c r="F2230" s="9">
        <v>13777.5</v>
      </c>
      <c r="G2230" s="10">
        <v>0.3656946376927781</v>
      </c>
    </row>
    <row r="2231" spans="1:7" x14ac:dyDescent="0.3">
      <c r="A2231">
        <v>2230</v>
      </c>
      <c r="B2231" t="s">
        <v>1938</v>
      </c>
      <c r="C2231">
        <v>13747.4</v>
      </c>
      <c r="D2231" t="s">
        <v>1961</v>
      </c>
      <c r="E2231" s="9">
        <v>13777.5</v>
      </c>
      <c r="F2231" s="9">
        <v>13777.5</v>
      </c>
      <c r="G2231" s="10">
        <v>0.2189504924567581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1961</v>
      </c>
      <c r="E2232" s="9">
        <v>13777.5</v>
      </c>
      <c r="F2232" s="9">
        <v>13777.5</v>
      </c>
      <c r="G2232" s="10">
        <v>1.4228117373250899E-2</v>
      </c>
    </row>
    <row r="2233" spans="1:7" x14ac:dyDescent="0.3">
      <c r="A2233">
        <v>2232</v>
      </c>
      <c r="B2233" t="s">
        <v>1940</v>
      </c>
      <c r="C2233">
        <v>13775.54</v>
      </c>
      <c r="D2233" t="s">
        <v>1961</v>
      </c>
      <c r="E2233" s="9">
        <v>13777.5</v>
      </c>
      <c r="F2233" s="9">
        <v>13777.5</v>
      </c>
      <c r="G2233" s="10">
        <v>1.4228117373250899E-2</v>
      </c>
    </row>
    <row r="2234" spans="1:7" x14ac:dyDescent="0.3">
      <c r="A2234">
        <v>2233</v>
      </c>
      <c r="B2234" t="s">
        <v>1941</v>
      </c>
      <c r="C2234">
        <v>13775.54</v>
      </c>
      <c r="D2234" t="s">
        <v>1961</v>
      </c>
      <c r="E2234" s="9">
        <v>13777.5</v>
      </c>
      <c r="F2234" s="9">
        <v>13777.5</v>
      </c>
      <c r="G2234" s="10">
        <v>1.4228117373250899E-2</v>
      </c>
    </row>
    <row r="2235" spans="1:7" x14ac:dyDescent="0.3">
      <c r="A2235">
        <v>2234</v>
      </c>
      <c r="B2235" t="s">
        <v>1942</v>
      </c>
      <c r="C2235">
        <v>13761.47</v>
      </c>
      <c r="D2235" t="s">
        <v>1961</v>
      </c>
      <c r="E2235" s="9">
        <v>13777.5</v>
      </c>
      <c r="F2235" s="9">
        <v>13777.5</v>
      </c>
      <c r="G2235" s="10">
        <v>0.116484648805692</v>
      </c>
    </row>
    <row r="2236" spans="1:7" x14ac:dyDescent="0.3">
      <c r="A2236">
        <v>2235</v>
      </c>
      <c r="B2236" t="s">
        <v>1943</v>
      </c>
      <c r="C2236">
        <v>13744.38</v>
      </c>
      <c r="D2236" t="s">
        <v>1961</v>
      </c>
      <c r="E2236" s="9">
        <v>13777.5</v>
      </c>
      <c r="F2236" s="9">
        <v>13777.5</v>
      </c>
      <c r="G2236" s="10">
        <v>0.24097121878179151</v>
      </c>
    </row>
    <row r="2237" spans="1:7" x14ac:dyDescent="0.3">
      <c r="A2237">
        <v>2236</v>
      </c>
      <c r="B2237" t="s">
        <v>1944</v>
      </c>
      <c r="C2237">
        <v>13785.59</v>
      </c>
      <c r="D2237" t="s">
        <v>1961</v>
      </c>
      <c r="E2237" s="9">
        <v>13777.5</v>
      </c>
      <c r="F2237" s="9">
        <v>13777.5</v>
      </c>
      <c r="G2237" s="10">
        <v>5.8684466896231101E-2</v>
      </c>
    </row>
    <row r="2238" spans="1:7" x14ac:dyDescent="0.3">
      <c r="A2238">
        <v>2237</v>
      </c>
      <c r="B2238" t="s">
        <v>1945</v>
      </c>
      <c r="C2238">
        <v>13803.68</v>
      </c>
      <c r="D2238" t="s">
        <v>1961</v>
      </c>
      <c r="E2238" s="9">
        <v>13777.5</v>
      </c>
      <c r="F2238" s="9">
        <v>13777.5</v>
      </c>
      <c r="G2238" s="10">
        <v>0.18965956904246031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1961</v>
      </c>
      <c r="E2239" s="9">
        <v>13777.5</v>
      </c>
      <c r="F2239" s="9">
        <v>13777.5</v>
      </c>
      <c r="G2239" s="10">
        <v>0.49393719002533909</v>
      </c>
    </row>
    <row r="2240" spans="1:7" x14ac:dyDescent="0.3">
      <c r="A2240">
        <v>2239</v>
      </c>
      <c r="B2240" t="s">
        <v>1947</v>
      </c>
      <c r="C2240">
        <v>13845.89</v>
      </c>
      <c r="D2240" t="s">
        <v>1961</v>
      </c>
      <c r="E2240" s="9">
        <v>13777.5</v>
      </c>
      <c r="F2240" s="9">
        <v>13777.5</v>
      </c>
      <c r="G2240" s="10">
        <v>0.49393719002533909</v>
      </c>
    </row>
    <row r="2241" spans="1:7" x14ac:dyDescent="0.3">
      <c r="A2241">
        <v>2240</v>
      </c>
      <c r="B2241" t="s">
        <v>1948</v>
      </c>
      <c r="C2241">
        <v>13845.89</v>
      </c>
      <c r="D2241" t="s">
        <v>1961</v>
      </c>
      <c r="E2241" s="9">
        <v>13777.5</v>
      </c>
      <c r="F2241" s="9">
        <v>13777.5</v>
      </c>
      <c r="G2241" s="10">
        <v>0.49393719002533909</v>
      </c>
    </row>
    <row r="2242" spans="1:7" x14ac:dyDescent="0.3">
      <c r="A2242">
        <v>2241</v>
      </c>
      <c r="B2242" t="s">
        <v>1949</v>
      </c>
      <c r="C2242">
        <v>13932.32</v>
      </c>
      <c r="D2242" t="s">
        <v>1961</v>
      </c>
      <c r="E2242" s="9">
        <v>13777.5</v>
      </c>
      <c r="F2242" s="9">
        <v>13777.5</v>
      </c>
      <c r="G2242" s="10">
        <v>1.1112291420237239</v>
      </c>
    </row>
    <row r="2243" spans="1:7" x14ac:dyDescent="0.3">
      <c r="A2243">
        <v>2242</v>
      </c>
      <c r="B2243" t="s">
        <v>1950</v>
      </c>
      <c r="C2243">
        <v>13962.47</v>
      </c>
      <c r="D2243" t="s">
        <v>1961</v>
      </c>
      <c r="E2243" s="9">
        <v>13777.5</v>
      </c>
      <c r="F2243" s="9">
        <v>13777.5</v>
      </c>
      <c r="G2243" s="10">
        <v>1.324765603793594</v>
      </c>
    </row>
    <row r="2244" spans="1:7" x14ac:dyDescent="0.3">
      <c r="A2244">
        <v>2243</v>
      </c>
      <c r="B2244" t="s">
        <v>1951</v>
      </c>
      <c r="C2244">
        <v>14035.83</v>
      </c>
      <c r="D2244" t="s">
        <v>1962</v>
      </c>
      <c r="E2244" s="9">
        <v>14154.5</v>
      </c>
      <c r="F2244" s="9">
        <v>13777.5</v>
      </c>
      <c r="G2244" s="10">
        <v>1.8405039103494409</v>
      </c>
    </row>
    <row r="2245" spans="1:7" x14ac:dyDescent="0.3">
      <c r="A2245">
        <v>2244</v>
      </c>
      <c r="B2245" t="s">
        <v>1952</v>
      </c>
      <c r="C2245">
        <v>14088.09</v>
      </c>
      <c r="D2245" t="s">
        <v>1962</v>
      </c>
      <c r="E2245" s="9">
        <v>14154.5</v>
      </c>
      <c r="F2245" s="9">
        <v>14154.5</v>
      </c>
      <c r="G2245" s="10">
        <v>0.4713910828224398</v>
      </c>
    </row>
    <row r="2246" spans="1:7" x14ac:dyDescent="0.3">
      <c r="A2246">
        <v>2245</v>
      </c>
      <c r="B2246" t="s">
        <v>1953</v>
      </c>
      <c r="C2246">
        <v>14305.17</v>
      </c>
      <c r="D2246" t="s">
        <v>1962</v>
      </c>
      <c r="E2246" s="9">
        <v>14154.5</v>
      </c>
      <c r="F2246" s="9">
        <v>14154.5</v>
      </c>
      <c r="G2246" s="10">
        <v>1.053255571237532</v>
      </c>
    </row>
    <row r="2247" spans="1:7" x14ac:dyDescent="0.3">
      <c r="A2247">
        <v>2246</v>
      </c>
      <c r="B2247" t="s">
        <v>22</v>
      </c>
      <c r="C2247">
        <v>14305.17</v>
      </c>
      <c r="D2247" t="s">
        <v>1962</v>
      </c>
      <c r="E2247" s="9">
        <v>14154.5</v>
      </c>
      <c r="F2247" s="9">
        <v>14154.5</v>
      </c>
      <c r="G2247" s="10">
        <v>1.053255571237532</v>
      </c>
    </row>
  </sheetData>
  <autoFilter ref="A1:J2247" xr:uid="{00000000-0001-0000-0200-000000000000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47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1958</v>
      </c>
    </row>
    <row r="3" spans="1:4" x14ac:dyDescent="0.3">
      <c r="A3">
        <v>2</v>
      </c>
      <c r="B3" t="s">
        <v>8</v>
      </c>
      <c r="C3">
        <v>12323</v>
      </c>
      <c r="D3" t="s">
        <v>1959</v>
      </c>
    </row>
    <row r="4" spans="1:4" x14ac:dyDescent="0.3">
      <c r="A4">
        <v>3</v>
      </c>
      <c r="B4" t="s">
        <v>9</v>
      </c>
      <c r="C4">
        <v>12290</v>
      </c>
      <c r="D4" t="s">
        <v>1958</v>
      </c>
    </row>
    <row r="5" spans="1:4" x14ac:dyDescent="0.3">
      <c r="A5">
        <v>4</v>
      </c>
      <c r="B5" t="s">
        <v>10</v>
      </c>
      <c r="C5">
        <v>12324</v>
      </c>
      <c r="D5" t="s">
        <v>1959</v>
      </c>
    </row>
    <row r="6" spans="1:4" x14ac:dyDescent="0.3">
      <c r="A6">
        <v>5</v>
      </c>
      <c r="B6" t="s">
        <v>11</v>
      </c>
      <c r="C6">
        <v>12258</v>
      </c>
      <c r="D6" t="s">
        <v>1958</v>
      </c>
    </row>
    <row r="7" spans="1:4" x14ac:dyDescent="0.3">
      <c r="A7">
        <v>6</v>
      </c>
      <c r="B7" s="8">
        <v>41944</v>
      </c>
      <c r="C7">
        <v>12258</v>
      </c>
      <c r="D7" t="s">
        <v>1958</v>
      </c>
    </row>
    <row r="8" spans="1:4" x14ac:dyDescent="0.3">
      <c r="A8">
        <v>7</v>
      </c>
      <c r="B8" s="8">
        <v>41974</v>
      </c>
      <c r="C8">
        <v>12258</v>
      </c>
      <c r="D8" t="s">
        <v>1958</v>
      </c>
    </row>
    <row r="9" spans="1:4" x14ac:dyDescent="0.3">
      <c r="A9">
        <v>8</v>
      </c>
      <c r="B9" t="s">
        <v>12</v>
      </c>
      <c r="C9">
        <v>12107</v>
      </c>
      <c r="D9" t="s">
        <v>1958</v>
      </c>
    </row>
    <row r="10" spans="1:4" x14ac:dyDescent="0.3">
      <c r="A10">
        <v>9</v>
      </c>
      <c r="B10" t="s">
        <v>13</v>
      </c>
      <c r="C10">
        <v>12107</v>
      </c>
      <c r="D10" t="s">
        <v>1958</v>
      </c>
    </row>
    <row r="11" spans="1:4" x14ac:dyDescent="0.3">
      <c r="A11">
        <v>10</v>
      </c>
      <c r="B11" t="s">
        <v>14</v>
      </c>
      <c r="C11">
        <v>12137</v>
      </c>
      <c r="D11" t="s">
        <v>1958</v>
      </c>
    </row>
    <row r="12" spans="1:4" x14ac:dyDescent="0.3">
      <c r="A12">
        <v>11</v>
      </c>
      <c r="B12" t="s">
        <v>15</v>
      </c>
      <c r="C12">
        <v>12178</v>
      </c>
      <c r="D12" t="s">
        <v>1958</v>
      </c>
    </row>
    <row r="13" spans="1:4" x14ac:dyDescent="0.3">
      <c r="A13">
        <v>12</v>
      </c>
      <c r="B13" t="s">
        <v>17</v>
      </c>
      <c r="C13">
        <v>12188</v>
      </c>
      <c r="D13" t="s">
        <v>1958</v>
      </c>
    </row>
    <row r="14" spans="1:4" x14ac:dyDescent="0.3">
      <c r="A14">
        <v>13</v>
      </c>
      <c r="B14" t="s">
        <v>18</v>
      </c>
      <c r="C14">
        <v>12188</v>
      </c>
      <c r="D14" t="s">
        <v>1958</v>
      </c>
    </row>
    <row r="15" spans="1:4" x14ac:dyDescent="0.3">
      <c r="A15">
        <v>14</v>
      </c>
      <c r="B15" t="s">
        <v>19</v>
      </c>
      <c r="C15">
        <v>12188</v>
      </c>
      <c r="D15" t="s">
        <v>1958</v>
      </c>
    </row>
    <row r="16" spans="1:4" x14ac:dyDescent="0.3">
      <c r="A16">
        <v>15</v>
      </c>
      <c r="B16" t="s">
        <v>20</v>
      </c>
      <c r="C16">
        <v>12171</v>
      </c>
      <c r="D16" t="s">
        <v>1958</v>
      </c>
    </row>
    <row r="17" spans="1:4" x14ac:dyDescent="0.3">
      <c r="A17">
        <v>16</v>
      </c>
      <c r="B17" t="s">
        <v>21</v>
      </c>
      <c r="C17">
        <v>12183</v>
      </c>
      <c r="D17" t="s">
        <v>1958</v>
      </c>
    </row>
    <row r="18" spans="1:4" x14ac:dyDescent="0.3">
      <c r="A18">
        <v>17</v>
      </c>
      <c r="B18" t="s">
        <v>23</v>
      </c>
      <c r="C18">
        <v>12210</v>
      </c>
      <c r="D18" t="s">
        <v>1958</v>
      </c>
    </row>
    <row r="19" spans="1:4" x14ac:dyDescent="0.3">
      <c r="A19">
        <v>18</v>
      </c>
      <c r="B19" t="s">
        <v>24</v>
      </c>
      <c r="C19">
        <v>12234</v>
      </c>
      <c r="D19" t="s">
        <v>1958</v>
      </c>
    </row>
    <row r="20" spans="1:4" x14ac:dyDescent="0.3">
      <c r="A20">
        <v>19</v>
      </c>
      <c r="B20" t="s">
        <v>25</v>
      </c>
      <c r="C20">
        <v>12238</v>
      </c>
      <c r="D20" t="s">
        <v>1958</v>
      </c>
    </row>
    <row r="21" spans="1:4" x14ac:dyDescent="0.3">
      <c r="A21">
        <v>20</v>
      </c>
      <c r="B21" t="s">
        <v>26</v>
      </c>
      <c r="C21">
        <v>12238</v>
      </c>
      <c r="D21" t="s">
        <v>1958</v>
      </c>
    </row>
    <row r="22" spans="1:4" x14ac:dyDescent="0.3">
      <c r="A22">
        <v>21</v>
      </c>
      <c r="B22" t="s">
        <v>27</v>
      </c>
      <c r="C22">
        <v>12238</v>
      </c>
      <c r="D22" t="s">
        <v>1958</v>
      </c>
    </row>
    <row r="23" spans="1:4" x14ac:dyDescent="0.3">
      <c r="A23">
        <v>22</v>
      </c>
      <c r="B23" t="s">
        <v>28</v>
      </c>
      <c r="C23">
        <v>12259</v>
      </c>
      <c r="D23" t="s">
        <v>1958</v>
      </c>
    </row>
    <row r="24" spans="1:4" x14ac:dyDescent="0.3">
      <c r="A24">
        <v>23</v>
      </c>
      <c r="B24" t="s">
        <v>29</v>
      </c>
      <c r="C24">
        <v>12328</v>
      </c>
      <c r="D24" t="s">
        <v>1959</v>
      </c>
    </row>
    <row r="25" spans="1:4" x14ac:dyDescent="0.3">
      <c r="A25">
        <v>24</v>
      </c>
      <c r="B25" t="s">
        <v>30</v>
      </c>
      <c r="C25">
        <v>12215</v>
      </c>
      <c r="D25" t="s">
        <v>1958</v>
      </c>
    </row>
    <row r="26" spans="1:4" x14ac:dyDescent="0.3">
      <c r="A26">
        <v>25</v>
      </c>
      <c r="B26" t="s">
        <v>31</v>
      </c>
      <c r="C26">
        <v>12287</v>
      </c>
      <c r="D26" t="s">
        <v>1958</v>
      </c>
    </row>
    <row r="27" spans="1:4" x14ac:dyDescent="0.3">
      <c r="A27">
        <v>26</v>
      </c>
      <c r="B27" t="s">
        <v>32</v>
      </c>
      <c r="C27">
        <v>12287</v>
      </c>
      <c r="D27" t="s">
        <v>1958</v>
      </c>
    </row>
    <row r="28" spans="1:4" x14ac:dyDescent="0.3">
      <c r="A28">
        <v>27</v>
      </c>
      <c r="B28" s="8">
        <v>41641</v>
      </c>
      <c r="C28">
        <v>12287</v>
      </c>
      <c r="D28" t="s">
        <v>1958</v>
      </c>
    </row>
    <row r="29" spans="1:4" x14ac:dyDescent="0.3">
      <c r="A29">
        <v>28</v>
      </c>
      <c r="B29" s="8">
        <v>41672</v>
      </c>
      <c r="C29">
        <v>12287</v>
      </c>
      <c r="D29" t="s">
        <v>1958</v>
      </c>
    </row>
    <row r="30" spans="1:4" x14ac:dyDescent="0.3">
      <c r="A30">
        <v>29</v>
      </c>
      <c r="B30" t="s">
        <v>33</v>
      </c>
      <c r="C30">
        <v>12312</v>
      </c>
      <c r="D30" t="s">
        <v>1958</v>
      </c>
    </row>
    <row r="31" spans="1:4" x14ac:dyDescent="0.3">
      <c r="A31">
        <v>30</v>
      </c>
      <c r="B31" t="s">
        <v>34</v>
      </c>
      <c r="C31">
        <v>12309</v>
      </c>
      <c r="D31" t="s">
        <v>1958</v>
      </c>
    </row>
    <row r="32" spans="1:4" x14ac:dyDescent="0.3">
      <c r="A32">
        <v>31</v>
      </c>
      <c r="B32" t="s">
        <v>35</v>
      </c>
      <c r="C32">
        <v>12233</v>
      </c>
      <c r="D32" t="s">
        <v>1958</v>
      </c>
    </row>
    <row r="33" spans="1:4" x14ac:dyDescent="0.3">
      <c r="A33">
        <v>32</v>
      </c>
      <c r="B33" t="s">
        <v>36</v>
      </c>
      <c r="C33">
        <v>12220</v>
      </c>
      <c r="D33" t="s">
        <v>1958</v>
      </c>
    </row>
    <row r="34" spans="1:4" x14ac:dyDescent="0.3">
      <c r="A34">
        <v>33</v>
      </c>
      <c r="B34" t="s">
        <v>37</v>
      </c>
      <c r="C34">
        <v>12237</v>
      </c>
      <c r="D34" t="s">
        <v>1958</v>
      </c>
    </row>
    <row r="35" spans="1:4" x14ac:dyDescent="0.3">
      <c r="A35">
        <v>34</v>
      </c>
      <c r="B35" s="8">
        <v>41853</v>
      </c>
      <c r="C35">
        <v>12237</v>
      </c>
      <c r="D35" t="s">
        <v>1958</v>
      </c>
    </row>
    <row r="36" spans="1:4" x14ac:dyDescent="0.3">
      <c r="A36">
        <v>35</v>
      </c>
      <c r="B36" s="8">
        <v>41884</v>
      </c>
      <c r="C36">
        <v>12237</v>
      </c>
      <c r="D36" t="s">
        <v>1958</v>
      </c>
    </row>
    <row r="37" spans="1:4" x14ac:dyDescent="0.3">
      <c r="A37">
        <v>36</v>
      </c>
      <c r="B37" t="s">
        <v>38</v>
      </c>
      <c r="C37">
        <v>12227</v>
      </c>
      <c r="D37" t="s">
        <v>1958</v>
      </c>
    </row>
    <row r="38" spans="1:4" x14ac:dyDescent="0.3">
      <c r="A38">
        <v>37</v>
      </c>
      <c r="B38" t="s">
        <v>39</v>
      </c>
      <c r="C38">
        <v>12235</v>
      </c>
      <c r="D38" t="s">
        <v>1958</v>
      </c>
    </row>
    <row r="39" spans="1:4" x14ac:dyDescent="0.3">
      <c r="A39">
        <v>38</v>
      </c>
      <c r="B39" t="s">
        <v>40</v>
      </c>
      <c r="C39">
        <v>12176</v>
      </c>
      <c r="D39" t="s">
        <v>1958</v>
      </c>
    </row>
    <row r="40" spans="1:4" x14ac:dyDescent="0.3">
      <c r="A40">
        <v>39</v>
      </c>
      <c r="B40" t="s">
        <v>41</v>
      </c>
      <c r="C40">
        <v>12133</v>
      </c>
      <c r="D40" t="s">
        <v>1958</v>
      </c>
    </row>
    <row r="41" spans="1:4" x14ac:dyDescent="0.3">
      <c r="A41">
        <v>40</v>
      </c>
      <c r="B41" t="s">
        <v>42</v>
      </c>
      <c r="C41">
        <v>11945</v>
      </c>
      <c r="D41" t="s">
        <v>1958</v>
      </c>
    </row>
    <row r="42" spans="1:4" x14ac:dyDescent="0.3">
      <c r="A42">
        <v>41</v>
      </c>
      <c r="B42" t="s">
        <v>43</v>
      </c>
      <c r="C42">
        <v>11945</v>
      </c>
      <c r="D42" t="s">
        <v>1958</v>
      </c>
    </row>
    <row r="43" spans="1:4" x14ac:dyDescent="0.3">
      <c r="A43">
        <v>42</v>
      </c>
      <c r="B43" t="s">
        <v>44</v>
      </c>
      <c r="C43">
        <v>11945</v>
      </c>
      <c r="D43" t="s">
        <v>1958</v>
      </c>
    </row>
    <row r="44" spans="1:4" x14ac:dyDescent="0.3">
      <c r="A44">
        <v>43</v>
      </c>
      <c r="B44" t="s">
        <v>45</v>
      </c>
      <c r="C44">
        <v>11775</v>
      </c>
      <c r="D44" t="s">
        <v>1955</v>
      </c>
    </row>
    <row r="45" spans="1:4" x14ac:dyDescent="0.3">
      <c r="A45">
        <v>44</v>
      </c>
      <c r="B45" t="s">
        <v>46</v>
      </c>
      <c r="C45">
        <v>11885</v>
      </c>
      <c r="D45" t="s">
        <v>1955</v>
      </c>
    </row>
    <row r="46" spans="1:4" x14ac:dyDescent="0.3">
      <c r="A46">
        <v>45</v>
      </c>
      <c r="B46" t="s">
        <v>47</v>
      </c>
      <c r="C46">
        <v>11909</v>
      </c>
      <c r="D46" t="s">
        <v>1955</v>
      </c>
    </row>
    <row r="47" spans="1:4" x14ac:dyDescent="0.3">
      <c r="A47">
        <v>46</v>
      </c>
      <c r="B47" t="s">
        <v>48</v>
      </c>
      <c r="C47">
        <v>11831</v>
      </c>
      <c r="D47" t="s">
        <v>1955</v>
      </c>
    </row>
    <row r="48" spans="1:4" x14ac:dyDescent="0.3">
      <c r="A48">
        <v>47</v>
      </c>
      <c r="B48" t="s">
        <v>49</v>
      </c>
      <c r="C48">
        <v>11851</v>
      </c>
      <c r="D48" t="s">
        <v>1955</v>
      </c>
    </row>
    <row r="49" spans="1:4" x14ac:dyDescent="0.3">
      <c r="A49">
        <v>48</v>
      </c>
      <c r="B49" t="s">
        <v>50</v>
      </c>
      <c r="C49">
        <v>11851</v>
      </c>
      <c r="D49" t="s">
        <v>1955</v>
      </c>
    </row>
    <row r="50" spans="1:4" x14ac:dyDescent="0.3">
      <c r="A50">
        <v>49</v>
      </c>
      <c r="B50" t="s">
        <v>51</v>
      </c>
      <c r="C50">
        <v>11851</v>
      </c>
      <c r="D50" t="s">
        <v>1955</v>
      </c>
    </row>
    <row r="51" spans="1:4" x14ac:dyDescent="0.3">
      <c r="A51">
        <v>50</v>
      </c>
      <c r="B51" t="s">
        <v>52</v>
      </c>
      <c r="C51">
        <v>11787</v>
      </c>
      <c r="D51" t="s">
        <v>1955</v>
      </c>
    </row>
    <row r="52" spans="1:4" x14ac:dyDescent="0.3">
      <c r="A52">
        <v>51</v>
      </c>
      <c r="B52" t="s">
        <v>53</v>
      </c>
      <c r="C52">
        <v>11678</v>
      </c>
      <c r="D52" t="s">
        <v>1955</v>
      </c>
    </row>
    <row r="53" spans="1:4" x14ac:dyDescent="0.3">
      <c r="A53">
        <v>52</v>
      </c>
      <c r="B53" t="s">
        <v>54</v>
      </c>
      <c r="C53">
        <v>11727</v>
      </c>
      <c r="D53" t="s">
        <v>1955</v>
      </c>
    </row>
    <row r="54" spans="1:4" x14ac:dyDescent="0.3">
      <c r="A54">
        <v>53</v>
      </c>
      <c r="B54" t="s">
        <v>55</v>
      </c>
      <c r="C54">
        <v>11733</v>
      </c>
      <c r="D54" t="s">
        <v>1955</v>
      </c>
    </row>
    <row r="55" spans="1:4" x14ac:dyDescent="0.3">
      <c r="A55">
        <v>54</v>
      </c>
      <c r="B55" t="s">
        <v>56</v>
      </c>
      <c r="C55">
        <v>11692</v>
      </c>
      <c r="D55" t="s">
        <v>1955</v>
      </c>
    </row>
    <row r="56" spans="1:4" x14ac:dyDescent="0.3">
      <c r="A56">
        <v>55</v>
      </c>
      <c r="B56" s="8">
        <v>41642</v>
      </c>
      <c r="C56">
        <v>11692</v>
      </c>
      <c r="D56" t="s">
        <v>1955</v>
      </c>
    </row>
    <row r="57" spans="1:4" x14ac:dyDescent="0.3">
      <c r="A57">
        <v>56</v>
      </c>
      <c r="B57" s="8">
        <v>41673</v>
      </c>
      <c r="C57">
        <v>11692</v>
      </c>
      <c r="D57" t="s">
        <v>1955</v>
      </c>
    </row>
    <row r="58" spans="1:4" x14ac:dyDescent="0.3">
      <c r="A58">
        <v>57</v>
      </c>
      <c r="B58" t="s">
        <v>57</v>
      </c>
      <c r="C58">
        <v>11654</v>
      </c>
      <c r="D58" t="s">
        <v>1955</v>
      </c>
    </row>
    <row r="59" spans="1:4" x14ac:dyDescent="0.3">
      <c r="A59">
        <v>58</v>
      </c>
      <c r="B59" t="s">
        <v>58</v>
      </c>
      <c r="C59">
        <v>11705</v>
      </c>
      <c r="D59" t="s">
        <v>1955</v>
      </c>
    </row>
    <row r="60" spans="1:4" x14ac:dyDescent="0.3">
      <c r="A60">
        <v>59</v>
      </c>
      <c r="B60" t="s">
        <v>59</v>
      </c>
      <c r="C60">
        <v>11638</v>
      </c>
      <c r="D60" t="s">
        <v>1955</v>
      </c>
    </row>
    <row r="61" spans="1:4" x14ac:dyDescent="0.3">
      <c r="A61">
        <v>60</v>
      </c>
      <c r="B61" t="s">
        <v>60</v>
      </c>
      <c r="C61">
        <v>11612</v>
      </c>
      <c r="D61" t="s">
        <v>1955</v>
      </c>
    </row>
    <row r="62" spans="1:4" x14ac:dyDescent="0.3">
      <c r="A62">
        <v>61</v>
      </c>
      <c r="B62" t="s">
        <v>61</v>
      </c>
      <c r="C62">
        <v>11452</v>
      </c>
      <c r="D62" t="s">
        <v>1956</v>
      </c>
    </row>
    <row r="63" spans="1:4" x14ac:dyDescent="0.3">
      <c r="A63">
        <v>62</v>
      </c>
      <c r="B63" s="8">
        <v>41854</v>
      </c>
      <c r="C63">
        <v>11452</v>
      </c>
      <c r="D63" t="s">
        <v>1956</v>
      </c>
    </row>
    <row r="64" spans="1:4" x14ac:dyDescent="0.3">
      <c r="A64">
        <v>63</v>
      </c>
      <c r="B64" s="8">
        <v>41885</v>
      </c>
      <c r="C64">
        <v>11452</v>
      </c>
      <c r="D64" t="s">
        <v>1956</v>
      </c>
    </row>
    <row r="65" spans="1:4" x14ac:dyDescent="0.3">
      <c r="A65">
        <v>64</v>
      </c>
      <c r="B65" t="s">
        <v>62</v>
      </c>
      <c r="C65">
        <v>11506</v>
      </c>
      <c r="D65" t="s">
        <v>1956</v>
      </c>
    </row>
    <row r="66" spans="1:4" x14ac:dyDescent="0.3">
      <c r="A66">
        <v>65</v>
      </c>
      <c r="B66" t="s">
        <v>63</v>
      </c>
      <c r="C66">
        <v>11441</v>
      </c>
      <c r="D66" t="s">
        <v>1956</v>
      </c>
    </row>
    <row r="67" spans="1:4" x14ac:dyDescent="0.3">
      <c r="A67">
        <v>66</v>
      </c>
      <c r="B67" t="s">
        <v>64</v>
      </c>
      <c r="C67">
        <v>11489</v>
      </c>
      <c r="D67" t="s">
        <v>1956</v>
      </c>
    </row>
    <row r="68" spans="1:4" x14ac:dyDescent="0.3">
      <c r="A68">
        <v>67</v>
      </c>
      <c r="B68" t="s">
        <v>65</v>
      </c>
      <c r="C68">
        <v>11444</v>
      </c>
      <c r="D68" t="s">
        <v>1956</v>
      </c>
    </row>
    <row r="69" spans="1:4" x14ac:dyDescent="0.3">
      <c r="A69">
        <v>68</v>
      </c>
      <c r="B69" t="s">
        <v>66</v>
      </c>
      <c r="C69">
        <v>11478</v>
      </c>
      <c r="D69" t="s">
        <v>1956</v>
      </c>
    </row>
    <row r="70" spans="1:4" x14ac:dyDescent="0.3">
      <c r="A70">
        <v>69</v>
      </c>
      <c r="B70" t="s">
        <v>67</v>
      </c>
      <c r="C70">
        <v>11478</v>
      </c>
      <c r="D70" t="s">
        <v>1956</v>
      </c>
    </row>
    <row r="71" spans="1:4" x14ac:dyDescent="0.3">
      <c r="A71">
        <v>70</v>
      </c>
      <c r="B71" t="s">
        <v>68</v>
      </c>
      <c r="C71">
        <v>11478</v>
      </c>
      <c r="D71" t="s">
        <v>1956</v>
      </c>
    </row>
    <row r="72" spans="1:4" x14ac:dyDescent="0.3">
      <c r="A72">
        <v>71</v>
      </c>
      <c r="B72" t="s">
        <v>69</v>
      </c>
      <c r="C72">
        <v>11328</v>
      </c>
      <c r="D72" t="s">
        <v>1956</v>
      </c>
    </row>
    <row r="73" spans="1:4" x14ac:dyDescent="0.3">
      <c r="A73">
        <v>72</v>
      </c>
      <c r="B73" t="s">
        <v>70</v>
      </c>
      <c r="C73">
        <v>11338</v>
      </c>
      <c r="D73" t="s">
        <v>1956</v>
      </c>
    </row>
    <row r="74" spans="1:4" x14ac:dyDescent="0.3">
      <c r="A74">
        <v>73</v>
      </c>
      <c r="B74" t="s">
        <v>71</v>
      </c>
      <c r="C74">
        <v>11370</v>
      </c>
      <c r="D74" t="s">
        <v>1956</v>
      </c>
    </row>
    <row r="75" spans="1:4" x14ac:dyDescent="0.3">
      <c r="A75">
        <v>74</v>
      </c>
      <c r="B75" t="s">
        <v>72</v>
      </c>
      <c r="C75">
        <v>11464</v>
      </c>
      <c r="D75" t="s">
        <v>1956</v>
      </c>
    </row>
    <row r="76" spans="1:4" x14ac:dyDescent="0.3">
      <c r="A76">
        <v>75</v>
      </c>
      <c r="B76" t="s">
        <v>73</v>
      </c>
      <c r="C76">
        <v>11488</v>
      </c>
      <c r="D76" t="s">
        <v>1956</v>
      </c>
    </row>
    <row r="77" spans="1:4" x14ac:dyDescent="0.3">
      <c r="A77">
        <v>76</v>
      </c>
      <c r="B77" t="s">
        <v>74</v>
      </c>
      <c r="C77">
        <v>11488</v>
      </c>
      <c r="D77" t="s">
        <v>1956</v>
      </c>
    </row>
    <row r="78" spans="1:4" x14ac:dyDescent="0.3">
      <c r="A78">
        <v>77</v>
      </c>
      <c r="B78" t="s">
        <v>75</v>
      </c>
      <c r="C78">
        <v>11488</v>
      </c>
      <c r="D78" t="s">
        <v>1956</v>
      </c>
    </row>
    <row r="79" spans="1:4" x14ac:dyDescent="0.3">
      <c r="A79">
        <v>78</v>
      </c>
      <c r="B79" t="s">
        <v>76</v>
      </c>
      <c r="C79">
        <v>11441</v>
      </c>
      <c r="D79" t="s">
        <v>1956</v>
      </c>
    </row>
    <row r="80" spans="1:4" x14ac:dyDescent="0.3">
      <c r="A80">
        <v>79</v>
      </c>
      <c r="B80" t="s">
        <v>77</v>
      </c>
      <c r="C80">
        <v>11414</v>
      </c>
      <c r="D80" t="s">
        <v>1956</v>
      </c>
    </row>
    <row r="81" spans="1:4" x14ac:dyDescent="0.3">
      <c r="A81">
        <v>80</v>
      </c>
      <c r="B81" t="s">
        <v>78</v>
      </c>
      <c r="C81">
        <v>11465</v>
      </c>
      <c r="D81" t="s">
        <v>1956</v>
      </c>
    </row>
    <row r="82" spans="1:4" x14ac:dyDescent="0.3">
      <c r="A82">
        <v>81</v>
      </c>
      <c r="B82" t="s">
        <v>79</v>
      </c>
      <c r="C82">
        <v>11495</v>
      </c>
      <c r="D82" t="s">
        <v>1956</v>
      </c>
    </row>
    <row r="83" spans="1:4" x14ac:dyDescent="0.3">
      <c r="A83">
        <v>82</v>
      </c>
      <c r="B83" t="s">
        <v>80</v>
      </c>
      <c r="C83">
        <v>11461</v>
      </c>
      <c r="D83" t="s">
        <v>1956</v>
      </c>
    </row>
    <row r="84" spans="1:4" x14ac:dyDescent="0.3">
      <c r="A84">
        <v>83</v>
      </c>
      <c r="B84" t="s">
        <v>81</v>
      </c>
      <c r="C84">
        <v>11461</v>
      </c>
      <c r="D84" t="s">
        <v>1956</v>
      </c>
    </row>
    <row r="85" spans="1:4" x14ac:dyDescent="0.3">
      <c r="A85">
        <v>84</v>
      </c>
      <c r="B85" t="s">
        <v>82</v>
      </c>
      <c r="C85">
        <v>11461</v>
      </c>
      <c r="D85" t="s">
        <v>1956</v>
      </c>
    </row>
    <row r="86" spans="1:4" x14ac:dyDescent="0.3">
      <c r="A86">
        <v>85</v>
      </c>
      <c r="B86" t="s">
        <v>83</v>
      </c>
      <c r="C86">
        <v>11461</v>
      </c>
      <c r="D86" t="s">
        <v>1956</v>
      </c>
    </row>
    <row r="87" spans="1:4" x14ac:dyDescent="0.3">
      <c r="A87">
        <v>86</v>
      </c>
      <c r="B87" t="s">
        <v>84</v>
      </c>
      <c r="C87">
        <v>11327</v>
      </c>
      <c r="D87" t="s">
        <v>1956</v>
      </c>
    </row>
    <row r="88" spans="1:4" x14ac:dyDescent="0.3">
      <c r="A88">
        <v>87</v>
      </c>
      <c r="B88" t="s">
        <v>85</v>
      </c>
      <c r="C88">
        <v>11360</v>
      </c>
      <c r="D88" t="s">
        <v>1956</v>
      </c>
    </row>
    <row r="89" spans="1:4" x14ac:dyDescent="0.3">
      <c r="A89">
        <v>88</v>
      </c>
      <c r="B89" t="s">
        <v>86</v>
      </c>
      <c r="C89">
        <v>11367</v>
      </c>
      <c r="D89" t="s">
        <v>1956</v>
      </c>
    </row>
    <row r="90" spans="1:4" x14ac:dyDescent="0.3">
      <c r="A90">
        <v>89</v>
      </c>
      <c r="B90" t="s">
        <v>87</v>
      </c>
      <c r="C90">
        <v>11367</v>
      </c>
      <c r="D90" t="s">
        <v>1956</v>
      </c>
    </row>
    <row r="91" spans="1:4" x14ac:dyDescent="0.3">
      <c r="A91">
        <v>90</v>
      </c>
      <c r="B91" s="8">
        <v>41763</v>
      </c>
      <c r="C91">
        <v>11367</v>
      </c>
      <c r="D91" t="s">
        <v>1956</v>
      </c>
    </row>
    <row r="92" spans="1:4" x14ac:dyDescent="0.3">
      <c r="A92">
        <v>91</v>
      </c>
      <c r="B92" s="8">
        <v>41794</v>
      </c>
      <c r="C92">
        <v>11367</v>
      </c>
      <c r="D92" t="s">
        <v>1956</v>
      </c>
    </row>
    <row r="93" spans="1:4" x14ac:dyDescent="0.3">
      <c r="A93">
        <v>92</v>
      </c>
      <c r="B93" t="s">
        <v>88</v>
      </c>
      <c r="C93">
        <v>11338</v>
      </c>
      <c r="D93" t="s">
        <v>1956</v>
      </c>
    </row>
    <row r="94" spans="1:4" x14ac:dyDescent="0.3">
      <c r="A94">
        <v>93</v>
      </c>
      <c r="B94" t="s">
        <v>89</v>
      </c>
      <c r="C94">
        <v>11366</v>
      </c>
      <c r="D94" t="s">
        <v>1956</v>
      </c>
    </row>
    <row r="95" spans="1:4" x14ac:dyDescent="0.3">
      <c r="A95">
        <v>94</v>
      </c>
      <c r="B95" s="8">
        <v>41886</v>
      </c>
      <c r="C95">
        <v>11366</v>
      </c>
      <c r="D95" t="s">
        <v>1956</v>
      </c>
    </row>
    <row r="96" spans="1:4" x14ac:dyDescent="0.3">
      <c r="A96">
        <v>95</v>
      </c>
      <c r="B96" t="s">
        <v>90</v>
      </c>
      <c r="C96">
        <v>11399</v>
      </c>
      <c r="D96" t="s">
        <v>1956</v>
      </c>
    </row>
    <row r="97" spans="1:4" x14ac:dyDescent="0.3">
      <c r="A97">
        <v>96</v>
      </c>
      <c r="B97" t="s">
        <v>91</v>
      </c>
      <c r="C97">
        <v>11507</v>
      </c>
      <c r="D97" t="s">
        <v>1956</v>
      </c>
    </row>
    <row r="98" spans="1:4" x14ac:dyDescent="0.3">
      <c r="A98">
        <v>97</v>
      </c>
      <c r="B98" s="8">
        <v>41977</v>
      </c>
      <c r="C98">
        <v>11507</v>
      </c>
      <c r="D98" t="s">
        <v>1956</v>
      </c>
    </row>
    <row r="99" spans="1:4" x14ac:dyDescent="0.3">
      <c r="A99">
        <v>98</v>
      </c>
      <c r="B99" t="s">
        <v>92</v>
      </c>
      <c r="C99">
        <v>11507</v>
      </c>
      <c r="D99" t="s">
        <v>1956</v>
      </c>
    </row>
    <row r="100" spans="1:4" x14ac:dyDescent="0.3">
      <c r="A100">
        <v>99</v>
      </c>
      <c r="B100" t="s">
        <v>93</v>
      </c>
      <c r="C100">
        <v>11501</v>
      </c>
      <c r="D100" t="s">
        <v>1956</v>
      </c>
    </row>
    <row r="101" spans="1:4" x14ac:dyDescent="0.3">
      <c r="A101">
        <v>100</v>
      </c>
      <c r="B101" t="s">
        <v>94</v>
      </c>
      <c r="C101">
        <v>11491</v>
      </c>
      <c r="D101" t="s">
        <v>1956</v>
      </c>
    </row>
    <row r="102" spans="1:4" x14ac:dyDescent="0.3">
      <c r="A102">
        <v>101</v>
      </c>
      <c r="B102" t="s">
        <v>95</v>
      </c>
      <c r="C102">
        <v>11495</v>
      </c>
      <c r="D102" t="s">
        <v>1956</v>
      </c>
    </row>
    <row r="103" spans="1:4" x14ac:dyDescent="0.3">
      <c r="A103">
        <v>102</v>
      </c>
      <c r="B103" t="s">
        <v>96</v>
      </c>
      <c r="C103">
        <v>11475</v>
      </c>
      <c r="D103" t="s">
        <v>1956</v>
      </c>
    </row>
    <row r="104" spans="1:4" x14ac:dyDescent="0.3">
      <c r="A104">
        <v>103</v>
      </c>
      <c r="B104" t="s">
        <v>97</v>
      </c>
      <c r="C104">
        <v>11475</v>
      </c>
      <c r="D104" t="s">
        <v>1956</v>
      </c>
    </row>
    <row r="105" spans="1:4" x14ac:dyDescent="0.3">
      <c r="A105">
        <v>104</v>
      </c>
      <c r="B105" t="s">
        <v>98</v>
      </c>
      <c r="C105">
        <v>11475</v>
      </c>
      <c r="D105" t="s">
        <v>1956</v>
      </c>
    </row>
    <row r="106" spans="1:4" x14ac:dyDescent="0.3">
      <c r="A106">
        <v>105</v>
      </c>
      <c r="B106" t="s">
        <v>99</v>
      </c>
      <c r="C106">
        <v>11475</v>
      </c>
      <c r="D106" t="s">
        <v>1956</v>
      </c>
    </row>
    <row r="107" spans="1:4" x14ac:dyDescent="0.3">
      <c r="A107">
        <v>106</v>
      </c>
      <c r="B107" t="s">
        <v>100</v>
      </c>
      <c r="C107">
        <v>11487</v>
      </c>
      <c r="D107" t="s">
        <v>1956</v>
      </c>
    </row>
    <row r="108" spans="1:4" x14ac:dyDescent="0.3">
      <c r="A108">
        <v>107</v>
      </c>
      <c r="B108" t="s">
        <v>101</v>
      </c>
      <c r="C108">
        <v>11543</v>
      </c>
      <c r="D108" t="s">
        <v>1956</v>
      </c>
    </row>
    <row r="109" spans="1:4" x14ac:dyDescent="0.3">
      <c r="A109">
        <v>108</v>
      </c>
      <c r="B109" t="s">
        <v>102</v>
      </c>
      <c r="C109">
        <v>11648</v>
      </c>
      <c r="D109" t="s">
        <v>1955</v>
      </c>
    </row>
    <row r="110" spans="1:4" x14ac:dyDescent="0.3">
      <c r="A110">
        <v>109</v>
      </c>
      <c r="B110" t="s">
        <v>103</v>
      </c>
      <c r="C110">
        <v>11666</v>
      </c>
      <c r="D110" t="s">
        <v>1955</v>
      </c>
    </row>
    <row r="111" spans="1:4" x14ac:dyDescent="0.3">
      <c r="A111">
        <v>110</v>
      </c>
      <c r="B111" t="s">
        <v>104</v>
      </c>
      <c r="C111">
        <v>11659</v>
      </c>
      <c r="D111" t="s">
        <v>1955</v>
      </c>
    </row>
    <row r="112" spans="1:4" x14ac:dyDescent="0.3">
      <c r="A112">
        <v>111</v>
      </c>
      <c r="B112" t="s">
        <v>105</v>
      </c>
      <c r="C112">
        <v>11659</v>
      </c>
      <c r="D112" t="s">
        <v>1955</v>
      </c>
    </row>
    <row r="113" spans="1:4" x14ac:dyDescent="0.3">
      <c r="A113">
        <v>112</v>
      </c>
      <c r="B113" t="s">
        <v>106</v>
      </c>
      <c r="C113">
        <v>11659</v>
      </c>
      <c r="D113" t="s">
        <v>1955</v>
      </c>
    </row>
    <row r="114" spans="1:4" x14ac:dyDescent="0.3">
      <c r="A114">
        <v>113</v>
      </c>
      <c r="B114" t="s">
        <v>107</v>
      </c>
      <c r="C114">
        <v>11626</v>
      </c>
      <c r="D114" t="s">
        <v>1955</v>
      </c>
    </row>
    <row r="115" spans="1:4" x14ac:dyDescent="0.3">
      <c r="A115">
        <v>114</v>
      </c>
      <c r="B115" t="s">
        <v>108</v>
      </c>
      <c r="C115">
        <v>11647</v>
      </c>
      <c r="D115" t="s">
        <v>1955</v>
      </c>
    </row>
    <row r="116" spans="1:4" x14ac:dyDescent="0.3">
      <c r="A116">
        <v>115</v>
      </c>
      <c r="B116" t="s">
        <v>109</v>
      </c>
      <c r="C116">
        <v>11590</v>
      </c>
      <c r="D116" t="s">
        <v>1955</v>
      </c>
    </row>
    <row r="117" spans="1:4" x14ac:dyDescent="0.3">
      <c r="A117">
        <v>116</v>
      </c>
      <c r="B117" s="8">
        <v>41644</v>
      </c>
      <c r="C117">
        <v>11590</v>
      </c>
      <c r="D117" t="s">
        <v>1955</v>
      </c>
    </row>
    <row r="118" spans="1:4" x14ac:dyDescent="0.3">
      <c r="A118">
        <v>117</v>
      </c>
      <c r="B118" t="s">
        <v>110</v>
      </c>
      <c r="C118">
        <v>11595</v>
      </c>
      <c r="D118" t="s">
        <v>1955</v>
      </c>
    </row>
    <row r="119" spans="1:4" x14ac:dyDescent="0.3">
      <c r="A119">
        <v>118</v>
      </c>
      <c r="B119" s="8">
        <v>41703</v>
      </c>
      <c r="C119">
        <v>11595</v>
      </c>
      <c r="D119" t="s">
        <v>1955</v>
      </c>
    </row>
    <row r="120" spans="1:4" x14ac:dyDescent="0.3">
      <c r="A120">
        <v>119</v>
      </c>
      <c r="B120" s="8">
        <v>41734</v>
      </c>
      <c r="C120">
        <v>11595</v>
      </c>
      <c r="D120" t="s">
        <v>1955</v>
      </c>
    </row>
    <row r="121" spans="1:4" x14ac:dyDescent="0.3">
      <c r="A121">
        <v>120</v>
      </c>
      <c r="B121" t="s">
        <v>111</v>
      </c>
      <c r="C121">
        <v>11569</v>
      </c>
      <c r="D121" t="s">
        <v>1955</v>
      </c>
    </row>
    <row r="122" spans="1:4" x14ac:dyDescent="0.3">
      <c r="A122">
        <v>121</v>
      </c>
      <c r="B122" t="s">
        <v>112</v>
      </c>
      <c r="C122">
        <v>11569</v>
      </c>
      <c r="D122" t="s">
        <v>1955</v>
      </c>
    </row>
    <row r="123" spans="1:4" x14ac:dyDescent="0.3">
      <c r="A123">
        <v>122</v>
      </c>
      <c r="B123" t="s">
        <v>113</v>
      </c>
      <c r="C123">
        <v>11585</v>
      </c>
      <c r="D123" t="s">
        <v>1955</v>
      </c>
    </row>
    <row r="124" spans="1:4" x14ac:dyDescent="0.3">
      <c r="A124">
        <v>123</v>
      </c>
      <c r="B124" t="s">
        <v>114</v>
      </c>
      <c r="C124">
        <v>11682</v>
      </c>
      <c r="D124" t="s">
        <v>1955</v>
      </c>
    </row>
    <row r="125" spans="1:4" x14ac:dyDescent="0.3">
      <c r="A125">
        <v>124</v>
      </c>
      <c r="B125" t="s">
        <v>115</v>
      </c>
      <c r="C125">
        <v>11621</v>
      </c>
      <c r="D125" t="s">
        <v>1955</v>
      </c>
    </row>
    <row r="126" spans="1:4" x14ac:dyDescent="0.3">
      <c r="A126">
        <v>125</v>
      </c>
      <c r="B126" s="8">
        <v>41917</v>
      </c>
      <c r="C126">
        <v>11621</v>
      </c>
      <c r="D126" t="s">
        <v>1955</v>
      </c>
    </row>
    <row r="127" spans="1:4" x14ac:dyDescent="0.3">
      <c r="A127">
        <v>126</v>
      </c>
      <c r="B127" s="8">
        <v>41948</v>
      </c>
      <c r="C127">
        <v>11621</v>
      </c>
      <c r="D127" t="s">
        <v>1955</v>
      </c>
    </row>
    <row r="128" spans="1:4" x14ac:dyDescent="0.3">
      <c r="A128">
        <v>127</v>
      </c>
      <c r="B128" t="s">
        <v>116</v>
      </c>
      <c r="C128">
        <v>11594</v>
      </c>
      <c r="D128" t="s">
        <v>1955</v>
      </c>
    </row>
    <row r="129" spans="1:4" x14ac:dyDescent="0.3">
      <c r="A129">
        <v>128</v>
      </c>
      <c r="B129" t="s">
        <v>117</v>
      </c>
      <c r="C129">
        <v>11583</v>
      </c>
      <c r="D129" t="s">
        <v>1955</v>
      </c>
    </row>
    <row r="130" spans="1:4" x14ac:dyDescent="0.3">
      <c r="A130">
        <v>129</v>
      </c>
      <c r="B130" t="s">
        <v>118</v>
      </c>
      <c r="C130">
        <v>11544</v>
      </c>
      <c r="D130" t="s">
        <v>1956</v>
      </c>
    </row>
    <row r="131" spans="1:4" x14ac:dyDescent="0.3">
      <c r="A131">
        <v>130</v>
      </c>
      <c r="B131" t="s">
        <v>119</v>
      </c>
      <c r="C131">
        <v>11544</v>
      </c>
      <c r="D131" t="s">
        <v>1956</v>
      </c>
    </row>
    <row r="132" spans="1:4" x14ac:dyDescent="0.3">
      <c r="A132">
        <v>131</v>
      </c>
      <c r="B132" t="s">
        <v>120</v>
      </c>
      <c r="C132">
        <v>11472</v>
      </c>
      <c r="D132" t="s">
        <v>1956</v>
      </c>
    </row>
    <row r="133" spans="1:4" x14ac:dyDescent="0.3">
      <c r="A133">
        <v>132</v>
      </c>
      <c r="B133" t="s">
        <v>121</v>
      </c>
      <c r="C133">
        <v>11472</v>
      </c>
      <c r="D133" t="s">
        <v>1956</v>
      </c>
    </row>
    <row r="134" spans="1:4" x14ac:dyDescent="0.3">
      <c r="A134">
        <v>133</v>
      </c>
      <c r="B134" t="s">
        <v>122</v>
      </c>
      <c r="C134">
        <v>11472</v>
      </c>
      <c r="D134" t="s">
        <v>1956</v>
      </c>
    </row>
    <row r="135" spans="1:4" x14ac:dyDescent="0.3">
      <c r="A135">
        <v>134</v>
      </c>
      <c r="B135" t="s">
        <v>123</v>
      </c>
      <c r="C135">
        <v>11408</v>
      </c>
      <c r="D135" t="s">
        <v>1956</v>
      </c>
    </row>
    <row r="136" spans="1:4" x14ac:dyDescent="0.3">
      <c r="A136">
        <v>135</v>
      </c>
      <c r="B136" t="s">
        <v>124</v>
      </c>
      <c r="C136">
        <v>11498</v>
      </c>
      <c r="D136" t="s">
        <v>1956</v>
      </c>
    </row>
    <row r="137" spans="1:4" x14ac:dyDescent="0.3">
      <c r="A137">
        <v>136</v>
      </c>
      <c r="B137" t="s">
        <v>125</v>
      </c>
      <c r="C137">
        <v>11565</v>
      </c>
      <c r="D137" t="s">
        <v>1955</v>
      </c>
    </row>
    <row r="138" spans="1:4" x14ac:dyDescent="0.3">
      <c r="A138">
        <v>137</v>
      </c>
      <c r="B138" t="s">
        <v>126</v>
      </c>
      <c r="C138">
        <v>11573</v>
      </c>
      <c r="D138" t="s">
        <v>1955</v>
      </c>
    </row>
    <row r="139" spans="1:4" x14ac:dyDescent="0.3">
      <c r="A139">
        <v>138</v>
      </c>
      <c r="B139" t="s">
        <v>127</v>
      </c>
      <c r="C139">
        <v>11618</v>
      </c>
      <c r="D139" t="s">
        <v>1955</v>
      </c>
    </row>
    <row r="140" spans="1:4" x14ac:dyDescent="0.3">
      <c r="A140">
        <v>139</v>
      </c>
      <c r="B140" t="s">
        <v>128</v>
      </c>
      <c r="C140">
        <v>11618</v>
      </c>
      <c r="D140" t="s">
        <v>1955</v>
      </c>
    </row>
    <row r="141" spans="1:4" x14ac:dyDescent="0.3">
      <c r="A141">
        <v>140</v>
      </c>
      <c r="B141" t="s">
        <v>129</v>
      </c>
      <c r="C141">
        <v>11618</v>
      </c>
      <c r="D141" t="s">
        <v>1955</v>
      </c>
    </row>
    <row r="142" spans="1:4" x14ac:dyDescent="0.3">
      <c r="A142">
        <v>141</v>
      </c>
      <c r="B142" t="s">
        <v>130</v>
      </c>
      <c r="C142">
        <v>11691</v>
      </c>
      <c r="D142" t="s">
        <v>1955</v>
      </c>
    </row>
    <row r="143" spans="1:4" x14ac:dyDescent="0.3">
      <c r="A143">
        <v>142</v>
      </c>
      <c r="B143" t="s">
        <v>131</v>
      </c>
      <c r="C143">
        <v>11691</v>
      </c>
      <c r="D143" t="s">
        <v>1955</v>
      </c>
    </row>
    <row r="144" spans="1:4" x14ac:dyDescent="0.3">
      <c r="A144">
        <v>143</v>
      </c>
      <c r="B144" t="s">
        <v>132</v>
      </c>
      <c r="C144">
        <v>11671</v>
      </c>
      <c r="D144" t="s">
        <v>1955</v>
      </c>
    </row>
    <row r="145" spans="1:4" x14ac:dyDescent="0.3">
      <c r="A145">
        <v>144</v>
      </c>
      <c r="B145" t="s">
        <v>133</v>
      </c>
      <c r="C145">
        <v>11671</v>
      </c>
      <c r="D145" t="s">
        <v>1955</v>
      </c>
    </row>
    <row r="146" spans="1:4" x14ac:dyDescent="0.3">
      <c r="A146">
        <v>145</v>
      </c>
      <c r="B146" t="s">
        <v>134</v>
      </c>
      <c r="C146">
        <v>11669</v>
      </c>
      <c r="D146" t="s">
        <v>1955</v>
      </c>
    </row>
    <row r="147" spans="1:4" x14ac:dyDescent="0.3">
      <c r="A147">
        <v>146</v>
      </c>
      <c r="B147" t="s">
        <v>135</v>
      </c>
      <c r="C147">
        <v>11669</v>
      </c>
      <c r="D147" t="s">
        <v>1955</v>
      </c>
    </row>
    <row r="148" spans="1:4" x14ac:dyDescent="0.3">
      <c r="A148">
        <v>147</v>
      </c>
      <c r="B148" s="8">
        <v>41645</v>
      </c>
      <c r="C148">
        <v>11669</v>
      </c>
      <c r="D148" t="s">
        <v>1955</v>
      </c>
    </row>
    <row r="149" spans="1:4" x14ac:dyDescent="0.3">
      <c r="A149">
        <v>148</v>
      </c>
      <c r="B149" t="s">
        <v>136</v>
      </c>
      <c r="C149">
        <v>11799</v>
      </c>
      <c r="D149" t="s">
        <v>1955</v>
      </c>
    </row>
    <row r="150" spans="1:4" x14ac:dyDescent="0.3">
      <c r="A150">
        <v>149</v>
      </c>
      <c r="B150" t="s">
        <v>137</v>
      </c>
      <c r="C150">
        <v>11865</v>
      </c>
      <c r="D150" t="s">
        <v>1955</v>
      </c>
    </row>
    <row r="151" spans="1:4" x14ac:dyDescent="0.3">
      <c r="A151">
        <v>150</v>
      </c>
      <c r="B151" t="s">
        <v>138</v>
      </c>
      <c r="C151">
        <v>11869</v>
      </c>
      <c r="D151" t="s">
        <v>1955</v>
      </c>
    </row>
    <row r="152" spans="1:4" x14ac:dyDescent="0.3">
      <c r="A152">
        <v>151</v>
      </c>
      <c r="B152" t="s">
        <v>139</v>
      </c>
      <c r="C152">
        <v>11933</v>
      </c>
      <c r="D152" t="s">
        <v>1955</v>
      </c>
    </row>
    <row r="153" spans="1:4" x14ac:dyDescent="0.3">
      <c r="A153">
        <v>152</v>
      </c>
      <c r="B153" t="s">
        <v>140</v>
      </c>
      <c r="C153">
        <v>11882</v>
      </c>
      <c r="D153" t="s">
        <v>1955</v>
      </c>
    </row>
    <row r="154" spans="1:4" x14ac:dyDescent="0.3">
      <c r="A154">
        <v>153</v>
      </c>
      <c r="B154" s="8">
        <v>41826</v>
      </c>
      <c r="C154">
        <v>11882</v>
      </c>
      <c r="D154" t="s">
        <v>1955</v>
      </c>
    </row>
    <row r="155" spans="1:4" x14ac:dyDescent="0.3">
      <c r="A155">
        <v>154</v>
      </c>
      <c r="B155" s="8">
        <v>41857</v>
      </c>
      <c r="C155">
        <v>11882</v>
      </c>
      <c r="D155" t="s">
        <v>1955</v>
      </c>
    </row>
    <row r="156" spans="1:4" x14ac:dyDescent="0.3">
      <c r="A156">
        <v>155</v>
      </c>
      <c r="B156" t="s">
        <v>141</v>
      </c>
      <c r="C156">
        <v>11849</v>
      </c>
      <c r="D156" t="s">
        <v>1955</v>
      </c>
    </row>
    <row r="157" spans="1:4" x14ac:dyDescent="0.3">
      <c r="A157">
        <v>156</v>
      </c>
      <c r="B157" t="s">
        <v>142</v>
      </c>
      <c r="C157">
        <v>11865</v>
      </c>
      <c r="D157" t="s">
        <v>1955</v>
      </c>
    </row>
    <row r="158" spans="1:4" x14ac:dyDescent="0.3">
      <c r="A158">
        <v>157</v>
      </c>
      <c r="B158" t="s">
        <v>143</v>
      </c>
      <c r="C158">
        <v>11862</v>
      </c>
      <c r="D158" t="s">
        <v>1955</v>
      </c>
    </row>
    <row r="159" spans="1:4" x14ac:dyDescent="0.3">
      <c r="A159">
        <v>158</v>
      </c>
      <c r="B159" t="s">
        <v>144</v>
      </c>
      <c r="C159">
        <v>11872</v>
      </c>
      <c r="D159" t="s">
        <v>1955</v>
      </c>
    </row>
    <row r="160" spans="1:4" x14ac:dyDescent="0.3">
      <c r="A160">
        <v>159</v>
      </c>
      <c r="B160" t="s">
        <v>145</v>
      </c>
      <c r="C160">
        <v>11840</v>
      </c>
      <c r="D160" t="s">
        <v>1955</v>
      </c>
    </row>
    <row r="161" spans="1:4" x14ac:dyDescent="0.3">
      <c r="A161">
        <v>160</v>
      </c>
      <c r="B161" t="s">
        <v>146</v>
      </c>
      <c r="C161">
        <v>11840</v>
      </c>
      <c r="D161" t="s">
        <v>1955</v>
      </c>
    </row>
    <row r="162" spans="1:4" x14ac:dyDescent="0.3">
      <c r="A162">
        <v>161</v>
      </c>
      <c r="B162" t="s">
        <v>147</v>
      </c>
      <c r="C162">
        <v>11840</v>
      </c>
      <c r="D162" t="s">
        <v>1955</v>
      </c>
    </row>
    <row r="163" spans="1:4" x14ac:dyDescent="0.3">
      <c r="A163">
        <v>162</v>
      </c>
      <c r="B163" t="s">
        <v>148</v>
      </c>
      <c r="C163">
        <v>11873</v>
      </c>
      <c r="D163" t="s">
        <v>1955</v>
      </c>
    </row>
    <row r="164" spans="1:4" x14ac:dyDescent="0.3">
      <c r="A164">
        <v>163</v>
      </c>
      <c r="B164" t="s">
        <v>149</v>
      </c>
      <c r="C164">
        <v>11922</v>
      </c>
      <c r="D164" t="s">
        <v>1955</v>
      </c>
    </row>
    <row r="165" spans="1:4" x14ac:dyDescent="0.3">
      <c r="A165">
        <v>164</v>
      </c>
      <c r="B165" t="s">
        <v>150</v>
      </c>
      <c r="C165">
        <v>12038</v>
      </c>
      <c r="D165" t="s">
        <v>1958</v>
      </c>
    </row>
    <row r="166" spans="1:4" x14ac:dyDescent="0.3">
      <c r="A166">
        <v>165</v>
      </c>
      <c r="B166" t="s">
        <v>151</v>
      </c>
      <c r="C166">
        <v>11976</v>
      </c>
      <c r="D166" t="s">
        <v>1958</v>
      </c>
    </row>
    <row r="167" spans="1:4" x14ac:dyDescent="0.3">
      <c r="A167">
        <v>166</v>
      </c>
      <c r="B167" t="s">
        <v>152</v>
      </c>
      <c r="C167">
        <v>12027</v>
      </c>
      <c r="D167" t="s">
        <v>1958</v>
      </c>
    </row>
    <row r="168" spans="1:4" x14ac:dyDescent="0.3">
      <c r="A168">
        <v>167</v>
      </c>
      <c r="B168" t="s">
        <v>153</v>
      </c>
      <c r="C168">
        <v>12027</v>
      </c>
      <c r="D168" t="s">
        <v>1958</v>
      </c>
    </row>
    <row r="169" spans="1:4" x14ac:dyDescent="0.3">
      <c r="A169">
        <v>168</v>
      </c>
      <c r="B169" t="s">
        <v>154</v>
      </c>
      <c r="C169">
        <v>12027</v>
      </c>
      <c r="D169" t="s">
        <v>1958</v>
      </c>
    </row>
    <row r="170" spans="1:4" x14ac:dyDescent="0.3">
      <c r="A170">
        <v>169</v>
      </c>
      <c r="B170" t="s">
        <v>155</v>
      </c>
      <c r="C170">
        <v>12031</v>
      </c>
      <c r="D170" t="s">
        <v>1958</v>
      </c>
    </row>
    <row r="171" spans="1:4" x14ac:dyDescent="0.3">
      <c r="A171">
        <v>170</v>
      </c>
      <c r="B171" t="s">
        <v>156</v>
      </c>
      <c r="C171">
        <v>12060</v>
      </c>
      <c r="D171" t="s">
        <v>1958</v>
      </c>
    </row>
    <row r="172" spans="1:4" x14ac:dyDescent="0.3">
      <c r="A172">
        <v>171</v>
      </c>
      <c r="B172" t="s">
        <v>157</v>
      </c>
      <c r="C172">
        <v>12087</v>
      </c>
      <c r="D172" t="s">
        <v>1958</v>
      </c>
    </row>
    <row r="173" spans="1:4" x14ac:dyDescent="0.3">
      <c r="A173">
        <v>172</v>
      </c>
      <c r="B173" t="s">
        <v>158</v>
      </c>
      <c r="C173">
        <v>12151</v>
      </c>
      <c r="D173" t="s">
        <v>1958</v>
      </c>
    </row>
    <row r="174" spans="1:4" x14ac:dyDescent="0.3">
      <c r="A174">
        <v>173</v>
      </c>
      <c r="B174" t="s">
        <v>159</v>
      </c>
      <c r="C174">
        <v>12164</v>
      </c>
      <c r="D174" t="s">
        <v>1958</v>
      </c>
    </row>
    <row r="175" spans="1:4" x14ac:dyDescent="0.3">
      <c r="A175">
        <v>174</v>
      </c>
      <c r="B175" t="s">
        <v>160</v>
      </c>
      <c r="C175">
        <v>12164</v>
      </c>
      <c r="D175" t="s">
        <v>1958</v>
      </c>
    </row>
    <row r="176" spans="1:4" x14ac:dyDescent="0.3">
      <c r="A176">
        <v>175</v>
      </c>
      <c r="B176" t="s">
        <v>161</v>
      </c>
      <c r="C176">
        <v>12164</v>
      </c>
      <c r="D176" t="s">
        <v>1958</v>
      </c>
    </row>
    <row r="177" spans="1:4" x14ac:dyDescent="0.3">
      <c r="A177">
        <v>176</v>
      </c>
      <c r="B177" t="s">
        <v>162</v>
      </c>
      <c r="C177">
        <v>12029</v>
      </c>
      <c r="D177" t="s">
        <v>1958</v>
      </c>
    </row>
    <row r="178" spans="1:4" x14ac:dyDescent="0.3">
      <c r="A178">
        <v>177</v>
      </c>
      <c r="B178" t="s">
        <v>163</v>
      </c>
      <c r="C178">
        <v>11857</v>
      </c>
      <c r="D178" t="s">
        <v>1955</v>
      </c>
    </row>
    <row r="179" spans="1:4" x14ac:dyDescent="0.3">
      <c r="A179">
        <v>178</v>
      </c>
      <c r="B179" t="s">
        <v>164</v>
      </c>
      <c r="C179">
        <v>11913</v>
      </c>
      <c r="D179" t="s">
        <v>1955</v>
      </c>
    </row>
    <row r="180" spans="1:4" x14ac:dyDescent="0.3">
      <c r="A180">
        <v>179</v>
      </c>
      <c r="B180" t="s">
        <v>165</v>
      </c>
      <c r="C180">
        <v>12023</v>
      </c>
      <c r="D180" t="s">
        <v>1958</v>
      </c>
    </row>
    <row r="181" spans="1:4" x14ac:dyDescent="0.3">
      <c r="A181">
        <v>180</v>
      </c>
      <c r="B181" t="s">
        <v>166</v>
      </c>
      <c r="C181">
        <v>11946</v>
      </c>
      <c r="D181" t="s">
        <v>1958</v>
      </c>
    </row>
    <row r="182" spans="1:4" x14ac:dyDescent="0.3">
      <c r="A182">
        <v>181</v>
      </c>
      <c r="B182" s="8">
        <v>41766</v>
      </c>
      <c r="C182">
        <v>11946</v>
      </c>
      <c r="D182" t="s">
        <v>1958</v>
      </c>
    </row>
    <row r="183" spans="1:4" x14ac:dyDescent="0.3">
      <c r="A183">
        <v>182</v>
      </c>
      <c r="B183" s="8">
        <v>41797</v>
      </c>
      <c r="C183">
        <v>11946</v>
      </c>
      <c r="D183" t="s">
        <v>1958</v>
      </c>
    </row>
    <row r="184" spans="1:4" x14ac:dyDescent="0.3">
      <c r="A184">
        <v>183</v>
      </c>
      <c r="B184" t="s">
        <v>167</v>
      </c>
      <c r="C184">
        <v>11846</v>
      </c>
      <c r="D184" t="s">
        <v>1955</v>
      </c>
    </row>
    <row r="185" spans="1:4" x14ac:dyDescent="0.3">
      <c r="A185">
        <v>184</v>
      </c>
      <c r="B185" t="s">
        <v>168</v>
      </c>
      <c r="C185">
        <v>11753</v>
      </c>
      <c r="D185" t="s">
        <v>1955</v>
      </c>
    </row>
    <row r="186" spans="1:4" x14ac:dyDescent="0.3">
      <c r="A186">
        <v>185</v>
      </c>
      <c r="B186" s="8">
        <v>41889</v>
      </c>
      <c r="C186">
        <v>11753</v>
      </c>
      <c r="D186" t="s">
        <v>1955</v>
      </c>
    </row>
    <row r="187" spans="1:4" x14ac:dyDescent="0.3">
      <c r="A187">
        <v>186</v>
      </c>
      <c r="B187" t="s">
        <v>169</v>
      </c>
      <c r="C187">
        <v>11607</v>
      </c>
      <c r="D187" t="s">
        <v>1955</v>
      </c>
    </row>
    <row r="188" spans="1:4" x14ac:dyDescent="0.3">
      <c r="A188">
        <v>187</v>
      </c>
      <c r="B188" t="s">
        <v>170</v>
      </c>
      <c r="C188">
        <v>11685</v>
      </c>
      <c r="D188" t="s">
        <v>1955</v>
      </c>
    </row>
    <row r="189" spans="1:4" x14ac:dyDescent="0.3">
      <c r="A189">
        <v>188</v>
      </c>
      <c r="B189" s="8">
        <v>41980</v>
      </c>
      <c r="C189">
        <v>11685</v>
      </c>
      <c r="D189" t="s">
        <v>1955</v>
      </c>
    </row>
    <row r="190" spans="1:4" x14ac:dyDescent="0.3">
      <c r="A190">
        <v>189</v>
      </c>
      <c r="B190" t="s">
        <v>171</v>
      </c>
      <c r="C190">
        <v>11685</v>
      </c>
      <c r="D190" t="s">
        <v>1955</v>
      </c>
    </row>
    <row r="191" spans="1:4" x14ac:dyDescent="0.3">
      <c r="A191">
        <v>190</v>
      </c>
      <c r="B191" t="s">
        <v>172</v>
      </c>
      <c r="C191">
        <v>11685</v>
      </c>
      <c r="D191" t="s">
        <v>1955</v>
      </c>
    </row>
    <row r="192" spans="1:4" x14ac:dyDescent="0.3">
      <c r="A192">
        <v>191</v>
      </c>
      <c r="B192" t="s">
        <v>173</v>
      </c>
      <c r="C192">
        <v>11768</v>
      </c>
      <c r="D192" t="s">
        <v>1955</v>
      </c>
    </row>
    <row r="193" spans="1:4" x14ac:dyDescent="0.3">
      <c r="A193">
        <v>192</v>
      </c>
      <c r="B193" t="s">
        <v>174</v>
      </c>
      <c r="C193">
        <v>11864</v>
      </c>
      <c r="D193" t="s">
        <v>1955</v>
      </c>
    </row>
    <row r="194" spans="1:4" x14ac:dyDescent="0.3">
      <c r="A194">
        <v>193</v>
      </c>
      <c r="B194" t="s">
        <v>175</v>
      </c>
      <c r="C194">
        <v>11726</v>
      </c>
      <c r="D194" t="s">
        <v>1955</v>
      </c>
    </row>
    <row r="195" spans="1:4" x14ac:dyDescent="0.3">
      <c r="A195">
        <v>194</v>
      </c>
      <c r="B195" t="s">
        <v>176</v>
      </c>
      <c r="C195">
        <v>11765</v>
      </c>
      <c r="D195" t="s">
        <v>1955</v>
      </c>
    </row>
    <row r="196" spans="1:4" x14ac:dyDescent="0.3">
      <c r="A196">
        <v>195</v>
      </c>
      <c r="B196" t="s">
        <v>177</v>
      </c>
      <c r="C196">
        <v>11765</v>
      </c>
      <c r="D196" t="s">
        <v>1955</v>
      </c>
    </row>
    <row r="197" spans="1:4" x14ac:dyDescent="0.3">
      <c r="A197">
        <v>196</v>
      </c>
      <c r="B197" t="s">
        <v>178</v>
      </c>
      <c r="C197">
        <v>11765</v>
      </c>
      <c r="D197" t="s">
        <v>1955</v>
      </c>
    </row>
    <row r="198" spans="1:4" x14ac:dyDescent="0.3">
      <c r="A198">
        <v>197</v>
      </c>
      <c r="B198" t="s">
        <v>179</v>
      </c>
      <c r="C198">
        <v>11635</v>
      </c>
      <c r="D198" t="s">
        <v>1955</v>
      </c>
    </row>
    <row r="199" spans="1:4" x14ac:dyDescent="0.3">
      <c r="A199">
        <v>198</v>
      </c>
      <c r="B199" t="s">
        <v>180</v>
      </c>
      <c r="C199">
        <v>11589</v>
      </c>
      <c r="D199" t="s">
        <v>1955</v>
      </c>
    </row>
    <row r="200" spans="1:4" x14ac:dyDescent="0.3">
      <c r="A200">
        <v>199</v>
      </c>
      <c r="B200" t="s">
        <v>181</v>
      </c>
      <c r="C200">
        <v>11555</v>
      </c>
      <c r="D200" t="s">
        <v>1956</v>
      </c>
    </row>
    <row r="201" spans="1:4" x14ac:dyDescent="0.3">
      <c r="A201">
        <v>200</v>
      </c>
      <c r="B201" t="s">
        <v>182</v>
      </c>
      <c r="C201">
        <v>11589</v>
      </c>
      <c r="D201" t="s">
        <v>1955</v>
      </c>
    </row>
    <row r="202" spans="1:4" x14ac:dyDescent="0.3">
      <c r="A202">
        <v>201</v>
      </c>
      <c r="B202" t="s">
        <v>183</v>
      </c>
      <c r="C202">
        <v>11649</v>
      </c>
      <c r="D202" t="s">
        <v>1955</v>
      </c>
    </row>
    <row r="203" spans="1:4" x14ac:dyDescent="0.3">
      <c r="A203">
        <v>202</v>
      </c>
      <c r="B203" t="s">
        <v>184</v>
      </c>
      <c r="C203">
        <v>11649</v>
      </c>
      <c r="D203" t="s">
        <v>1955</v>
      </c>
    </row>
    <row r="204" spans="1:4" x14ac:dyDescent="0.3">
      <c r="A204">
        <v>203</v>
      </c>
      <c r="B204" t="s">
        <v>185</v>
      </c>
      <c r="C204">
        <v>11649</v>
      </c>
      <c r="D204" t="s">
        <v>1955</v>
      </c>
    </row>
    <row r="205" spans="1:4" x14ac:dyDescent="0.3">
      <c r="A205">
        <v>204</v>
      </c>
      <c r="B205" t="s">
        <v>186</v>
      </c>
      <c r="C205">
        <v>11649</v>
      </c>
      <c r="D205" t="s">
        <v>1955</v>
      </c>
    </row>
    <row r="206" spans="1:4" x14ac:dyDescent="0.3">
      <c r="A206">
        <v>205</v>
      </c>
      <c r="B206" t="s">
        <v>187</v>
      </c>
      <c r="C206">
        <v>11649</v>
      </c>
      <c r="D206" t="s">
        <v>1955</v>
      </c>
    </row>
    <row r="207" spans="1:4" x14ac:dyDescent="0.3">
      <c r="A207">
        <v>206</v>
      </c>
      <c r="B207" t="s">
        <v>188</v>
      </c>
      <c r="C207">
        <v>11649</v>
      </c>
      <c r="D207" t="s">
        <v>1955</v>
      </c>
    </row>
    <row r="208" spans="1:4" x14ac:dyDescent="0.3">
      <c r="A208">
        <v>207</v>
      </c>
      <c r="B208" t="s">
        <v>189</v>
      </c>
      <c r="C208">
        <v>11649</v>
      </c>
      <c r="D208" t="s">
        <v>1955</v>
      </c>
    </row>
    <row r="209" spans="1:4" x14ac:dyDescent="0.3">
      <c r="A209">
        <v>208</v>
      </c>
      <c r="B209" s="8">
        <v>41647</v>
      </c>
      <c r="C209">
        <v>11649</v>
      </c>
      <c r="D209" t="s">
        <v>1955</v>
      </c>
    </row>
    <row r="210" spans="1:4" x14ac:dyDescent="0.3">
      <c r="A210">
        <v>209</v>
      </c>
      <c r="B210" s="8">
        <v>41678</v>
      </c>
      <c r="C210">
        <v>11649</v>
      </c>
      <c r="D210" t="s">
        <v>1955</v>
      </c>
    </row>
    <row r="211" spans="1:4" x14ac:dyDescent="0.3">
      <c r="A211">
        <v>210</v>
      </c>
      <c r="B211" s="8">
        <v>41706</v>
      </c>
      <c r="C211">
        <v>11649</v>
      </c>
      <c r="D211" t="s">
        <v>1955</v>
      </c>
    </row>
    <row r="212" spans="1:4" x14ac:dyDescent="0.3">
      <c r="A212">
        <v>211</v>
      </c>
      <c r="B212" t="s">
        <v>190</v>
      </c>
      <c r="C212">
        <v>11806</v>
      </c>
      <c r="D212" t="s">
        <v>1955</v>
      </c>
    </row>
    <row r="213" spans="1:4" x14ac:dyDescent="0.3">
      <c r="A213">
        <v>212</v>
      </c>
      <c r="B213" t="s">
        <v>191</v>
      </c>
      <c r="C213">
        <v>11792</v>
      </c>
      <c r="D213" t="s">
        <v>1955</v>
      </c>
    </row>
    <row r="214" spans="1:4" x14ac:dyDescent="0.3">
      <c r="A214">
        <v>213</v>
      </c>
      <c r="B214" t="s">
        <v>192</v>
      </c>
      <c r="C214">
        <v>11815</v>
      </c>
      <c r="D214" t="s">
        <v>1955</v>
      </c>
    </row>
    <row r="215" spans="1:4" x14ac:dyDescent="0.3">
      <c r="A215">
        <v>214</v>
      </c>
      <c r="B215" t="s">
        <v>193</v>
      </c>
      <c r="C215">
        <v>11825</v>
      </c>
      <c r="D215" t="s">
        <v>1955</v>
      </c>
    </row>
    <row r="216" spans="1:4" x14ac:dyDescent="0.3">
      <c r="A216">
        <v>215</v>
      </c>
      <c r="B216" t="s">
        <v>194</v>
      </c>
      <c r="C216">
        <v>11881</v>
      </c>
      <c r="D216" t="s">
        <v>1955</v>
      </c>
    </row>
    <row r="217" spans="1:4" x14ac:dyDescent="0.3">
      <c r="A217">
        <v>216</v>
      </c>
      <c r="B217" s="8">
        <v>41890</v>
      </c>
      <c r="C217">
        <v>11881</v>
      </c>
      <c r="D217" t="s">
        <v>1955</v>
      </c>
    </row>
    <row r="218" spans="1:4" x14ac:dyDescent="0.3">
      <c r="A218">
        <v>217</v>
      </c>
      <c r="B218" s="8">
        <v>41920</v>
      </c>
      <c r="C218">
        <v>11881</v>
      </c>
      <c r="D218" t="s">
        <v>1955</v>
      </c>
    </row>
    <row r="219" spans="1:4" x14ac:dyDescent="0.3">
      <c r="A219">
        <v>218</v>
      </c>
      <c r="B219" t="s">
        <v>195</v>
      </c>
      <c r="C219">
        <v>11787</v>
      </c>
      <c r="D219" t="s">
        <v>1955</v>
      </c>
    </row>
    <row r="220" spans="1:4" x14ac:dyDescent="0.3">
      <c r="A220">
        <v>219</v>
      </c>
      <c r="B220" t="s">
        <v>196</v>
      </c>
      <c r="C220">
        <v>11735</v>
      </c>
      <c r="D220" t="s">
        <v>1955</v>
      </c>
    </row>
    <row r="221" spans="1:4" x14ac:dyDescent="0.3">
      <c r="A221">
        <v>220</v>
      </c>
      <c r="B221" t="s">
        <v>197</v>
      </c>
      <c r="C221">
        <v>11741</v>
      </c>
      <c r="D221" t="s">
        <v>1955</v>
      </c>
    </row>
    <row r="222" spans="1:4" x14ac:dyDescent="0.3">
      <c r="A222">
        <v>221</v>
      </c>
      <c r="B222" t="s">
        <v>198</v>
      </c>
      <c r="C222">
        <v>11725</v>
      </c>
      <c r="D222" t="s">
        <v>1955</v>
      </c>
    </row>
    <row r="223" spans="1:4" x14ac:dyDescent="0.3">
      <c r="A223">
        <v>222</v>
      </c>
      <c r="B223" t="s">
        <v>199</v>
      </c>
      <c r="C223">
        <v>11751</v>
      </c>
      <c r="D223" t="s">
        <v>1955</v>
      </c>
    </row>
    <row r="224" spans="1:4" x14ac:dyDescent="0.3">
      <c r="A224">
        <v>223</v>
      </c>
      <c r="B224" t="s">
        <v>200</v>
      </c>
      <c r="C224">
        <v>11751</v>
      </c>
      <c r="D224" t="s">
        <v>1955</v>
      </c>
    </row>
    <row r="225" spans="1:4" x14ac:dyDescent="0.3">
      <c r="A225">
        <v>224</v>
      </c>
      <c r="B225" t="s">
        <v>201</v>
      </c>
      <c r="C225">
        <v>11751</v>
      </c>
      <c r="D225" t="s">
        <v>1955</v>
      </c>
    </row>
    <row r="226" spans="1:4" x14ac:dyDescent="0.3">
      <c r="A226">
        <v>225</v>
      </c>
      <c r="B226" t="s">
        <v>202</v>
      </c>
      <c r="C226">
        <v>11739</v>
      </c>
      <c r="D226" t="s">
        <v>1955</v>
      </c>
    </row>
    <row r="227" spans="1:4" x14ac:dyDescent="0.3">
      <c r="A227">
        <v>226</v>
      </c>
      <c r="B227" t="s">
        <v>203</v>
      </c>
      <c r="C227">
        <v>11740</v>
      </c>
      <c r="D227" t="s">
        <v>1955</v>
      </c>
    </row>
    <row r="228" spans="1:4" x14ac:dyDescent="0.3">
      <c r="A228">
        <v>227</v>
      </c>
      <c r="B228" t="s">
        <v>204</v>
      </c>
      <c r="C228">
        <v>11766</v>
      </c>
      <c r="D228" t="s">
        <v>1955</v>
      </c>
    </row>
    <row r="229" spans="1:4" x14ac:dyDescent="0.3">
      <c r="A229">
        <v>228</v>
      </c>
      <c r="B229" t="s">
        <v>205</v>
      </c>
      <c r="C229">
        <v>11776</v>
      </c>
      <c r="D229" t="s">
        <v>1955</v>
      </c>
    </row>
    <row r="230" spans="1:4" x14ac:dyDescent="0.3">
      <c r="A230">
        <v>229</v>
      </c>
      <c r="B230" t="s">
        <v>206</v>
      </c>
      <c r="C230">
        <v>11712</v>
      </c>
      <c r="D230" t="s">
        <v>1955</v>
      </c>
    </row>
    <row r="231" spans="1:4" x14ac:dyDescent="0.3">
      <c r="A231">
        <v>230</v>
      </c>
      <c r="B231" t="s">
        <v>207</v>
      </c>
      <c r="C231">
        <v>11712</v>
      </c>
      <c r="D231" t="s">
        <v>1955</v>
      </c>
    </row>
    <row r="232" spans="1:4" x14ac:dyDescent="0.3">
      <c r="A232">
        <v>231</v>
      </c>
      <c r="B232" t="s">
        <v>208</v>
      </c>
      <c r="C232">
        <v>11712</v>
      </c>
      <c r="D232" t="s">
        <v>1955</v>
      </c>
    </row>
    <row r="233" spans="1:4" x14ac:dyDescent="0.3">
      <c r="A233">
        <v>232</v>
      </c>
      <c r="B233" t="s">
        <v>209</v>
      </c>
      <c r="C233">
        <v>11773</v>
      </c>
      <c r="D233" t="s">
        <v>1955</v>
      </c>
    </row>
    <row r="234" spans="1:4" x14ac:dyDescent="0.3">
      <c r="A234">
        <v>233</v>
      </c>
      <c r="B234" t="s">
        <v>210</v>
      </c>
      <c r="C234">
        <v>11774</v>
      </c>
      <c r="D234" t="s">
        <v>1955</v>
      </c>
    </row>
    <row r="235" spans="1:4" x14ac:dyDescent="0.3">
      <c r="A235">
        <v>234</v>
      </c>
      <c r="B235" t="s">
        <v>211</v>
      </c>
      <c r="C235">
        <v>11767</v>
      </c>
      <c r="D235" t="s">
        <v>1955</v>
      </c>
    </row>
    <row r="236" spans="1:4" x14ac:dyDescent="0.3">
      <c r="A236">
        <v>235</v>
      </c>
      <c r="B236" t="s">
        <v>212</v>
      </c>
      <c r="C236">
        <v>11740</v>
      </c>
      <c r="D236" t="s">
        <v>1955</v>
      </c>
    </row>
    <row r="237" spans="1:4" x14ac:dyDescent="0.3">
      <c r="A237">
        <v>236</v>
      </c>
      <c r="B237" t="s">
        <v>213</v>
      </c>
      <c r="C237">
        <v>11776</v>
      </c>
      <c r="D237" t="s">
        <v>1955</v>
      </c>
    </row>
    <row r="238" spans="1:4" x14ac:dyDescent="0.3">
      <c r="A238">
        <v>237</v>
      </c>
      <c r="B238" t="s">
        <v>214</v>
      </c>
      <c r="C238">
        <v>11776</v>
      </c>
      <c r="D238" t="s">
        <v>1955</v>
      </c>
    </row>
    <row r="239" spans="1:4" x14ac:dyDescent="0.3">
      <c r="A239">
        <v>238</v>
      </c>
      <c r="B239" t="s">
        <v>215</v>
      </c>
      <c r="C239">
        <v>11776</v>
      </c>
      <c r="D239" t="s">
        <v>1955</v>
      </c>
    </row>
    <row r="240" spans="1:4" x14ac:dyDescent="0.3">
      <c r="A240">
        <v>239</v>
      </c>
      <c r="B240" t="s">
        <v>216</v>
      </c>
      <c r="C240">
        <v>11769</v>
      </c>
      <c r="D240" t="s">
        <v>1955</v>
      </c>
    </row>
    <row r="241" spans="1:4" x14ac:dyDescent="0.3">
      <c r="A241">
        <v>240</v>
      </c>
      <c r="B241" t="s">
        <v>217</v>
      </c>
      <c r="C241">
        <v>11793</v>
      </c>
      <c r="D241" t="s">
        <v>1955</v>
      </c>
    </row>
    <row r="242" spans="1:4" x14ac:dyDescent="0.3">
      <c r="A242">
        <v>241</v>
      </c>
      <c r="B242" t="s">
        <v>218</v>
      </c>
      <c r="C242">
        <v>11840</v>
      </c>
      <c r="D242" t="s">
        <v>1955</v>
      </c>
    </row>
    <row r="243" spans="1:4" x14ac:dyDescent="0.3">
      <c r="A243">
        <v>242</v>
      </c>
      <c r="B243" t="s">
        <v>219</v>
      </c>
      <c r="C243">
        <v>11819</v>
      </c>
      <c r="D243" t="s">
        <v>1955</v>
      </c>
    </row>
    <row r="244" spans="1:4" x14ac:dyDescent="0.3">
      <c r="A244">
        <v>243</v>
      </c>
      <c r="B244" t="s">
        <v>220</v>
      </c>
      <c r="C244">
        <v>11829</v>
      </c>
      <c r="D244" t="s">
        <v>1955</v>
      </c>
    </row>
    <row r="245" spans="1:4" x14ac:dyDescent="0.3">
      <c r="A245">
        <v>244</v>
      </c>
      <c r="B245" s="8">
        <v>41799</v>
      </c>
      <c r="C245">
        <v>11829</v>
      </c>
      <c r="D245" t="s">
        <v>1955</v>
      </c>
    </row>
    <row r="246" spans="1:4" x14ac:dyDescent="0.3">
      <c r="A246">
        <v>245</v>
      </c>
      <c r="B246" s="8">
        <v>41829</v>
      </c>
      <c r="C246">
        <v>11829</v>
      </c>
      <c r="D246" t="s">
        <v>1955</v>
      </c>
    </row>
    <row r="247" spans="1:4" x14ac:dyDescent="0.3">
      <c r="A247">
        <v>246</v>
      </c>
      <c r="B247" t="s">
        <v>221</v>
      </c>
      <c r="C247">
        <v>11781</v>
      </c>
      <c r="D247" t="s">
        <v>1955</v>
      </c>
    </row>
    <row r="248" spans="1:4" x14ac:dyDescent="0.3">
      <c r="A248">
        <v>247</v>
      </c>
      <c r="B248" t="s">
        <v>222</v>
      </c>
      <c r="C248">
        <v>11813</v>
      </c>
      <c r="D248" t="s">
        <v>1955</v>
      </c>
    </row>
    <row r="249" spans="1:4" x14ac:dyDescent="0.3">
      <c r="A249">
        <v>248</v>
      </c>
      <c r="B249" t="s">
        <v>223</v>
      </c>
      <c r="C249">
        <v>11841</v>
      </c>
      <c r="D249" t="s">
        <v>1955</v>
      </c>
    </row>
    <row r="250" spans="1:4" x14ac:dyDescent="0.3">
      <c r="A250">
        <v>249</v>
      </c>
      <c r="B250" t="s">
        <v>224</v>
      </c>
      <c r="C250">
        <v>11890</v>
      </c>
      <c r="D250" t="s">
        <v>1955</v>
      </c>
    </row>
    <row r="251" spans="1:4" x14ac:dyDescent="0.3">
      <c r="A251">
        <v>250</v>
      </c>
      <c r="B251" t="s">
        <v>225</v>
      </c>
      <c r="C251">
        <v>11890</v>
      </c>
      <c r="D251" t="s">
        <v>1955</v>
      </c>
    </row>
    <row r="252" spans="1:4" x14ac:dyDescent="0.3">
      <c r="A252">
        <v>251</v>
      </c>
      <c r="B252" t="s">
        <v>226</v>
      </c>
      <c r="C252">
        <v>11890</v>
      </c>
      <c r="D252" t="s">
        <v>1955</v>
      </c>
    </row>
    <row r="253" spans="1:4" x14ac:dyDescent="0.3">
      <c r="A253">
        <v>252</v>
      </c>
      <c r="B253" t="s">
        <v>227</v>
      </c>
      <c r="C253">
        <v>11890</v>
      </c>
      <c r="D253" t="s">
        <v>1955</v>
      </c>
    </row>
    <row r="254" spans="1:4" x14ac:dyDescent="0.3">
      <c r="A254">
        <v>253</v>
      </c>
      <c r="B254" t="s">
        <v>228</v>
      </c>
      <c r="C254">
        <v>11934</v>
      </c>
      <c r="D254" t="s">
        <v>1955</v>
      </c>
    </row>
    <row r="255" spans="1:4" x14ac:dyDescent="0.3">
      <c r="A255">
        <v>254</v>
      </c>
      <c r="B255" t="s">
        <v>229</v>
      </c>
      <c r="C255">
        <v>11963</v>
      </c>
      <c r="D255" t="s">
        <v>1958</v>
      </c>
    </row>
    <row r="256" spans="1:4" x14ac:dyDescent="0.3">
      <c r="A256">
        <v>255</v>
      </c>
      <c r="B256" t="s">
        <v>230</v>
      </c>
      <c r="C256">
        <v>11968</v>
      </c>
      <c r="D256" t="s">
        <v>1958</v>
      </c>
    </row>
    <row r="257" spans="1:4" x14ac:dyDescent="0.3">
      <c r="A257">
        <v>256</v>
      </c>
      <c r="B257" t="s">
        <v>231</v>
      </c>
      <c r="C257">
        <v>12090</v>
      </c>
      <c r="D257" t="s">
        <v>1958</v>
      </c>
    </row>
    <row r="258" spans="1:4" x14ac:dyDescent="0.3">
      <c r="A258">
        <v>257</v>
      </c>
      <c r="B258" t="s">
        <v>232</v>
      </c>
      <c r="C258">
        <v>12045</v>
      </c>
      <c r="D258" t="s">
        <v>1958</v>
      </c>
    </row>
    <row r="259" spans="1:4" x14ac:dyDescent="0.3">
      <c r="A259">
        <v>258</v>
      </c>
      <c r="B259" t="s">
        <v>233</v>
      </c>
      <c r="C259">
        <v>12045</v>
      </c>
      <c r="D259" t="s">
        <v>1958</v>
      </c>
    </row>
    <row r="260" spans="1:4" x14ac:dyDescent="0.3">
      <c r="A260">
        <v>259</v>
      </c>
      <c r="B260" t="s">
        <v>234</v>
      </c>
      <c r="C260">
        <v>12045</v>
      </c>
      <c r="D260" t="s">
        <v>1958</v>
      </c>
    </row>
    <row r="261" spans="1:4" x14ac:dyDescent="0.3">
      <c r="A261">
        <v>260</v>
      </c>
      <c r="B261" t="s">
        <v>235</v>
      </c>
      <c r="C261">
        <v>12032</v>
      </c>
      <c r="D261" t="s">
        <v>1958</v>
      </c>
    </row>
    <row r="262" spans="1:4" x14ac:dyDescent="0.3">
      <c r="A262">
        <v>261</v>
      </c>
      <c r="B262" t="s">
        <v>236</v>
      </c>
      <c r="C262">
        <v>12047</v>
      </c>
      <c r="D262" t="s">
        <v>1958</v>
      </c>
    </row>
    <row r="263" spans="1:4" x14ac:dyDescent="0.3">
      <c r="A263">
        <v>262</v>
      </c>
      <c r="B263" t="s">
        <v>237</v>
      </c>
      <c r="C263">
        <v>12036</v>
      </c>
      <c r="D263" t="s">
        <v>1958</v>
      </c>
    </row>
    <row r="264" spans="1:4" x14ac:dyDescent="0.3">
      <c r="A264">
        <v>263</v>
      </c>
      <c r="B264" t="s">
        <v>238</v>
      </c>
      <c r="C264">
        <v>12007</v>
      </c>
      <c r="D264" t="s">
        <v>1958</v>
      </c>
    </row>
    <row r="265" spans="1:4" x14ac:dyDescent="0.3">
      <c r="A265">
        <v>264</v>
      </c>
      <c r="B265" t="s">
        <v>239</v>
      </c>
      <c r="C265">
        <v>12067</v>
      </c>
      <c r="D265" t="s">
        <v>1958</v>
      </c>
    </row>
    <row r="266" spans="1:4" x14ac:dyDescent="0.3">
      <c r="A266">
        <v>265</v>
      </c>
      <c r="B266" t="s">
        <v>240</v>
      </c>
      <c r="C266">
        <v>12067</v>
      </c>
      <c r="D266" t="s">
        <v>1958</v>
      </c>
    </row>
    <row r="267" spans="1:4" x14ac:dyDescent="0.3">
      <c r="A267">
        <v>266</v>
      </c>
      <c r="B267" t="s">
        <v>241</v>
      </c>
      <c r="C267">
        <v>12067</v>
      </c>
      <c r="D267" t="s">
        <v>1958</v>
      </c>
    </row>
    <row r="268" spans="1:4" x14ac:dyDescent="0.3">
      <c r="A268">
        <v>267</v>
      </c>
      <c r="B268" t="s">
        <v>242</v>
      </c>
      <c r="C268">
        <v>12181</v>
      </c>
      <c r="D268" t="s">
        <v>1958</v>
      </c>
    </row>
    <row r="269" spans="1:4" x14ac:dyDescent="0.3">
      <c r="A269">
        <v>268</v>
      </c>
      <c r="B269" t="s">
        <v>243</v>
      </c>
      <c r="C269">
        <v>12273</v>
      </c>
      <c r="D269" t="s">
        <v>1958</v>
      </c>
    </row>
    <row r="270" spans="1:4" x14ac:dyDescent="0.3">
      <c r="A270">
        <v>269</v>
      </c>
      <c r="B270" t="s">
        <v>244</v>
      </c>
      <c r="C270">
        <v>12249</v>
      </c>
      <c r="D270" t="s">
        <v>1958</v>
      </c>
    </row>
    <row r="271" spans="1:4" x14ac:dyDescent="0.3">
      <c r="A271">
        <v>270</v>
      </c>
      <c r="B271" t="s">
        <v>245</v>
      </c>
      <c r="C271">
        <v>12197</v>
      </c>
      <c r="D271" t="s">
        <v>1958</v>
      </c>
    </row>
    <row r="272" spans="1:4" x14ac:dyDescent="0.3">
      <c r="A272">
        <v>271</v>
      </c>
      <c r="B272" t="s">
        <v>246</v>
      </c>
      <c r="C272">
        <v>12205</v>
      </c>
      <c r="D272" t="s">
        <v>1958</v>
      </c>
    </row>
    <row r="273" spans="1:4" x14ac:dyDescent="0.3">
      <c r="A273">
        <v>272</v>
      </c>
      <c r="B273" s="8">
        <v>41739</v>
      </c>
      <c r="C273">
        <v>12205</v>
      </c>
      <c r="D273" t="s">
        <v>1958</v>
      </c>
    </row>
    <row r="274" spans="1:4" x14ac:dyDescent="0.3">
      <c r="A274">
        <v>273</v>
      </c>
      <c r="B274" s="8">
        <v>41769</v>
      </c>
      <c r="C274">
        <v>12205</v>
      </c>
      <c r="D274" t="s">
        <v>1958</v>
      </c>
    </row>
    <row r="275" spans="1:4" x14ac:dyDescent="0.3">
      <c r="A275">
        <v>274</v>
      </c>
      <c r="B275" t="s">
        <v>247</v>
      </c>
      <c r="C275">
        <v>12273</v>
      </c>
      <c r="D275" t="s">
        <v>1958</v>
      </c>
    </row>
    <row r="276" spans="1:4" x14ac:dyDescent="0.3">
      <c r="A276">
        <v>275</v>
      </c>
      <c r="B276" t="s">
        <v>248</v>
      </c>
      <c r="C276">
        <v>12251</v>
      </c>
      <c r="D276" t="s">
        <v>1958</v>
      </c>
    </row>
    <row r="277" spans="1:4" x14ac:dyDescent="0.3">
      <c r="A277">
        <v>276</v>
      </c>
      <c r="B277" t="s">
        <v>249</v>
      </c>
      <c r="C277">
        <v>12302</v>
      </c>
      <c r="D277" t="s">
        <v>1958</v>
      </c>
    </row>
    <row r="278" spans="1:4" x14ac:dyDescent="0.3">
      <c r="A278">
        <v>277</v>
      </c>
      <c r="B278" t="s">
        <v>250</v>
      </c>
      <c r="C278">
        <v>12251</v>
      </c>
      <c r="D278" t="s">
        <v>1958</v>
      </c>
    </row>
    <row r="279" spans="1:4" x14ac:dyDescent="0.3">
      <c r="A279">
        <v>278</v>
      </c>
      <c r="B279" t="s">
        <v>251</v>
      </c>
      <c r="C279">
        <v>12268</v>
      </c>
      <c r="D279" t="s">
        <v>1958</v>
      </c>
    </row>
    <row r="280" spans="1:4" x14ac:dyDescent="0.3">
      <c r="A280">
        <v>279</v>
      </c>
      <c r="B280" s="8">
        <v>41953</v>
      </c>
      <c r="C280">
        <v>12268</v>
      </c>
      <c r="D280" t="s">
        <v>1958</v>
      </c>
    </row>
    <row r="281" spans="1:4" x14ac:dyDescent="0.3">
      <c r="A281">
        <v>280</v>
      </c>
      <c r="B281" s="8">
        <v>41983</v>
      </c>
      <c r="C281">
        <v>12268</v>
      </c>
      <c r="D281" t="s">
        <v>1958</v>
      </c>
    </row>
    <row r="282" spans="1:4" x14ac:dyDescent="0.3">
      <c r="A282">
        <v>281</v>
      </c>
      <c r="B282" t="s">
        <v>252</v>
      </c>
      <c r="C282">
        <v>12263</v>
      </c>
      <c r="D282" t="s">
        <v>1958</v>
      </c>
    </row>
    <row r="283" spans="1:4" x14ac:dyDescent="0.3">
      <c r="A283">
        <v>282</v>
      </c>
      <c r="B283" t="s">
        <v>253</v>
      </c>
      <c r="C283">
        <v>12256</v>
      </c>
      <c r="D283" t="s">
        <v>1958</v>
      </c>
    </row>
    <row r="284" spans="1:4" x14ac:dyDescent="0.3">
      <c r="A284">
        <v>283</v>
      </c>
      <c r="B284" t="s">
        <v>254</v>
      </c>
      <c r="C284">
        <v>12290</v>
      </c>
      <c r="D284" t="s">
        <v>1958</v>
      </c>
    </row>
    <row r="285" spans="1:4" x14ac:dyDescent="0.3">
      <c r="A285">
        <v>284</v>
      </c>
      <c r="B285" t="s">
        <v>255</v>
      </c>
      <c r="C285">
        <v>12268</v>
      </c>
      <c r="D285" t="s">
        <v>1958</v>
      </c>
    </row>
    <row r="286" spans="1:4" x14ac:dyDescent="0.3">
      <c r="A286">
        <v>285</v>
      </c>
      <c r="B286" t="s">
        <v>256</v>
      </c>
      <c r="C286">
        <v>12283</v>
      </c>
      <c r="D286" t="s">
        <v>1958</v>
      </c>
    </row>
    <row r="287" spans="1:4" x14ac:dyDescent="0.3">
      <c r="A287">
        <v>286</v>
      </c>
      <c r="B287" t="s">
        <v>257</v>
      </c>
      <c r="C287">
        <v>12283</v>
      </c>
      <c r="D287" t="s">
        <v>1958</v>
      </c>
    </row>
    <row r="288" spans="1:4" x14ac:dyDescent="0.3">
      <c r="A288">
        <v>287</v>
      </c>
      <c r="B288" t="s">
        <v>258</v>
      </c>
      <c r="C288">
        <v>12283</v>
      </c>
      <c r="D288" t="s">
        <v>1958</v>
      </c>
    </row>
    <row r="289" spans="1:4" x14ac:dyDescent="0.3">
      <c r="A289">
        <v>288</v>
      </c>
      <c r="B289" t="s">
        <v>259</v>
      </c>
      <c r="C289">
        <v>12101</v>
      </c>
      <c r="D289" t="s">
        <v>1958</v>
      </c>
    </row>
    <row r="290" spans="1:4" x14ac:dyDescent="0.3">
      <c r="A290">
        <v>289</v>
      </c>
      <c r="B290" t="s">
        <v>260</v>
      </c>
      <c r="C290">
        <v>12053</v>
      </c>
      <c r="D290" t="s">
        <v>1958</v>
      </c>
    </row>
    <row r="291" spans="1:4" x14ac:dyDescent="0.3">
      <c r="A291">
        <v>290</v>
      </c>
      <c r="B291" t="s">
        <v>261</v>
      </c>
      <c r="C291">
        <v>12086</v>
      </c>
      <c r="D291" t="s">
        <v>1958</v>
      </c>
    </row>
    <row r="292" spans="1:4" x14ac:dyDescent="0.3">
      <c r="A292">
        <v>291</v>
      </c>
      <c r="B292" t="s">
        <v>262</v>
      </c>
      <c r="C292">
        <v>12094</v>
      </c>
      <c r="D292" t="s">
        <v>1958</v>
      </c>
    </row>
    <row r="293" spans="1:4" x14ac:dyDescent="0.3">
      <c r="A293">
        <v>292</v>
      </c>
      <c r="B293" t="s">
        <v>263</v>
      </c>
      <c r="C293">
        <v>12125</v>
      </c>
      <c r="D293" t="s">
        <v>1958</v>
      </c>
    </row>
    <row r="294" spans="1:4" x14ac:dyDescent="0.3">
      <c r="A294">
        <v>293</v>
      </c>
      <c r="B294" t="s">
        <v>264</v>
      </c>
      <c r="C294">
        <v>12125</v>
      </c>
      <c r="D294" t="s">
        <v>1958</v>
      </c>
    </row>
    <row r="295" spans="1:4" x14ac:dyDescent="0.3">
      <c r="A295">
        <v>294</v>
      </c>
      <c r="B295" t="s">
        <v>265</v>
      </c>
      <c r="C295">
        <v>12125</v>
      </c>
      <c r="D295" t="s">
        <v>1958</v>
      </c>
    </row>
    <row r="296" spans="1:4" x14ac:dyDescent="0.3">
      <c r="A296">
        <v>295</v>
      </c>
      <c r="B296" t="s">
        <v>266</v>
      </c>
      <c r="C296">
        <v>12555</v>
      </c>
      <c r="D296" t="s">
        <v>1959</v>
      </c>
    </row>
    <row r="297" spans="1:4" x14ac:dyDescent="0.3">
      <c r="A297">
        <v>296</v>
      </c>
      <c r="B297" t="s">
        <v>267</v>
      </c>
      <c r="C297">
        <v>12560</v>
      </c>
      <c r="D297" t="s">
        <v>1959</v>
      </c>
    </row>
    <row r="298" spans="1:4" x14ac:dyDescent="0.3">
      <c r="A298">
        <v>297</v>
      </c>
      <c r="B298" t="s">
        <v>268</v>
      </c>
      <c r="C298">
        <v>12578</v>
      </c>
      <c r="D298" t="s">
        <v>1959</v>
      </c>
    </row>
    <row r="299" spans="1:4" x14ac:dyDescent="0.3">
      <c r="A299">
        <v>298</v>
      </c>
      <c r="B299" t="s">
        <v>269</v>
      </c>
      <c r="C299">
        <v>12688</v>
      </c>
      <c r="D299" t="s">
        <v>1959</v>
      </c>
    </row>
    <row r="300" spans="1:4" x14ac:dyDescent="0.3">
      <c r="A300">
        <v>299</v>
      </c>
      <c r="B300" t="s">
        <v>270</v>
      </c>
      <c r="C300">
        <v>12688</v>
      </c>
      <c r="D300" t="s">
        <v>1959</v>
      </c>
    </row>
    <row r="301" spans="1:4" x14ac:dyDescent="0.3">
      <c r="A301">
        <v>300</v>
      </c>
      <c r="B301" s="8">
        <v>41650</v>
      </c>
      <c r="C301">
        <v>12688</v>
      </c>
      <c r="D301" t="s">
        <v>1959</v>
      </c>
    </row>
    <row r="302" spans="1:4" x14ac:dyDescent="0.3">
      <c r="A302">
        <v>301</v>
      </c>
      <c r="B302" s="8">
        <v>41681</v>
      </c>
      <c r="C302">
        <v>12688</v>
      </c>
      <c r="D302" t="s">
        <v>1959</v>
      </c>
    </row>
    <row r="303" spans="1:4" x14ac:dyDescent="0.3">
      <c r="A303">
        <v>302</v>
      </c>
      <c r="B303" t="s">
        <v>271</v>
      </c>
      <c r="C303">
        <v>12166</v>
      </c>
      <c r="D303" t="s">
        <v>1958</v>
      </c>
    </row>
    <row r="304" spans="1:4" x14ac:dyDescent="0.3">
      <c r="A304">
        <v>303</v>
      </c>
      <c r="B304" t="s">
        <v>272</v>
      </c>
      <c r="C304">
        <v>12191</v>
      </c>
      <c r="D304" t="s">
        <v>1958</v>
      </c>
    </row>
    <row r="305" spans="1:4" x14ac:dyDescent="0.3">
      <c r="A305">
        <v>304</v>
      </c>
      <c r="B305" t="s">
        <v>273</v>
      </c>
      <c r="C305">
        <v>12152</v>
      </c>
      <c r="D305" t="s">
        <v>1958</v>
      </c>
    </row>
    <row r="306" spans="1:4" x14ac:dyDescent="0.3">
      <c r="A306">
        <v>305</v>
      </c>
      <c r="B306" t="s">
        <v>274</v>
      </c>
      <c r="C306">
        <v>12240</v>
      </c>
      <c r="D306" t="s">
        <v>1958</v>
      </c>
    </row>
    <row r="307" spans="1:4" x14ac:dyDescent="0.3">
      <c r="A307">
        <v>306</v>
      </c>
      <c r="B307" t="s">
        <v>275</v>
      </c>
      <c r="C307">
        <v>12210</v>
      </c>
      <c r="D307" t="s">
        <v>1958</v>
      </c>
    </row>
    <row r="308" spans="1:4" x14ac:dyDescent="0.3">
      <c r="A308">
        <v>307</v>
      </c>
      <c r="B308" s="8">
        <v>41862</v>
      </c>
      <c r="C308">
        <v>12210</v>
      </c>
      <c r="D308" t="s">
        <v>1958</v>
      </c>
    </row>
    <row r="309" spans="1:4" x14ac:dyDescent="0.3">
      <c r="A309">
        <v>308</v>
      </c>
      <c r="B309" s="8">
        <v>41893</v>
      </c>
      <c r="C309">
        <v>12210</v>
      </c>
      <c r="D309" t="s">
        <v>1958</v>
      </c>
    </row>
    <row r="310" spans="1:4" x14ac:dyDescent="0.3">
      <c r="A310">
        <v>309</v>
      </c>
      <c r="B310" t="s">
        <v>276</v>
      </c>
      <c r="C310">
        <v>12199</v>
      </c>
      <c r="D310" t="s">
        <v>1958</v>
      </c>
    </row>
    <row r="311" spans="1:4" x14ac:dyDescent="0.3">
      <c r="A311">
        <v>310</v>
      </c>
      <c r="B311" t="s">
        <v>277</v>
      </c>
      <c r="C311">
        <v>12224</v>
      </c>
      <c r="D311" t="s">
        <v>1958</v>
      </c>
    </row>
    <row r="312" spans="1:4" x14ac:dyDescent="0.3">
      <c r="A312">
        <v>311</v>
      </c>
      <c r="B312" t="s">
        <v>278</v>
      </c>
      <c r="C312">
        <v>12266</v>
      </c>
      <c r="D312" t="s">
        <v>1958</v>
      </c>
    </row>
    <row r="313" spans="1:4" x14ac:dyDescent="0.3">
      <c r="A313">
        <v>312</v>
      </c>
      <c r="B313" t="s">
        <v>279</v>
      </c>
      <c r="C313">
        <v>12252</v>
      </c>
      <c r="D313" t="s">
        <v>1958</v>
      </c>
    </row>
    <row r="314" spans="1:4" x14ac:dyDescent="0.3">
      <c r="A314">
        <v>313</v>
      </c>
      <c r="B314" t="s">
        <v>280</v>
      </c>
      <c r="C314">
        <v>12267</v>
      </c>
      <c r="D314" t="s">
        <v>1958</v>
      </c>
    </row>
    <row r="315" spans="1:4" x14ac:dyDescent="0.3">
      <c r="A315">
        <v>314</v>
      </c>
      <c r="B315" t="s">
        <v>281</v>
      </c>
      <c r="C315">
        <v>12267</v>
      </c>
      <c r="D315" t="s">
        <v>1958</v>
      </c>
    </row>
    <row r="316" spans="1:4" x14ac:dyDescent="0.3">
      <c r="A316">
        <v>315</v>
      </c>
      <c r="B316" t="s">
        <v>282</v>
      </c>
      <c r="C316">
        <v>12267</v>
      </c>
      <c r="D316" t="s">
        <v>1958</v>
      </c>
    </row>
    <row r="317" spans="1:4" x14ac:dyDescent="0.3">
      <c r="A317">
        <v>316</v>
      </c>
      <c r="B317" t="s">
        <v>283</v>
      </c>
      <c r="C317">
        <v>12254</v>
      </c>
      <c r="D317" t="s">
        <v>1958</v>
      </c>
    </row>
    <row r="318" spans="1:4" x14ac:dyDescent="0.3">
      <c r="A318">
        <v>317</v>
      </c>
      <c r="B318" t="s">
        <v>284</v>
      </c>
      <c r="C318">
        <v>12207</v>
      </c>
      <c r="D318" t="s">
        <v>1958</v>
      </c>
    </row>
    <row r="319" spans="1:4" x14ac:dyDescent="0.3">
      <c r="A319">
        <v>318</v>
      </c>
      <c r="B319" t="s">
        <v>285</v>
      </c>
      <c r="C319">
        <v>12185</v>
      </c>
      <c r="D319" t="s">
        <v>1958</v>
      </c>
    </row>
    <row r="320" spans="1:4" x14ac:dyDescent="0.3">
      <c r="A320">
        <v>319</v>
      </c>
      <c r="B320" t="s">
        <v>286</v>
      </c>
      <c r="C320">
        <v>12222</v>
      </c>
      <c r="D320" t="s">
        <v>1958</v>
      </c>
    </row>
    <row r="321" spans="1:4" x14ac:dyDescent="0.3">
      <c r="A321">
        <v>320</v>
      </c>
      <c r="B321" t="s">
        <v>287</v>
      </c>
      <c r="C321">
        <v>12222</v>
      </c>
      <c r="D321" t="s">
        <v>1958</v>
      </c>
    </row>
    <row r="322" spans="1:4" x14ac:dyDescent="0.3">
      <c r="A322">
        <v>321</v>
      </c>
      <c r="B322" t="s">
        <v>288</v>
      </c>
      <c r="C322">
        <v>12222</v>
      </c>
      <c r="D322" t="s">
        <v>1958</v>
      </c>
    </row>
    <row r="323" spans="1:4" x14ac:dyDescent="0.3">
      <c r="A323">
        <v>322</v>
      </c>
      <c r="B323" t="s">
        <v>289</v>
      </c>
      <c r="C323">
        <v>12222</v>
      </c>
      <c r="D323" t="s">
        <v>1958</v>
      </c>
    </row>
    <row r="324" spans="1:4" x14ac:dyDescent="0.3">
      <c r="A324">
        <v>323</v>
      </c>
      <c r="B324" t="s">
        <v>290</v>
      </c>
      <c r="C324">
        <v>12183</v>
      </c>
      <c r="D324" t="s">
        <v>1958</v>
      </c>
    </row>
    <row r="325" spans="1:4" x14ac:dyDescent="0.3">
      <c r="A325">
        <v>324</v>
      </c>
      <c r="B325" t="s">
        <v>291</v>
      </c>
      <c r="C325">
        <v>12227</v>
      </c>
      <c r="D325" t="s">
        <v>1958</v>
      </c>
    </row>
    <row r="326" spans="1:4" x14ac:dyDescent="0.3">
      <c r="A326">
        <v>325</v>
      </c>
      <c r="B326" t="s">
        <v>292</v>
      </c>
      <c r="C326">
        <v>12221</v>
      </c>
      <c r="D326" t="s">
        <v>1958</v>
      </c>
    </row>
    <row r="327" spans="1:4" x14ac:dyDescent="0.3">
      <c r="A327">
        <v>326</v>
      </c>
      <c r="B327" t="s">
        <v>293</v>
      </c>
      <c r="C327">
        <v>12240</v>
      </c>
      <c r="D327" t="s">
        <v>1958</v>
      </c>
    </row>
    <row r="328" spans="1:4" x14ac:dyDescent="0.3">
      <c r="A328">
        <v>327</v>
      </c>
      <c r="B328" t="s">
        <v>294</v>
      </c>
      <c r="C328">
        <v>12257</v>
      </c>
      <c r="D328" t="s">
        <v>1958</v>
      </c>
    </row>
    <row r="329" spans="1:4" x14ac:dyDescent="0.3">
      <c r="A329">
        <v>328</v>
      </c>
      <c r="B329" t="s">
        <v>295</v>
      </c>
      <c r="C329">
        <v>12257</v>
      </c>
      <c r="D329" t="s">
        <v>1958</v>
      </c>
    </row>
    <row r="330" spans="1:4" x14ac:dyDescent="0.3">
      <c r="A330">
        <v>329</v>
      </c>
      <c r="B330" t="s">
        <v>296</v>
      </c>
      <c r="C330">
        <v>12257</v>
      </c>
      <c r="D330" t="s">
        <v>1958</v>
      </c>
    </row>
    <row r="331" spans="1:4" x14ac:dyDescent="0.3">
      <c r="A331">
        <v>330</v>
      </c>
      <c r="B331" t="s">
        <v>297</v>
      </c>
      <c r="C331">
        <v>12325</v>
      </c>
      <c r="D331" t="s">
        <v>1959</v>
      </c>
    </row>
    <row r="332" spans="1:4" x14ac:dyDescent="0.3">
      <c r="A332">
        <v>331</v>
      </c>
      <c r="B332" t="s">
        <v>298</v>
      </c>
      <c r="C332">
        <v>12337</v>
      </c>
      <c r="D332" t="s">
        <v>1959</v>
      </c>
    </row>
    <row r="333" spans="1:4" x14ac:dyDescent="0.3">
      <c r="A333">
        <v>332</v>
      </c>
      <c r="B333" t="s">
        <v>299</v>
      </c>
      <c r="C333">
        <v>12356</v>
      </c>
      <c r="D333" t="s">
        <v>1959</v>
      </c>
    </row>
    <row r="334" spans="1:4" x14ac:dyDescent="0.3">
      <c r="A334">
        <v>333</v>
      </c>
      <c r="B334" t="s">
        <v>300</v>
      </c>
      <c r="C334">
        <v>12380</v>
      </c>
      <c r="D334" t="s">
        <v>1959</v>
      </c>
    </row>
    <row r="335" spans="1:4" x14ac:dyDescent="0.3">
      <c r="A335">
        <v>334</v>
      </c>
      <c r="B335" t="s">
        <v>301</v>
      </c>
      <c r="C335">
        <v>12357</v>
      </c>
      <c r="D335" t="s">
        <v>1959</v>
      </c>
    </row>
    <row r="336" spans="1:4" x14ac:dyDescent="0.3">
      <c r="A336">
        <v>335</v>
      </c>
      <c r="B336" s="8">
        <v>41802</v>
      </c>
      <c r="C336">
        <v>12357</v>
      </c>
      <c r="D336" t="s">
        <v>1959</v>
      </c>
    </row>
    <row r="337" spans="1:4" x14ac:dyDescent="0.3">
      <c r="A337">
        <v>336</v>
      </c>
      <c r="B337" s="8">
        <v>41832</v>
      </c>
      <c r="C337">
        <v>12357</v>
      </c>
      <c r="D337" t="s">
        <v>1959</v>
      </c>
    </row>
    <row r="338" spans="1:4" x14ac:dyDescent="0.3">
      <c r="A338">
        <v>337</v>
      </c>
      <c r="B338" t="s">
        <v>302</v>
      </c>
      <c r="C338">
        <v>12414</v>
      </c>
      <c r="D338" t="s">
        <v>1959</v>
      </c>
    </row>
    <row r="339" spans="1:4" x14ac:dyDescent="0.3">
      <c r="A339">
        <v>338</v>
      </c>
      <c r="B339" t="s">
        <v>303</v>
      </c>
      <c r="C339">
        <v>12409</v>
      </c>
      <c r="D339" t="s">
        <v>1959</v>
      </c>
    </row>
    <row r="340" spans="1:4" x14ac:dyDescent="0.3">
      <c r="A340">
        <v>339</v>
      </c>
      <c r="B340" t="s">
        <v>304</v>
      </c>
      <c r="C340">
        <v>12398</v>
      </c>
      <c r="D340" t="s">
        <v>1959</v>
      </c>
    </row>
    <row r="341" spans="1:4" x14ac:dyDescent="0.3">
      <c r="A341">
        <v>340</v>
      </c>
      <c r="B341" t="s">
        <v>305</v>
      </c>
      <c r="C341">
        <v>12398</v>
      </c>
      <c r="D341" t="s">
        <v>1959</v>
      </c>
    </row>
    <row r="342" spans="1:4" x14ac:dyDescent="0.3">
      <c r="A342">
        <v>341</v>
      </c>
      <c r="B342" t="s">
        <v>306</v>
      </c>
      <c r="C342">
        <v>12494</v>
      </c>
      <c r="D342" t="s">
        <v>1959</v>
      </c>
    </row>
    <row r="343" spans="1:4" x14ac:dyDescent="0.3">
      <c r="A343">
        <v>342</v>
      </c>
      <c r="B343" t="s">
        <v>307</v>
      </c>
      <c r="C343">
        <v>12494</v>
      </c>
      <c r="D343" t="s">
        <v>1959</v>
      </c>
    </row>
    <row r="344" spans="1:4" x14ac:dyDescent="0.3">
      <c r="A344">
        <v>343</v>
      </c>
      <c r="B344" t="s">
        <v>308</v>
      </c>
      <c r="C344">
        <v>12494</v>
      </c>
      <c r="D344" t="s">
        <v>1959</v>
      </c>
    </row>
    <row r="345" spans="1:4" x14ac:dyDescent="0.3">
      <c r="A345">
        <v>344</v>
      </c>
      <c r="B345" t="s">
        <v>309</v>
      </c>
      <c r="C345">
        <v>12662</v>
      </c>
      <c r="D345" t="s">
        <v>1959</v>
      </c>
    </row>
    <row r="346" spans="1:4" x14ac:dyDescent="0.3">
      <c r="A346">
        <v>345</v>
      </c>
      <c r="B346" t="s">
        <v>310</v>
      </c>
      <c r="C346">
        <v>12965</v>
      </c>
      <c r="D346" t="s">
        <v>1960</v>
      </c>
    </row>
    <row r="347" spans="1:4" x14ac:dyDescent="0.3">
      <c r="A347">
        <v>346</v>
      </c>
      <c r="B347" t="s">
        <v>311</v>
      </c>
      <c r="C347">
        <v>12784</v>
      </c>
      <c r="D347" t="s">
        <v>1960</v>
      </c>
    </row>
    <row r="348" spans="1:4" x14ac:dyDescent="0.3">
      <c r="A348">
        <v>347</v>
      </c>
      <c r="B348" t="s">
        <v>312</v>
      </c>
      <c r="C348">
        <v>12628</v>
      </c>
      <c r="D348" t="s">
        <v>1959</v>
      </c>
    </row>
    <row r="349" spans="1:4" x14ac:dyDescent="0.3">
      <c r="A349">
        <v>348</v>
      </c>
      <c r="B349" t="s">
        <v>313</v>
      </c>
      <c r="C349">
        <v>12563</v>
      </c>
      <c r="D349" t="s">
        <v>1959</v>
      </c>
    </row>
    <row r="350" spans="1:4" x14ac:dyDescent="0.3">
      <c r="A350">
        <v>349</v>
      </c>
      <c r="B350" t="s">
        <v>314</v>
      </c>
      <c r="C350">
        <v>12563</v>
      </c>
      <c r="D350" t="s">
        <v>1959</v>
      </c>
    </row>
    <row r="351" spans="1:4" x14ac:dyDescent="0.3">
      <c r="A351">
        <v>350</v>
      </c>
      <c r="B351" t="s">
        <v>315</v>
      </c>
      <c r="C351">
        <v>12563</v>
      </c>
      <c r="D351" t="s">
        <v>1959</v>
      </c>
    </row>
    <row r="352" spans="1:4" x14ac:dyDescent="0.3">
      <c r="A352">
        <v>351</v>
      </c>
      <c r="B352" t="s">
        <v>316</v>
      </c>
      <c r="C352">
        <v>12497</v>
      </c>
      <c r="D352" t="s">
        <v>1959</v>
      </c>
    </row>
    <row r="353" spans="1:4" x14ac:dyDescent="0.3">
      <c r="A353">
        <v>352</v>
      </c>
      <c r="B353" t="s">
        <v>317</v>
      </c>
      <c r="C353">
        <v>12518</v>
      </c>
      <c r="D353" t="s">
        <v>1959</v>
      </c>
    </row>
    <row r="354" spans="1:4" x14ac:dyDescent="0.3">
      <c r="A354">
        <v>353</v>
      </c>
      <c r="B354" t="s">
        <v>318</v>
      </c>
      <c r="C354">
        <v>12529</v>
      </c>
      <c r="D354" t="s">
        <v>1959</v>
      </c>
    </row>
    <row r="355" spans="1:4" x14ac:dyDescent="0.3">
      <c r="A355">
        <v>354</v>
      </c>
      <c r="B355" t="s">
        <v>319</v>
      </c>
      <c r="C355">
        <v>12529</v>
      </c>
      <c r="D355" t="s">
        <v>1959</v>
      </c>
    </row>
    <row r="356" spans="1:4" x14ac:dyDescent="0.3">
      <c r="A356">
        <v>355</v>
      </c>
      <c r="B356" t="s">
        <v>320</v>
      </c>
      <c r="C356">
        <v>12529</v>
      </c>
      <c r="D356" t="s">
        <v>1959</v>
      </c>
    </row>
    <row r="357" spans="1:4" x14ac:dyDescent="0.3">
      <c r="A357">
        <v>356</v>
      </c>
      <c r="B357" t="s">
        <v>321</v>
      </c>
      <c r="C357">
        <v>12529</v>
      </c>
      <c r="D357" t="s">
        <v>1959</v>
      </c>
    </row>
    <row r="358" spans="1:4" x14ac:dyDescent="0.3">
      <c r="A358">
        <v>357</v>
      </c>
      <c r="B358" t="s">
        <v>322</v>
      </c>
      <c r="C358">
        <v>12529</v>
      </c>
      <c r="D358" t="s">
        <v>1959</v>
      </c>
    </row>
    <row r="359" spans="1:4" x14ac:dyDescent="0.3">
      <c r="A359">
        <v>358</v>
      </c>
      <c r="B359" t="s">
        <v>323</v>
      </c>
      <c r="C359">
        <v>12496</v>
      </c>
      <c r="D359" t="s">
        <v>1959</v>
      </c>
    </row>
    <row r="360" spans="1:4" x14ac:dyDescent="0.3">
      <c r="A360">
        <v>359</v>
      </c>
      <c r="B360" t="s">
        <v>324</v>
      </c>
      <c r="C360">
        <v>12498</v>
      </c>
      <c r="D360" t="s">
        <v>1959</v>
      </c>
    </row>
    <row r="361" spans="1:4" x14ac:dyDescent="0.3">
      <c r="A361">
        <v>360</v>
      </c>
      <c r="B361" t="s">
        <v>325</v>
      </c>
      <c r="C361">
        <v>12502</v>
      </c>
      <c r="D361" t="s">
        <v>1959</v>
      </c>
    </row>
    <row r="362" spans="1:4" x14ac:dyDescent="0.3">
      <c r="A362">
        <v>361</v>
      </c>
      <c r="B362" s="8">
        <v>42005</v>
      </c>
      <c r="C362">
        <v>12502</v>
      </c>
      <c r="D362" t="s">
        <v>1959</v>
      </c>
    </row>
    <row r="363" spans="1:4" x14ac:dyDescent="0.3">
      <c r="A363">
        <v>362</v>
      </c>
      <c r="B363" t="s">
        <v>326</v>
      </c>
      <c r="C363">
        <v>12536</v>
      </c>
      <c r="D363" t="s">
        <v>1959</v>
      </c>
    </row>
    <row r="364" spans="1:4" x14ac:dyDescent="0.3">
      <c r="A364">
        <v>363</v>
      </c>
      <c r="B364" s="8">
        <v>42064</v>
      </c>
      <c r="C364">
        <v>12536</v>
      </c>
      <c r="D364" t="s">
        <v>1959</v>
      </c>
    </row>
    <row r="365" spans="1:4" x14ac:dyDescent="0.3">
      <c r="A365">
        <v>364</v>
      </c>
      <c r="B365" s="8">
        <v>42095</v>
      </c>
      <c r="C365">
        <v>12536</v>
      </c>
      <c r="D365" t="s">
        <v>1959</v>
      </c>
    </row>
    <row r="366" spans="1:4" x14ac:dyDescent="0.3">
      <c r="A366">
        <v>365</v>
      </c>
      <c r="B366" t="s">
        <v>327</v>
      </c>
      <c r="C366">
        <v>12652</v>
      </c>
      <c r="D366" t="s">
        <v>1959</v>
      </c>
    </row>
    <row r="367" spans="1:4" x14ac:dyDescent="0.3">
      <c r="A367">
        <v>366</v>
      </c>
      <c r="B367" t="s">
        <v>328</v>
      </c>
      <c r="C367">
        <v>12721</v>
      </c>
      <c r="D367" t="s">
        <v>1960</v>
      </c>
    </row>
    <row r="368" spans="1:4" x14ac:dyDescent="0.3">
      <c r="A368">
        <v>367</v>
      </c>
      <c r="B368" t="s">
        <v>329</v>
      </c>
      <c r="C368">
        <v>12796</v>
      </c>
      <c r="D368" t="s">
        <v>1960</v>
      </c>
    </row>
    <row r="369" spans="1:4" x14ac:dyDescent="0.3">
      <c r="A369">
        <v>368</v>
      </c>
      <c r="B369" t="s">
        <v>330</v>
      </c>
      <c r="C369">
        <v>12795</v>
      </c>
      <c r="D369" t="s">
        <v>1960</v>
      </c>
    </row>
    <row r="370" spans="1:4" x14ac:dyDescent="0.3">
      <c r="A370">
        <v>369</v>
      </c>
      <c r="B370" t="s">
        <v>331</v>
      </c>
      <c r="C370">
        <v>12703</v>
      </c>
      <c r="D370" t="s">
        <v>1960</v>
      </c>
    </row>
    <row r="371" spans="1:4" x14ac:dyDescent="0.3">
      <c r="A371">
        <v>370</v>
      </c>
      <c r="B371" s="8">
        <v>42278</v>
      </c>
      <c r="C371">
        <v>12703</v>
      </c>
      <c r="D371" t="s">
        <v>1960</v>
      </c>
    </row>
    <row r="372" spans="1:4" x14ac:dyDescent="0.3">
      <c r="A372">
        <v>371</v>
      </c>
      <c r="B372" s="8">
        <v>42309</v>
      </c>
      <c r="C372">
        <v>12703</v>
      </c>
      <c r="D372" t="s">
        <v>1960</v>
      </c>
    </row>
    <row r="373" spans="1:4" x14ac:dyDescent="0.3">
      <c r="A373">
        <v>372</v>
      </c>
      <c r="B373" t="s">
        <v>332</v>
      </c>
      <c r="C373">
        <v>12631</v>
      </c>
      <c r="D373" t="s">
        <v>1959</v>
      </c>
    </row>
    <row r="374" spans="1:4" x14ac:dyDescent="0.3">
      <c r="A374">
        <v>373</v>
      </c>
      <c r="B374" t="s">
        <v>333</v>
      </c>
      <c r="C374">
        <v>12671</v>
      </c>
      <c r="D374" t="s">
        <v>1959</v>
      </c>
    </row>
    <row r="375" spans="1:4" x14ac:dyDescent="0.3">
      <c r="A375">
        <v>374</v>
      </c>
      <c r="B375" t="s">
        <v>334</v>
      </c>
      <c r="C375">
        <v>12643</v>
      </c>
      <c r="D375" t="s">
        <v>1959</v>
      </c>
    </row>
    <row r="376" spans="1:4" x14ac:dyDescent="0.3">
      <c r="A376">
        <v>375</v>
      </c>
      <c r="B376" t="s">
        <v>335</v>
      </c>
      <c r="C376">
        <v>12680</v>
      </c>
      <c r="D376" t="s">
        <v>1959</v>
      </c>
    </row>
    <row r="377" spans="1:4" x14ac:dyDescent="0.3">
      <c r="A377">
        <v>376</v>
      </c>
      <c r="B377" t="s">
        <v>336</v>
      </c>
      <c r="C377">
        <v>12656</v>
      </c>
      <c r="D377" t="s">
        <v>1959</v>
      </c>
    </row>
    <row r="378" spans="1:4" x14ac:dyDescent="0.3">
      <c r="A378">
        <v>377</v>
      </c>
      <c r="B378" t="s">
        <v>337</v>
      </c>
      <c r="C378">
        <v>12656</v>
      </c>
      <c r="D378" t="s">
        <v>1959</v>
      </c>
    </row>
    <row r="379" spans="1:4" x14ac:dyDescent="0.3">
      <c r="A379">
        <v>378</v>
      </c>
      <c r="B379" t="s">
        <v>338</v>
      </c>
      <c r="C379">
        <v>12656</v>
      </c>
      <c r="D379" t="s">
        <v>1959</v>
      </c>
    </row>
    <row r="380" spans="1:4" x14ac:dyDescent="0.3">
      <c r="A380">
        <v>379</v>
      </c>
      <c r="B380" t="s">
        <v>339</v>
      </c>
      <c r="C380">
        <v>12675</v>
      </c>
      <c r="D380" t="s">
        <v>1959</v>
      </c>
    </row>
    <row r="381" spans="1:4" x14ac:dyDescent="0.3">
      <c r="A381">
        <v>380</v>
      </c>
      <c r="B381" t="s">
        <v>340</v>
      </c>
      <c r="C381">
        <v>12722</v>
      </c>
      <c r="D381" t="s">
        <v>1960</v>
      </c>
    </row>
    <row r="382" spans="1:4" x14ac:dyDescent="0.3">
      <c r="A382">
        <v>381</v>
      </c>
      <c r="B382" t="s">
        <v>341</v>
      </c>
      <c r="C382">
        <v>12620</v>
      </c>
      <c r="D382" t="s">
        <v>1959</v>
      </c>
    </row>
    <row r="383" spans="1:4" x14ac:dyDescent="0.3">
      <c r="A383">
        <v>382</v>
      </c>
      <c r="B383" t="s">
        <v>342</v>
      </c>
      <c r="C383">
        <v>12513</v>
      </c>
      <c r="D383" t="s">
        <v>1959</v>
      </c>
    </row>
    <row r="384" spans="1:4" x14ac:dyDescent="0.3">
      <c r="A384">
        <v>383</v>
      </c>
      <c r="B384" t="s">
        <v>343</v>
      </c>
      <c r="C384">
        <v>12506</v>
      </c>
      <c r="D384" t="s">
        <v>1959</v>
      </c>
    </row>
    <row r="385" spans="1:4" x14ac:dyDescent="0.3">
      <c r="A385">
        <v>384</v>
      </c>
      <c r="B385" t="s">
        <v>344</v>
      </c>
      <c r="C385">
        <v>12506</v>
      </c>
      <c r="D385" t="s">
        <v>1959</v>
      </c>
    </row>
    <row r="386" spans="1:4" x14ac:dyDescent="0.3">
      <c r="A386">
        <v>385</v>
      </c>
      <c r="B386" t="s">
        <v>345</v>
      </c>
      <c r="C386">
        <v>12506</v>
      </c>
      <c r="D386" t="s">
        <v>1959</v>
      </c>
    </row>
    <row r="387" spans="1:4" x14ac:dyDescent="0.3">
      <c r="A387">
        <v>386</v>
      </c>
      <c r="B387" t="s">
        <v>346</v>
      </c>
      <c r="C387">
        <v>12580</v>
      </c>
      <c r="D387" t="s">
        <v>1959</v>
      </c>
    </row>
    <row r="388" spans="1:4" x14ac:dyDescent="0.3">
      <c r="A388">
        <v>387</v>
      </c>
      <c r="B388" t="s">
        <v>347</v>
      </c>
      <c r="C388">
        <v>12555</v>
      </c>
      <c r="D388" t="s">
        <v>1959</v>
      </c>
    </row>
    <row r="389" spans="1:4" x14ac:dyDescent="0.3">
      <c r="A389">
        <v>388</v>
      </c>
      <c r="B389" t="s">
        <v>348</v>
      </c>
      <c r="C389">
        <v>12560</v>
      </c>
      <c r="D389" t="s">
        <v>1959</v>
      </c>
    </row>
    <row r="390" spans="1:4" x14ac:dyDescent="0.3">
      <c r="A390">
        <v>389</v>
      </c>
      <c r="B390" t="s">
        <v>349</v>
      </c>
      <c r="C390">
        <v>12578</v>
      </c>
      <c r="D390" t="s">
        <v>1959</v>
      </c>
    </row>
    <row r="391" spans="1:4" x14ac:dyDescent="0.3">
      <c r="A391">
        <v>390</v>
      </c>
      <c r="B391" t="s">
        <v>350</v>
      </c>
      <c r="C391">
        <v>12688</v>
      </c>
      <c r="D391" t="s">
        <v>1959</v>
      </c>
    </row>
    <row r="392" spans="1:4" x14ac:dyDescent="0.3">
      <c r="A392">
        <v>391</v>
      </c>
      <c r="B392" t="s">
        <v>351</v>
      </c>
      <c r="C392">
        <v>12688</v>
      </c>
      <c r="D392" t="s">
        <v>1959</v>
      </c>
    </row>
    <row r="393" spans="1:4" x14ac:dyDescent="0.3">
      <c r="A393">
        <v>392</v>
      </c>
      <c r="B393" s="8">
        <v>42006</v>
      </c>
      <c r="C393">
        <v>12688</v>
      </c>
      <c r="D393" t="s">
        <v>1959</v>
      </c>
    </row>
    <row r="394" spans="1:4" x14ac:dyDescent="0.3">
      <c r="A394">
        <v>393</v>
      </c>
      <c r="B394" t="s">
        <v>352</v>
      </c>
      <c r="C394">
        <v>12764</v>
      </c>
      <c r="D394" t="s">
        <v>1960</v>
      </c>
    </row>
    <row r="395" spans="1:4" x14ac:dyDescent="0.3">
      <c r="A395">
        <v>394</v>
      </c>
      <c r="B395" t="s">
        <v>353</v>
      </c>
      <c r="C395">
        <v>12706</v>
      </c>
      <c r="D395" t="s">
        <v>1960</v>
      </c>
    </row>
    <row r="396" spans="1:4" x14ac:dyDescent="0.3">
      <c r="A396">
        <v>395</v>
      </c>
      <c r="B396" t="s">
        <v>354</v>
      </c>
      <c r="C396">
        <v>12672</v>
      </c>
      <c r="D396" t="s">
        <v>1959</v>
      </c>
    </row>
    <row r="397" spans="1:4" x14ac:dyDescent="0.3">
      <c r="A397">
        <v>396</v>
      </c>
      <c r="B397" t="s">
        <v>355</v>
      </c>
      <c r="C397">
        <v>12716</v>
      </c>
      <c r="D397" t="s">
        <v>1960</v>
      </c>
    </row>
    <row r="398" spans="1:4" x14ac:dyDescent="0.3">
      <c r="A398">
        <v>397</v>
      </c>
      <c r="B398" t="s">
        <v>356</v>
      </c>
      <c r="C398">
        <v>12676</v>
      </c>
      <c r="D398" t="s">
        <v>1959</v>
      </c>
    </row>
    <row r="399" spans="1:4" x14ac:dyDescent="0.3">
      <c r="A399">
        <v>398</v>
      </c>
      <c r="B399" s="8">
        <v>42187</v>
      </c>
      <c r="C399">
        <v>12676</v>
      </c>
      <c r="D399" t="s">
        <v>1959</v>
      </c>
    </row>
    <row r="400" spans="1:4" x14ac:dyDescent="0.3">
      <c r="A400">
        <v>399</v>
      </c>
      <c r="B400" s="8">
        <v>42218</v>
      </c>
      <c r="C400">
        <v>12676</v>
      </c>
      <c r="D400" t="s">
        <v>1959</v>
      </c>
    </row>
    <row r="401" spans="1:4" x14ac:dyDescent="0.3">
      <c r="A401">
        <v>400</v>
      </c>
      <c r="B401" t="s">
        <v>357</v>
      </c>
      <c r="C401">
        <v>12742</v>
      </c>
      <c r="D401" t="s">
        <v>1960</v>
      </c>
    </row>
    <row r="402" spans="1:4" x14ac:dyDescent="0.3">
      <c r="A402">
        <v>401</v>
      </c>
      <c r="B402" t="s">
        <v>358</v>
      </c>
      <c r="C402">
        <v>12707</v>
      </c>
      <c r="D402" t="s">
        <v>1960</v>
      </c>
    </row>
    <row r="403" spans="1:4" x14ac:dyDescent="0.3">
      <c r="A403">
        <v>402</v>
      </c>
      <c r="B403" t="s">
        <v>359</v>
      </c>
      <c r="C403">
        <v>12764</v>
      </c>
      <c r="D403" t="s">
        <v>1960</v>
      </c>
    </row>
    <row r="404" spans="1:4" x14ac:dyDescent="0.3">
      <c r="A404">
        <v>403</v>
      </c>
      <c r="B404" t="s">
        <v>360</v>
      </c>
      <c r="C404">
        <v>12858</v>
      </c>
      <c r="D404" t="s">
        <v>1960</v>
      </c>
    </row>
    <row r="405" spans="1:4" x14ac:dyDescent="0.3">
      <c r="A405">
        <v>404</v>
      </c>
      <c r="B405" t="s">
        <v>361</v>
      </c>
      <c r="C405">
        <v>12833</v>
      </c>
      <c r="D405" t="s">
        <v>1960</v>
      </c>
    </row>
    <row r="406" spans="1:4" x14ac:dyDescent="0.3">
      <c r="A406">
        <v>405</v>
      </c>
      <c r="B406" t="s">
        <v>362</v>
      </c>
      <c r="C406">
        <v>12833</v>
      </c>
      <c r="D406" t="s">
        <v>1960</v>
      </c>
    </row>
    <row r="407" spans="1:4" x14ac:dyDescent="0.3">
      <c r="A407">
        <v>406</v>
      </c>
      <c r="B407" t="s">
        <v>363</v>
      </c>
      <c r="C407">
        <v>12833</v>
      </c>
      <c r="D407" t="s">
        <v>1960</v>
      </c>
    </row>
    <row r="408" spans="1:4" x14ac:dyDescent="0.3">
      <c r="A408">
        <v>407</v>
      </c>
      <c r="B408" t="s">
        <v>364</v>
      </c>
      <c r="C408">
        <v>12806</v>
      </c>
      <c r="D408" t="s">
        <v>1960</v>
      </c>
    </row>
    <row r="409" spans="1:4" x14ac:dyDescent="0.3">
      <c r="A409">
        <v>408</v>
      </c>
      <c r="B409" t="s">
        <v>365</v>
      </c>
      <c r="C409">
        <v>12821</v>
      </c>
      <c r="D409" t="s">
        <v>1960</v>
      </c>
    </row>
    <row r="410" spans="1:4" x14ac:dyDescent="0.3">
      <c r="A410">
        <v>409</v>
      </c>
      <c r="B410" t="s">
        <v>366</v>
      </c>
      <c r="C410">
        <v>12868</v>
      </c>
      <c r="D410" t="s">
        <v>1960</v>
      </c>
    </row>
    <row r="411" spans="1:4" x14ac:dyDescent="0.3">
      <c r="A411">
        <v>410</v>
      </c>
      <c r="B411" t="s">
        <v>367</v>
      </c>
      <c r="C411">
        <v>12868</v>
      </c>
      <c r="D411" t="s">
        <v>1960</v>
      </c>
    </row>
    <row r="412" spans="1:4" x14ac:dyDescent="0.3">
      <c r="A412">
        <v>411</v>
      </c>
      <c r="B412" t="s">
        <v>368</v>
      </c>
      <c r="C412">
        <v>12913</v>
      </c>
      <c r="D412" t="s">
        <v>1960</v>
      </c>
    </row>
    <row r="413" spans="1:4" x14ac:dyDescent="0.3">
      <c r="A413">
        <v>412</v>
      </c>
      <c r="B413" t="s">
        <v>369</v>
      </c>
      <c r="C413">
        <v>12913</v>
      </c>
      <c r="D413" t="s">
        <v>1960</v>
      </c>
    </row>
    <row r="414" spans="1:4" x14ac:dyDescent="0.3">
      <c r="A414">
        <v>413</v>
      </c>
      <c r="B414" t="s">
        <v>370</v>
      </c>
      <c r="C414">
        <v>12913</v>
      </c>
      <c r="D414" t="s">
        <v>1960</v>
      </c>
    </row>
    <row r="415" spans="1:4" x14ac:dyDescent="0.3">
      <c r="A415">
        <v>414</v>
      </c>
      <c r="B415" t="s">
        <v>371</v>
      </c>
      <c r="C415">
        <v>12877</v>
      </c>
      <c r="D415" t="s">
        <v>1960</v>
      </c>
    </row>
    <row r="416" spans="1:4" x14ac:dyDescent="0.3">
      <c r="A416">
        <v>415</v>
      </c>
      <c r="B416" t="s">
        <v>372</v>
      </c>
      <c r="C416">
        <v>12930</v>
      </c>
      <c r="D416" t="s">
        <v>1960</v>
      </c>
    </row>
    <row r="417" spans="1:4" x14ac:dyDescent="0.3">
      <c r="A417">
        <v>416</v>
      </c>
      <c r="B417" t="s">
        <v>373</v>
      </c>
      <c r="C417">
        <v>12951</v>
      </c>
      <c r="D417" t="s">
        <v>1960</v>
      </c>
    </row>
    <row r="418" spans="1:4" x14ac:dyDescent="0.3">
      <c r="A418">
        <v>417</v>
      </c>
      <c r="B418" t="s">
        <v>374</v>
      </c>
      <c r="C418">
        <v>12926</v>
      </c>
      <c r="D418" t="s">
        <v>1960</v>
      </c>
    </row>
    <row r="419" spans="1:4" x14ac:dyDescent="0.3">
      <c r="A419">
        <v>418</v>
      </c>
      <c r="B419" t="s">
        <v>375</v>
      </c>
      <c r="C419">
        <v>12927</v>
      </c>
      <c r="D419" t="s">
        <v>1960</v>
      </c>
    </row>
    <row r="420" spans="1:4" x14ac:dyDescent="0.3">
      <c r="A420">
        <v>419</v>
      </c>
      <c r="B420" t="s">
        <v>376</v>
      </c>
      <c r="C420">
        <v>12927</v>
      </c>
      <c r="D420" t="s">
        <v>1960</v>
      </c>
    </row>
    <row r="421" spans="1:4" x14ac:dyDescent="0.3">
      <c r="A421">
        <v>420</v>
      </c>
      <c r="B421" s="8">
        <v>42007</v>
      </c>
      <c r="C421">
        <v>12927</v>
      </c>
      <c r="D421" t="s">
        <v>1960</v>
      </c>
    </row>
    <row r="422" spans="1:4" x14ac:dyDescent="0.3">
      <c r="A422">
        <v>421</v>
      </c>
      <c r="B422" t="s">
        <v>377</v>
      </c>
      <c r="C422">
        <v>13058</v>
      </c>
      <c r="D422" t="s">
        <v>1960</v>
      </c>
    </row>
    <row r="423" spans="1:4" x14ac:dyDescent="0.3">
      <c r="A423">
        <v>422</v>
      </c>
      <c r="B423" t="s">
        <v>378</v>
      </c>
      <c r="C423">
        <v>13027</v>
      </c>
      <c r="D423" t="s">
        <v>1960</v>
      </c>
    </row>
    <row r="424" spans="1:4" x14ac:dyDescent="0.3">
      <c r="A424">
        <v>423</v>
      </c>
      <c r="B424" t="s">
        <v>379</v>
      </c>
      <c r="C424">
        <v>13028</v>
      </c>
      <c r="D424" t="s">
        <v>1960</v>
      </c>
    </row>
    <row r="425" spans="1:4" x14ac:dyDescent="0.3">
      <c r="A425">
        <v>424</v>
      </c>
      <c r="B425" t="s">
        <v>380</v>
      </c>
      <c r="C425">
        <v>13087</v>
      </c>
      <c r="D425" t="s">
        <v>1961</v>
      </c>
    </row>
    <row r="426" spans="1:4" x14ac:dyDescent="0.3">
      <c r="A426">
        <v>425</v>
      </c>
      <c r="B426" t="s">
        <v>381</v>
      </c>
      <c r="C426">
        <v>13048</v>
      </c>
      <c r="D426" t="s">
        <v>1960</v>
      </c>
    </row>
    <row r="427" spans="1:4" x14ac:dyDescent="0.3">
      <c r="A427">
        <v>426</v>
      </c>
      <c r="B427" s="8">
        <v>42188</v>
      </c>
      <c r="C427">
        <v>13048</v>
      </c>
      <c r="D427" t="s">
        <v>1960</v>
      </c>
    </row>
    <row r="428" spans="1:4" x14ac:dyDescent="0.3">
      <c r="A428">
        <v>427</v>
      </c>
      <c r="B428" s="8">
        <v>42219</v>
      </c>
      <c r="C428">
        <v>13048</v>
      </c>
      <c r="D428" t="s">
        <v>1960</v>
      </c>
    </row>
    <row r="429" spans="1:4" x14ac:dyDescent="0.3">
      <c r="A429">
        <v>428</v>
      </c>
      <c r="B429" t="s">
        <v>382</v>
      </c>
      <c r="C429">
        <v>13112</v>
      </c>
      <c r="D429" t="s">
        <v>1961</v>
      </c>
    </row>
    <row r="430" spans="1:4" x14ac:dyDescent="0.3">
      <c r="A430">
        <v>429</v>
      </c>
      <c r="B430" t="s">
        <v>383</v>
      </c>
      <c r="C430">
        <v>13124</v>
      </c>
      <c r="D430" t="s">
        <v>1961</v>
      </c>
    </row>
    <row r="431" spans="1:4" x14ac:dyDescent="0.3">
      <c r="A431">
        <v>430</v>
      </c>
      <c r="B431" t="s">
        <v>384</v>
      </c>
      <c r="C431">
        <v>13230</v>
      </c>
      <c r="D431" t="s">
        <v>1961</v>
      </c>
    </row>
    <row r="432" spans="1:4" x14ac:dyDescent="0.3">
      <c r="A432">
        <v>431</v>
      </c>
      <c r="B432" t="s">
        <v>385</v>
      </c>
      <c r="C432">
        <v>13242</v>
      </c>
      <c r="D432" t="s">
        <v>1961</v>
      </c>
    </row>
    <row r="433" spans="1:4" x14ac:dyDescent="0.3">
      <c r="A433">
        <v>432</v>
      </c>
      <c r="B433" t="s">
        <v>386</v>
      </c>
      <c r="C433">
        <v>13257</v>
      </c>
      <c r="D433" t="s">
        <v>1961</v>
      </c>
    </row>
    <row r="434" spans="1:4" x14ac:dyDescent="0.3">
      <c r="A434">
        <v>433</v>
      </c>
      <c r="B434" t="s">
        <v>387</v>
      </c>
      <c r="C434">
        <v>13257</v>
      </c>
      <c r="D434" t="s">
        <v>1961</v>
      </c>
    </row>
    <row r="435" spans="1:4" x14ac:dyDescent="0.3">
      <c r="A435">
        <v>434</v>
      </c>
      <c r="B435" t="s">
        <v>388</v>
      </c>
      <c r="C435">
        <v>13257</v>
      </c>
      <c r="D435" t="s">
        <v>1961</v>
      </c>
    </row>
    <row r="436" spans="1:4" x14ac:dyDescent="0.3">
      <c r="A436">
        <v>435</v>
      </c>
      <c r="B436" t="s">
        <v>389</v>
      </c>
      <c r="C436">
        <v>13303</v>
      </c>
      <c r="D436" t="s">
        <v>1961</v>
      </c>
    </row>
    <row r="437" spans="1:4" x14ac:dyDescent="0.3">
      <c r="A437">
        <v>436</v>
      </c>
      <c r="B437" t="s">
        <v>390</v>
      </c>
      <c r="C437">
        <v>13275</v>
      </c>
      <c r="D437" t="s">
        <v>1961</v>
      </c>
    </row>
    <row r="438" spans="1:4" x14ac:dyDescent="0.3">
      <c r="A438">
        <v>437</v>
      </c>
      <c r="B438" t="s">
        <v>391</v>
      </c>
      <c r="C438">
        <v>13230</v>
      </c>
      <c r="D438" t="s">
        <v>1961</v>
      </c>
    </row>
    <row r="439" spans="1:4" x14ac:dyDescent="0.3">
      <c r="A439">
        <v>438</v>
      </c>
      <c r="B439" t="s">
        <v>392</v>
      </c>
      <c r="C439">
        <v>13073</v>
      </c>
      <c r="D439" t="s">
        <v>1961</v>
      </c>
    </row>
    <row r="440" spans="1:4" x14ac:dyDescent="0.3">
      <c r="A440">
        <v>439</v>
      </c>
      <c r="B440" t="s">
        <v>393</v>
      </c>
      <c r="C440">
        <v>13140</v>
      </c>
      <c r="D440" t="s">
        <v>1961</v>
      </c>
    </row>
    <row r="441" spans="1:4" x14ac:dyDescent="0.3">
      <c r="A441">
        <v>440</v>
      </c>
      <c r="B441" t="s">
        <v>394</v>
      </c>
      <c r="C441">
        <v>13140</v>
      </c>
      <c r="D441" t="s">
        <v>1961</v>
      </c>
    </row>
    <row r="442" spans="1:4" x14ac:dyDescent="0.3">
      <c r="A442">
        <v>441</v>
      </c>
      <c r="B442" t="s">
        <v>395</v>
      </c>
      <c r="C442">
        <v>13140</v>
      </c>
      <c r="D442" t="s">
        <v>1961</v>
      </c>
    </row>
    <row r="443" spans="1:4" x14ac:dyDescent="0.3">
      <c r="A443">
        <v>442</v>
      </c>
      <c r="B443" t="s">
        <v>396</v>
      </c>
      <c r="C443">
        <v>13141</v>
      </c>
      <c r="D443" t="s">
        <v>1961</v>
      </c>
    </row>
    <row r="444" spans="1:4" x14ac:dyDescent="0.3">
      <c r="A444">
        <v>443</v>
      </c>
      <c r="B444" t="s">
        <v>397</v>
      </c>
      <c r="C444">
        <v>13037</v>
      </c>
      <c r="D444" t="s">
        <v>1960</v>
      </c>
    </row>
    <row r="445" spans="1:4" x14ac:dyDescent="0.3">
      <c r="A445">
        <v>444</v>
      </c>
      <c r="B445" t="s">
        <v>398</v>
      </c>
      <c r="C445">
        <v>12997</v>
      </c>
      <c r="D445" t="s">
        <v>1960</v>
      </c>
    </row>
    <row r="446" spans="1:4" x14ac:dyDescent="0.3">
      <c r="A446">
        <v>445</v>
      </c>
      <c r="B446" t="s">
        <v>399</v>
      </c>
      <c r="C446">
        <v>13068</v>
      </c>
      <c r="D446" t="s">
        <v>1961</v>
      </c>
    </row>
    <row r="447" spans="1:4" x14ac:dyDescent="0.3">
      <c r="A447">
        <v>446</v>
      </c>
      <c r="B447" t="s">
        <v>400</v>
      </c>
      <c r="C447">
        <v>13129</v>
      </c>
      <c r="D447" t="s">
        <v>1961</v>
      </c>
    </row>
    <row r="448" spans="1:4" x14ac:dyDescent="0.3">
      <c r="A448">
        <v>447</v>
      </c>
      <c r="B448" t="s">
        <v>401</v>
      </c>
      <c r="C448">
        <v>13129</v>
      </c>
      <c r="D448" t="s">
        <v>1961</v>
      </c>
    </row>
    <row r="449" spans="1:4" x14ac:dyDescent="0.3">
      <c r="A449">
        <v>448</v>
      </c>
      <c r="B449" t="s">
        <v>402</v>
      </c>
      <c r="C449">
        <v>13129</v>
      </c>
      <c r="D449" t="s">
        <v>1961</v>
      </c>
    </row>
    <row r="450" spans="1:4" x14ac:dyDescent="0.3">
      <c r="A450">
        <v>449</v>
      </c>
      <c r="B450" t="s">
        <v>403</v>
      </c>
      <c r="C450">
        <v>13151</v>
      </c>
      <c r="D450" t="s">
        <v>1961</v>
      </c>
    </row>
    <row r="451" spans="1:4" x14ac:dyDescent="0.3">
      <c r="A451">
        <v>450</v>
      </c>
      <c r="B451" t="s">
        <v>404</v>
      </c>
      <c r="C451">
        <v>13149</v>
      </c>
      <c r="D451" t="s">
        <v>1961</v>
      </c>
    </row>
    <row r="452" spans="1:4" x14ac:dyDescent="0.3">
      <c r="A452">
        <v>451</v>
      </c>
      <c r="B452" t="s">
        <v>405</v>
      </c>
      <c r="C452">
        <v>13108</v>
      </c>
      <c r="D452" t="s">
        <v>1961</v>
      </c>
    </row>
    <row r="453" spans="1:4" x14ac:dyDescent="0.3">
      <c r="A453">
        <v>452</v>
      </c>
      <c r="B453" t="s">
        <v>406</v>
      </c>
      <c r="C453">
        <v>13065</v>
      </c>
      <c r="D453" t="s">
        <v>1960</v>
      </c>
    </row>
    <row r="454" spans="1:4" x14ac:dyDescent="0.3">
      <c r="A454">
        <v>453</v>
      </c>
      <c r="B454" s="8">
        <v>42067</v>
      </c>
      <c r="C454">
        <v>13065</v>
      </c>
      <c r="D454" t="s">
        <v>1960</v>
      </c>
    </row>
    <row r="455" spans="1:4" x14ac:dyDescent="0.3">
      <c r="A455">
        <v>454</v>
      </c>
      <c r="B455" s="8">
        <v>42098</v>
      </c>
      <c r="C455">
        <v>13065</v>
      </c>
      <c r="D455" t="s">
        <v>1960</v>
      </c>
    </row>
    <row r="456" spans="1:4" x14ac:dyDescent="0.3">
      <c r="A456">
        <v>455</v>
      </c>
      <c r="B456" s="8">
        <v>42128</v>
      </c>
      <c r="C456">
        <v>13065</v>
      </c>
      <c r="D456" t="s">
        <v>1960</v>
      </c>
    </row>
    <row r="457" spans="1:4" x14ac:dyDescent="0.3">
      <c r="A457">
        <v>456</v>
      </c>
      <c r="B457" t="s">
        <v>407</v>
      </c>
      <c r="C457">
        <v>13007</v>
      </c>
      <c r="D457" t="s">
        <v>1960</v>
      </c>
    </row>
    <row r="458" spans="1:4" x14ac:dyDescent="0.3">
      <c r="A458">
        <v>457</v>
      </c>
      <c r="B458" t="s">
        <v>408</v>
      </c>
      <c r="C458">
        <v>13047</v>
      </c>
      <c r="D458" t="s">
        <v>1960</v>
      </c>
    </row>
    <row r="459" spans="1:4" x14ac:dyDescent="0.3">
      <c r="A459">
        <v>458</v>
      </c>
      <c r="B459" t="s">
        <v>409</v>
      </c>
      <c r="C459">
        <v>13067</v>
      </c>
      <c r="D459" t="s">
        <v>1960</v>
      </c>
    </row>
    <row r="460" spans="1:4" x14ac:dyDescent="0.3">
      <c r="A460">
        <v>459</v>
      </c>
      <c r="B460" t="s">
        <v>410</v>
      </c>
      <c r="C460">
        <v>13038</v>
      </c>
      <c r="D460" t="s">
        <v>1960</v>
      </c>
    </row>
    <row r="461" spans="1:4" x14ac:dyDescent="0.3">
      <c r="A461">
        <v>460</v>
      </c>
      <c r="B461" t="s">
        <v>411</v>
      </c>
      <c r="C461">
        <v>12975</v>
      </c>
      <c r="D461" t="s">
        <v>1960</v>
      </c>
    </row>
    <row r="462" spans="1:4" x14ac:dyDescent="0.3">
      <c r="A462">
        <v>461</v>
      </c>
      <c r="B462" s="8">
        <v>42312</v>
      </c>
      <c r="C462">
        <v>12975</v>
      </c>
      <c r="D462" t="s">
        <v>1960</v>
      </c>
    </row>
    <row r="463" spans="1:4" x14ac:dyDescent="0.3">
      <c r="A463">
        <v>462</v>
      </c>
      <c r="B463" s="8">
        <v>42342</v>
      </c>
      <c r="C463">
        <v>12975</v>
      </c>
      <c r="D463" t="s">
        <v>1960</v>
      </c>
    </row>
    <row r="464" spans="1:4" x14ac:dyDescent="0.3">
      <c r="A464">
        <v>463</v>
      </c>
      <c r="B464" t="s">
        <v>412</v>
      </c>
      <c r="C464">
        <v>13010</v>
      </c>
      <c r="D464" t="s">
        <v>1960</v>
      </c>
    </row>
    <row r="465" spans="1:4" x14ac:dyDescent="0.3">
      <c r="A465">
        <v>464</v>
      </c>
      <c r="B465" t="s">
        <v>413</v>
      </c>
      <c r="C465">
        <v>13044</v>
      </c>
      <c r="D465" t="s">
        <v>1960</v>
      </c>
    </row>
    <row r="466" spans="1:4" x14ac:dyDescent="0.3">
      <c r="A466">
        <v>465</v>
      </c>
      <c r="B466" t="s">
        <v>414</v>
      </c>
      <c r="C466">
        <v>13041</v>
      </c>
      <c r="D466" t="s">
        <v>1960</v>
      </c>
    </row>
    <row r="467" spans="1:4" x14ac:dyDescent="0.3">
      <c r="A467">
        <v>466</v>
      </c>
      <c r="B467" t="s">
        <v>415</v>
      </c>
      <c r="C467">
        <v>12902</v>
      </c>
      <c r="D467" t="s">
        <v>1960</v>
      </c>
    </row>
    <row r="468" spans="1:4" x14ac:dyDescent="0.3">
      <c r="A468">
        <v>467</v>
      </c>
      <c r="B468" t="s">
        <v>416</v>
      </c>
      <c r="C468">
        <v>12927</v>
      </c>
      <c r="D468" t="s">
        <v>1960</v>
      </c>
    </row>
    <row r="469" spans="1:4" x14ac:dyDescent="0.3">
      <c r="A469">
        <v>468</v>
      </c>
      <c r="B469" t="s">
        <v>417</v>
      </c>
      <c r="C469">
        <v>12927</v>
      </c>
      <c r="D469" t="s">
        <v>1960</v>
      </c>
    </row>
    <row r="470" spans="1:4" x14ac:dyDescent="0.3">
      <c r="A470">
        <v>469</v>
      </c>
      <c r="B470" t="s">
        <v>418</v>
      </c>
      <c r="C470">
        <v>12927</v>
      </c>
      <c r="D470" t="s">
        <v>1960</v>
      </c>
    </row>
    <row r="471" spans="1:4" x14ac:dyDescent="0.3">
      <c r="A471">
        <v>470</v>
      </c>
      <c r="B471" t="s">
        <v>419</v>
      </c>
      <c r="C471">
        <v>12939</v>
      </c>
      <c r="D471" t="s">
        <v>1960</v>
      </c>
    </row>
    <row r="472" spans="1:4" x14ac:dyDescent="0.3">
      <c r="A472">
        <v>471</v>
      </c>
      <c r="B472" t="s">
        <v>420</v>
      </c>
      <c r="C472">
        <v>13007</v>
      </c>
      <c r="D472" t="s">
        <v>1960</v>
      </c>
    </row>
    <row r="473" spans="1:4" x14ac:dyDescent="0.3">
      <c r="A473">
        <v>472</v>
      </c>
      <c r="B473" t="s">
        <v>421</v>
      </c>
      <c r="C473">
        <v>13017</v>
      </c>
      <c r="D473" t="s">
        <v>1960</v>
      </c>
    </row>
    <row r="474" spans="1:4" x14ac:dyDescent="0.3">
      <c r="A474">
        <v>473</v>
      </c>
      <c r="B474" t="s">
        <v>422</v>
      </c>
      <c r="C474">
        <v>13004</v>
      </c>
      <c r="D474" t="s">
        <v>1960</v>
      </c>
    </row>
    <row r="475" spans="1:4" x14ac:dyDescent="0.3">
      <c r="A475">
        <v>474</v>
      </c>
      <c r="B475" t="s">
        <v>423</v>
      </c>
      <c r="C475">
        <v>13006</v>
      </c>
      <c r="D475" t="s">
        <v>1960</v>
      </c>
    </row>
    <row r="476" spans="1:4" x14ac:dyDescent="0.3">
      <c r="A476">
        <v>475</v>
      </c>
      <c r="B476" t="s">
        <v>424</v>
      </c>
      <c r="C476">
        <v>13006</v>
      </c>
      <c r="D476" t="s">
        <v>1960</v>
      </c>
    </row>
    <row r="477" spans="1:4" x14ac:dyDescent="0.3">
      <c r="A477">
        <v>476</v>
      </c>
      <c r="B477" t="s">
        <v>425</v>
      </c>
      <c r="C477">
        <v>13006</v>
      </c>
      <c r="D477" t="s">
        <v>1960</v>
      </c>
    </row>
    <row r="478" spans="1:4" x14ac:dyDescent="0.3">
      <c r="A478">
        <v>477</v>
      </c>
      <c r="B478" t="s">
        <v>426</v>
      </c>
      <c r="C478">
        <v>12987</v>
      </c>
      <c r="D478" t="s">
        <v>1960</v>
      </c>
    </row>
    <row r="479" spans="1:4" x14ac:dyDescent="0.3">
      <c r="A479">
        <v>478</v>
      </c>
      <c r="B479" t="s">
        <v>427</v>
      </c>
      <c r="C479">
        <v>13043</v>
      </c>
      <c r="D479" t="s">
        <v>1960</v>
      </c>
    </row>
    <row r="480" spans="1:4" x14ac:dyDescent="0.3">
      <c r="A480">
        <v>479</v>
      </c>
      <c r="B480" t="s">
        <v>428</v>
      </c>
      <c r="C480">
        <v>13029</v>
      </c>
      <c r="D480" t="s">
        <v>1960</v>
      </c>
    </row>
    <row r="481" spans="1:4" x14ac:dyDescent="0.3">
      <c r="A481">
        <v>480</v>
      </c>
      <c r="B481" t="s">
        <v>429</v>
      </c>
      <c r="C481">
        <v>13002</v>
      </c>
      <c r="D481" t="s">
        <v>1960</v>
      </c>
    </row>
    <row r="482" spans="1:4" x14ac:dyDescent="0.3">
      <c r="A482">
        <v>481</v>
      </c>
      <c r="B482" s="8">
        <v>42009</v>
      </c>
      <c r="C482">
        <v>13002</v>
      </c>
      <c r="D482" t="s">
        <v>1960</v>
      </c>
    </row>
    <row r="483" spans="1:4" x14ac:dyDescent="0.3">
      <c r="A483">
        <v>482</v>
      </c>
      <c r="B483" s="8">
        <v>42040</v>
      </c>
      <c r="C483">
        <v>13002</v>
      </c>
      <c r="D483" t="s">
        <v>1960</v>
      </c>
    </row>
    <row r="484" spans="1:4" x14ac:dyDescent="0.3">
      <c r="A484">
        <v>483</v>
      </c>
      <c r="B484" s="8">
        <v>42068</v>
      </c>
      <c r="C484">
        <v>13002</v>
      </c>
      <c r="D484" t="s">
        <v>1960</v>
      </c>
    </row>
    <row r="485" spans="1:4" x14ac:dyDescent="0.3">
      <c r="A485">
        <v>484</v>
      </c>
      <c r="B485" t="s">
        <v>430</v>
      </c>
      <c r="C485">
        <v>13086</v>
      </c>
      <c r="D485" t="s">
        <v>1961</v>
      </c>
    </row>
    <row r="486" spans="1:4" x14ac:dyDescent="0.3">
      <c r="A486">
        <v>485</v>
      </c>
      <c r="B486" t="s">
        <v>431</v>
      </c>
      <c r="C486">
        <v>13058</v>
      </c>
      <c r="D486" t="s">
        <v>1960</v>
      </c>
    </row>
    <row r="487" spans="1:4" x14ac:dyDescent="0.3">
      <c r="A487">
        <v>486</v>
      </c>
      <c r="B487" t="s">
        <v>432</v>
      </c>
      <c r="C487">
        <v>13105</v>
      </c>
      <c r="D487" t="s">
        <v>1961</v>
      </c>
    </row>
    <row r="488" spans="1:4" x14ac:dyDescent="0.3">
      <c r="A488">
        <v>487</v>
      </c>
      <c r="B488" t="s">
        <v>433</v>
      </c>
      <c r="C488">
        <v>13130</v>
      </c>
      <c r="D488" t="s">
        <v>1961</v>
      </c>
    </row>
    <row r="489" spans="1:4" x14ac:dyDescent="0.3">
      <c r="A489">
        <v>488</v>
      </c>
      <c r="B489" t="s">
        <v>434</v>
      </c>
      <c r="C489">
        <v>13243</v>
      </c>
      <c r="D489" t="s">
        <v>1961</v>
      </c>
    </row>
    <row r="490" spans="1:4" x14ac:dyDescent="0.3">
      <c r="A490">
        <v>489</v>
      </c>
      <c r="B490" s="8">
        <v>42252</v>
      </c>
      <c r="C490">
        <v>13243</v>
      </c>
      <c r="D490" t="s">
        <v>1961</v>
      </c>
    </row>
    <row r="491" spans="1:4" x14ac:dyDescent="0.3">
      <c r="A491">
        <v>490</v>
      </c>
      <c r="B491" s="8">
        <v>42282</v>
      </c>
      <c r="C491">
        <v>13243</v>
      </c>
      <c r="D491" t="s">
        <v>1961</v>
      </c>
    </row>
    <row r="492" spans="1:4" x14ac:dyDescent="0.3">
      <c r="A492">
        <v>491</v>
      </c>
      <c r="B492" t="s">
        <v>435</v>
      </c>
      <c r="C492">
        <v>13182</v>
      </c>
      <c r="D492" t="s">
        <v>1961</v>
      </c>
    </row>
    <row r="493" spans="1:4" x14ac:dyDescent="0.3">
      <c r="A493">
        <v>492</v>
      </c>
      <c r="B493" t="s">
        <v>436</v>
      </c>
      <c r="C493">
        <v>13269</v>
      </c>
      <c r="D493" t="s">
        <v>1961</v>
      </c>
    </row>
    <row r="494" spans="1:4" x14ac:dyDescent="0.3">
      <c r="A494">
        <v>493</v>
      </c>
      <c r="B494" t="s">
        <v>437</v>
      </c>
      <c r="C494">
        <v>13254</v>
      </c>
      <c r="D494" t="s">
        <v>1961</v>
      </c>
    </row>
    <row r="495" spans="1:4" x14ac:dyDescent="0.3">
      <c r="A495">
        <v>494</v>
      </c>
      <c r="B495" t="s">
        <v>438</v>
      </c>
      <c r="C495">
        <v>13254</v>
      </c>
      <c r="D495" t="s">
        <v>1961</v>
      </c>
    </row>
    <row r="496" spans="1:4" x14ac:dyDescent="0.3">
      <c r="A496">
        <v>495</v>
      </c>
      <c r="B496" t="s">
        <v>439</v>
      </c>
      <c r="C496">
        <v>13155</v>
      </c>
      <c r="D496" t="s">
        <v>1961</v>
      </c>
    </row>
    <row r="497" spans="1:4" x14ac:dyDescent="0.3">
      <c r="A497">
        <v>496</v>
      </c>
      <c r="B497" t="s">
        <v>440</v>
      </c>
      <c r="C497">
        <v>13155</v>
      </c>
      <c r="D497" t="s">
        <v>1961</v>
      </c>
    </row>
    <row r="498" spans="1:4" x14ac:dyDescent="0.3">
      <c r="A498">
        <v>497</v>
      </c>
      <c r="B498" t="s">
        <v>441</v>
      </c>
      <c r="C498">
        <v>13155</v>
      </c>
      <c r="D498" t="s">
        <v>1961</v>
      </c>
    </row>
    <row r="499" spans="1:4" x14ac:dyDescent="0.3">
      <c r="A499">
        <v>498</v>
      </c>
      <c r="B499" t="s">
        <v>442</v>
      </c>
      <c r="C499">
        <v>13182</v>
      </c>
      <c r="D499" t="s">
        <v>1961</v>
      </c>
    </row>
    <row r="500" spans="1:4" x14ac:dyDescent="0.3">
      <c r="A500">
        <v>499</v>
      </c>
      <c r="B500" t="s">
        <v>443</v>
      </c>
      <c r="C500">
        <v>13249</v>
      </c>
      <c r="D500" t="s">
        <v>1961</v>
      </c>
    </row>
    <row r="501" spans="1:4" x14ac:dyDescent="0.3">
      <c r="A501">
        <v>500</v>
      </c>
      <c r="B501" t="s">
        <v>444</v>
      </c>
      <c r="C501">
        <v>13235</v>
      </c>
      <c r="D501" t="s">
        <v>1961</v>
      </c>
    </row>
    <row r="502" spans="1:4" x14ac:dyDescent="0.3">
      <c r="A502">
        <v>501</v>
      </c>
      <c r="B502" t="s">
        <v>445</v>
      </c>
      <c r="C502">
        <v>13216</v>
      </c>
      <c r="D502" t="s">
        <v>1961</v>
      </c>
    </row>
    <row r="503" spans="1:4" x14ac:dyDescent="0.3">
      <c r="A503">
        <v>502</v>
      </c>
      <c r="B503" t="s">
        <v>446</v>
      </c>
      <c r="C503">
        <v>13202</v>
      </c>
      <c r="D503" t="s">
        <v>1961</v>
      </c>
    </row>
    <row r="504" spans="1:4" x14ac:dyDescent="0.3">
      <c r="A504">
        <v>503</v>
      </c>
      <c r="B504" t="s">
        <v>447</v>
      </c>
      <c r="C504">
        <v>13202</v>
      </c>
      <c r="D504" t="s">
        <v>1961</v>
      </c>
    </row>
    <row r="505" spans="1:4" x14ac:dyDescent="0.3">
      <c r="A505">
        <v>504</v>
      </c>
      <c r="B505" t="s">
        <v>448</v>
      </c>
      <c r="C505">
        <v>13202</v>
      </c>
      <c r="D505" t="s">
        <v>1961</v>
      </c>
    </row>
    <row r="506" spans="1:4" x14ac:dyDescent="0.3">
      <c r="A506">
        <v>505</v>
      </c>
      <c r="B506" t="s">
        <v>449</v>
      </c>
      <c r="C506">
        <v>13252</v>
      </c>
      <c r="D506" t="s">
        <v>1961</v>
      </c>
    </row>
    <row r="507" spans="1:4" x14ac:dyDescent="0.3">
      <c r="A507">
        <v>506</v>
      </c>
      <c r="B507" t="s">
        <v>450</v>
      </c>
      <c r="C507">
        <v>13258</v>
      </c>
      <c r="D507" t="s">
        <v>1961</v>
      </c>
    </row>
    <row r="508" spans="1:4" x14ac:dyDescent="0.3">
      <c r="A508">
        <v>507</v>
      </c>
      <c r="B508" t="s">
        <v>451</v>
      </c>
      <c r="C508">
        <v>13295</v>
      </c>
      <c r="D508" t="s">
        <v>1961</v>
      </c>
    </row>
    <row r="509" spans="1:4" x14ac:dyDescent="0.3">
      <c r="A509">
        <v>508</v>
      </c>
      <c r="B509" t="s">
        <v>452</v>
      </c>
      <c r="C509">
        <v>13271</v>
      </c>
      <c r="D509" t="s">
        <v>1961</v>
      </c>
    </row>
    <row r="510" spans="1:4" x14ac:dyDescent="0.3">
      <c r="A510">
        <v>509</v>
      </c>
      <c r="B510" t="s">
        <v>453</v>
      </c>
      <c r="C510">
        <v>13277</v>
      </c>
      <c r="D510" t="s">
        <v>1961</v>
      </c>
    </row>
    <row r="511" spans="1:4" x14ac:dyDescent="0.3">
      <c r="A511">
        <v>510</v>
      </c>
      <c r="B511" t="s">
        <v>454</v>
      </c>
      <c r="C511">
        <v>13277</v>
      </c>
      <c r="D511" t="s">
        <v>1961</v>
      </c>
    </row>
    <row r="512" spans="1:4" x14ac:dyDescent="0.3">
      <c r="A512">
        <v>511</v>
      </c>
      <c r="B512" t="s">
        <v>455</v>
      </c>
      <c r="C512">
        <v>13277</v>
      </c>
      <c r="D512" t="s">
        <v>1961</v>
      </c>
    </row>
    <row r="513" spans="1:4" x14ac:dyDescent="0.3">
      <c r="A513">
        <v>512</v>
      </c>
      <c r="B513" t="s">
        <v>456</v>
      </c>
      <c r="C513">
        <v>13296</v>
      </c>
      <c r="D513" t="s">
        <v>1961</v>
      </c>
    </row>
    <row r="514" spans="1:4" x14ac:dyDescent="0.3">
      <c r="A514">
        <v>513</v>
      </c>
      <c r="B514" s="8">
        <v>42041</v>
      </c>
      <c r="C514">
        <v>13296</v>
      </c>
      <c r="D514" t="s">
        <v>1961</v>
      </c>
    </row>
    <row r="515" spans="1:4" x14ac:dyDescent="0.3">
      <c r="A515">
        <v>514</v>
      </c>
      <c r="B515" t="s">
        <v>457</v>
      </c>
      <c r="C515">
        <v>13262</v>
      </c>
      <c r="D515" t="s">
        <v>1961</v>
      </c>
    </row>
    <row r="516" spans="1:4" x14ac:dyDescent="0.3">
      <c r="A516">
        <v>515</v>
      </c>
      <c r="B516" t="s">
        <v>458</v>
      </c>
      <c r="C516">
        <v>13309</v>
      </c>
      <c r="D516" t="s">
        <v>1961</v>
      </c>
    </row>
    <row r="517" spans="1:4" x14ac:dyDescent="0.3">
      <c r="A517">
        <v>516</v>
      </c>
      <c r="B517" t="s">
        <v>459</v>
      </c>
      <c r="C517">
        <v>13354</v>
      </c>
      <c r="D517" t="s">
        <v>1961</v>
      </c>
    </row>
    <row r="518" spans="1:4" x14ac:dyDescent="0.3">
      <c r="A518">
        <v>517</v>
      </c>
      <c r="B518" s="8">
        <v>42161</v>
      </c>
      <c r="C518">
        <v>13354</v>
      </c>
      <c r="D518" t="s">
        <v>1961</v>
      </c>
    </row>
    <row r="519" spans="1:4" x14ac:dyDescent="0.3">
      <c r="A519">
        <v>518</v>
      </c>
      <c r="B519" s="8">
        <v>42191</v>
      </c>
      <c r="C519">
        <v>13354</v>
      </c>
      <c r="D519" t="s">
        <v>1961</v>
      </c>
    </row>
    <row r="520" spans="1:4" x14ac:dyDescent="0.3">
      <c r="A520">
        <v>519</v>
      </c>
      <c r="B520" t="s">
        <v>460</v>
      </c>
      <c r="C520">
        <v>13427</v>
      </c>
      <c r="D520" t="s">
        <v>1961</v>
      </c>
    </row>
    <row r="521" spans="1:4" x14ac:dyDescent="0.3">
      <c r="A521">
        <v>520</v>
      </c>
      <c r="B521" t="s">
        <v>461</v>
      </c>
      <c r="C521">
        <v>13429</v>
      </c>
      <c r="D521" t="s">
        <v>1961</v>
      </c>
    </row>
    <row r="522" spans="1:4" x14ac:dyDescent="0.3">
      <c r="A522">
        <v>521</v>
      </c>
      <c r="B522" t="s">
        <v>462</v>
      </c>
      <c r="C522">
        <v>13396</v>
      </c>
      <c r="D522" t="s">
        <v>1961</v>
      </c>
    </row>
    <row r="523" spans="1:4" x14ac:dyDescent="0.3">
      <c r="A523">
        <v>522</v>
      </c>
      <c r="B523" t="s">
        <v>463</v>
      </c>
      <c r="C523">
        <v>13358</v>
      </c>
      <c r="D523" t="s">
        <v>1961</v>
      </c>
    </row>
    <row r="524" spans="1:4" x14ac:dyDescent="0.3">
      <c r="A524">
        <v>523</v>
      </c>
      <c r="B524" t="s">
        <v>464</v>
      </c>
      <c r="C524">
        <v>13384</v>
      </c>
      <c r="D524" t="s">
        <v>1961</v>
      </c>
    </row>
    <row r="525" spans="1:4" x14ac:dyDescent="0.3">
      <c r="A525">
        <v>524</v>
      </c>
      <c r="B525" t="s">
        <v>465</v>
      </c>
      <c r="C525">
        <v>13384</v>
      </c>
      <c r="D525" t="s">
        <v>1961</v>
      </c>
    </row>
    <row r="526" spans="1:4" x14ac:dyDescent="0.3">
      <c r="A526">
        <v>525</v>
      </c>
      <c r="B526" t="s">
        <v>466</v>
      </c>
      <c r="C526">
        <v>13384</v>
      </c>
      <c r="D526" t="s">
        <v>1961</v>
      </c>
    </row>
    <row r="527" spans="1:4" x14ac:dyDescent="0.3">
      <c r="A527">
        <v>526</v>
      </c>
      <c r="B527" t="s">
        <v>467</v>
      </c>
      <c r="C527">
        <v>13400</v>
      </c>
      <c r="D527" t="s">
        <v>1961</v>
      </c>
    </row>
    <row r="528" spans="1:4" x14ac:dyDescent="0.3">
      <c r="A528">
        <v>527</v>
      </c>
      <c r="B528" t="s">
        <v>468</v>
      </c>
      <c r="C528">
        <v>13400</v>
      </c>
      <c r="D528" t="s">
        <v>1961</v>
      </c>
    </row>
    <row r="529" spans="1:4" x14ac:dyDescent="0.3">
      <c r="A529">
        <v>528</v>
      </c>
      <c r="B529" t="s">
        <v>469</v>
      </c>
      <c r="C529">
        <v>13434</v>
      </c>
      <c r="D529" t="s">
        <v>1961</v>
      </c>
    </row>
    <row r="530" spans="1:4" x14ac:dyDescent="0.3">
      <c r="A530">
        <v>529</v>
      </c>
      <c r="B530" t="s">
        <v>470</v>
      </c>
      <c r="C530">
        <v>13408</v>
      </c>
      <c r="D530" t="s">
        <v>1961</v>
      </c>
    </row>
    <row r="531" spans="1:4" x14ac:dyDescent="0.3">
      <c r="A531">
        <v>530</v>
      </c>
      <c r="B531" t="s">
        <v>471</v>
      </c>
      <c r="C531">
        <v>13391</v>
      </c>
      <c r="D531" t="s">
        <v>1961</v>
      </c>
    </row>
    <row r="532" spans="1:4" x14ac:dyDescent="0.3">
      <c r="A532">
        <v>531</v>
      </c>
      <c r="B532" t="s">
        <v>472</v>
      </c>
      <c r="C532">
        <v>13391</v>
      </c>
      <c r="D532" t="s">
        <v>1961</v>
      </c>
    </row>
    <row r="533" spans="1:4" x14ac:dyDescent="0.3">
      <c r="A533">
        <v>532</v>
      </c>
      <c r="B533" t="s">
        <v>473</v>
      </c>
      <c r="C533">
        <v>13391</v>
      </c>
      <c r="D533" t="s">
        <v>1961</v>
      </c>
    </row>
    <row r="534" spans="1:4" x14ac:dyDescent="0.3">
      <c r="A534">
        <v>533</v>
      </c>
      <c r="B534" t="s">
        <v>474</v>
      </c>
      <c r="C534">
        <v>13385</v>
      </c>
      <c r="D534" t="s">
        <v>1961</v>
      </c>
    </row>
    <row r="535" spans="1:4" x14ac:dyDescent="0.3">
      <c r="A535">
        <v>534</v>
      </c>
      <c r="B535" t="s">
        <v>475</v>
      </c>
      <c r="C535">
        <v>13383</v>
      </c>
      <c r="D535" t="s">
        <v>1961</v>
      </c>
    </row>
    <row r="536" spans="1:4" x14ac:dyDescent="0.3">
      <c r="A536">
        <v>535</v>
      </c>
      <c r="B536" t="s">
        <v>476</v>
      </c>
      <c r="C536">
        <v>13346</v>
      </c>
      <c r="D536" t="s">
        <v>1961</v>
      </c>
    </row>
    <row r="537" spans="1:4" x14ac:dyDescent="0.3">
      <c r="A537">
        <v>536</v>
      </c>
      <c r="B537" t="s">
        <v>477</v>
      </c>
      <c r="C537">
        <v>13390</v>
      </c>
      <c r="D537" t="s">
        <v>1961</v>
      </c>
    </row>
    <row r="538" spans="1:4" x14ac:dyDescent="0.3">
      <c r="A538">
        <v>537</v>
      </c>
      <c r="B538" t="s">
        <v>478</v>
      </c>
      <c r="C538">
        <v>13405</v>
      </c>
      <c r="D538" t="s">
        <v>1961</v>
      </c>
    </row>
    <row r="539" spans="1:4" x14ac:dyDescent="0.3">
      <c r="A539">
        <v>538</v>
      </c>
      <c r="B539" t="s">
        <v>479</v>
      </c>
      <c r="C539">
        <v>13405</v>
      </c>
      <c r="D539" t="s">
        <v>1961</v>
      </c>
    </row>
    <row r="540" spans="1:4" x14ac:dyDescent="0.3">
      <c r="A540">
        <v>539</v>
      </c>
      <c r="B540" t="s">
        <v>480</v>
      </c>
      <c r="C540">
        <v>13405</v>
      </c>
      <c r="D540" t="s">
        <v>1961</v>
      </c>
    </row>
    <row r="541" spans="1:4" x14ac:dyDescent="0.3">
      <c r="A541">
        <v>540</v>
      </c>
      <c r="B541" t="s">
        <v>481</v>
      </c>
      <c r="C541">
        <v>13423</v>
      </c>
      <c r="D541" t="s">
        <v>1961</v>
      </c>
    </row>
    <row r="542" spans="1:4" x14ac:dyDescent="0.3">
      <c r="A542">
        <v>541</v>
      </c>
      <c r="B542" t="s">
        <v>482</v>
      </c>
      <c r="C542">
        <v>13399</v>
      </c>
      <c r="D542" t="s">
        <v>1961</v>
      </c>
    </row>
    <row r="543" spans="1:4" x14ac:dyDescent="0.3">
      <c r="A543">
        <v>542</v>
      </c>
      <c r="B543" t="s">
        <v>483</v>
      </c>
      <c r="C543">
        <v>13398</v>
      </c>
      <c r="D543" t="s">
        <v>1961</v>
      </c>
    </row>
    <row r="544" spans="1:4" x14ac:dyDescent="0.3">
      <c r="A544">
        <v>543</v>
      </c>
      <c r="B544" t="s">
        <v>484</v>
      </c>
      <c r="C544">
        <v>13404</v>
      </c>
      <c r="D544" t="s">
        <v>1961</v>
      </c>
    </row>
    <row r="545" spans="1:4" x14ac:dyDescent="0.3">
      <c r="A545">
        <v>544</v>
      </c>
      <c r="B545" t="s">
        <v>485</v>
      </c>
      <c r="C545">
        <v>13383</v>
      </c>
      <c r="D545" t="s">
        <v>1961</v>
      </c>
    </row>
    <row r="546" spans="1:4" x14ac:dyDescent="0.3">
      <c r="A546">
        <v>545</v>
      </c>
      <c r="B546" s="8">
        <v>42101</v>
      </c>
      <c r="C546">
        <v>13383</v>
      </c>
      <c r="D546" t="s">
        <v>1961</v>
      </c>
    </row>
    <row r="547" spans="1:4" x14ac:dyDescent="0.3">
      <c r="A547">
        <v>546</v>
      </c>
      <c r="B547" s="8">
        <v>42131</v>
      </c>
      <c r="C547">
        <v>13383</v>
      </c>
      <c r="D547" t="s">
        <v>1961</v>
      </c>
    </row>
    <row r="548" spans="1:4" x14ac:dyDescent="0.3">
      <c r="A548">
        <v>547</v>
      </c>
      <c r="B548" t="s">
        <v>486</v>
      </c>
      <c r="C548">
        <v>13420</v>
      </c>
      <c r="D548" t="s">
        <v>1961</v>
      </c>
    </row>
    <row r="549" spans="1:4" x14ac:dyDescent="0.3">
      <c r="A549">
        <v>548</v>
      </c>
      <c r="B549" t="s">
        <v>487</v>
      </c>
      <c r="C549">
        <v>13380</v>
      </c>
      <c r="D549" t="s">
        <v>1961</v>
      </c>
    </row>
    <row r="550" spans="1:4" x14ac:dyDescent="0.3">
      <c r="A550">
        <v>549</v>
      </c>
      <c r="B550" t="s">
        <v>488</v>
      </c>
      <c r="C550">
        <v>13413</v>
      </c>
      <c r="D550" t="s">
        <v>1961</v>
      </c>
    </row>
    <row r="551" spans="1:4" x14ac:dyDescent="0.3">
      <c r="A551">
        <v>550</v>
      </c>
      <c r="B551" t="s">
        <v>489</v>
      </c>
      <c r="C551">
        <v>13414</v>
      </c>
      <c r="D551" t="s">
        <v>1961</v>
      </c>
    </row>
    <row r="552" spans="1:4" x14ac:dyDescent="0.3">
      <c r="A552">
        <v>551</v>
      </c>
      <c r="B552" t="s">
        <v>490</v>
      </c>
      <c r="C552">
        <v>13371</v>
      </c>
      <c r="D552" t="s">
        <v>1961</v>
      </c>
    </row>
    <row r="553" spans="1:4" x14ac:dyDescent="0.3">
      <c r="A553">
        <v>552</v>
      </c>
      <c r="B553" s="8">
        <v>42315</v>
      </c>
      <c r="C553">
        <v>13371</v>
      </c>
      <c r="D553" t="s">
        <v>1961</v>
      </c>
    </row>
    <row r="554" spans="1:4" x14ac:dyDescent="0.3">
      <c r="A554">
        <v>553</v>
      </c>
      <c r="B554" s="8">
        <v>42345</v>
      </c>
      <c r="C554">
        <v>13371</v>
      </c>
      <c r="D554" t="s">
        <v>1961</v>
      </c>
    </row>
    <row r="555" spans="1:4" x14ac:dyDescent="0.3">
      <c r="A555">
        <v>554</v>
      </c>
      <c r="B555" t="s">
        <v>491</v>
      </c>
      <c r="C555">
        <v>13376</v>
      </c>
      <c r="D555" t="s">
        <v>1961</v>
      </c>
    </row>
    <row r="556" spans="1:4" x14ac:dyDescent="0.3">
      <c r="A556">
        <v>555</v>
      </c>
      <c r="B556" t="s">
        <v>492</v>
      </c>
      <c r="C556">
        <v>13387</v>
      </c>
      <c r="D556" t="s">
        <v>1961</v>
      </c>
    </row>
    <row r="557" spans="1:4" x14ac:dyDescent="0.3">
      <c r="A557">
        <v>556</v>
      </c>
      <c r="B557" t="s">
        <v>493</v>
      </c>
      <c r="C557">
        <v>13396</v>
      </c>
      <c r="D557" t="s">
        <v>1961</v>
      </c>
    </row>
    <row r="558" spans="1:4" x14ac:dyDescent="0.3">
      <c r="A558">
        <v>557</v>
      </c>
      <c r="B558" t="s">
        <v>494</v>
      </c>
      <c r="C558">
        <v>13396</v>
      </c>
      <c r="D558" t="s">
        <v>1961</v>
      </c>
    </row>
    <row r="559" spans="1:4" x14ac:dyDescent="0.3">
      <c r="A559">
        <v>558</v>
      </c>
      <c r="B559" t="s">
        <v>495</v>
      </c>
      <c r="C559">
        <v>13396</v>
      </c>
      <c r="D559" t="s">
        <v>1961</v>
      </c>
    </row>
    <row r="560" spans="1:4" x14ac:dyDescent="0.3">
      <c r="A560">
        <v>559</v>
      </c>
      <c r="B560" t="s">
        <v>496</v>
      </c>
      <c r="C560">
        <v>13396</v>
      </c>
      <c r="D560" t="s">
        <v>1961</v>
      </c>
    </row>
    <row r="561" spans="1:4" x14ac:dyDescent="0.3">
      <c r="A561">
        <v>560</v>
      </c>
      <c r="B561" t="s">
        <v>497</v>
      </c>
      <c r="C561">
        <v>13396</v>
      </c>
      <c r="D561" t="s">
        <v>1961</v>
      </c>
    </row>
    <row r="562" spans="1:4" x14ac:dyDescent="0.3">
      <c r="A562">
        <v>561</v>
      </c>
      <c r="B562" t="s">
        <v>498</v>
      </c>
      <c r="C562">
        <v>13396</v>
      </c>
      <c r="D562" t="s">
        <v>1961</v>
      </c>
    </row>
    <row r="563" spans="1:4" x14ac:dyDescent="0.3">
      <c r="A563">
        <v>562</v>
      </c>
      <c r="B563" t="s">
        <v>499</v>
      </c>
      <c r="C563">
        <v>13396</v>
      </c>
      <c r="D563" t="s">
        <v>1961</v>
      </c>
    </row>
    <row r="564" spans="1:4" x14ac:dyDescent="0.3">
      <c r="A564">
        <v>563</v>
      </c>
      <c r="B564" t="s">
        <v>500</v>
      </c>
      <c r="C564">
        <v>13461</v>
      </c>
      <c r="D564" t="s">
        <v>1962</v>
      </c>
    </row>
    <row r="565" spans="1:4" x14ac:dyDescent="0.3">
      <c r="A565">
        <v>564</v>
      </c>
      <c r="B565" t="s">
        <v>501</v>
      </c>
      <c r="C565">
        <v>13515</v>
      </c>
      <c r="D565" t="s">
        <v>1962</v>
      </c>
    </row>
    <row r="566" spans="1:4" x14ac:dyDescent="0.3">
      <c r="A566">
        <v>565</v>
      </c>
      <c r="B566" t="s">
        <v>502</v>
      </c>
      <c r="C566">
        <v>13515</v>
      </c>
      <c r="D566" t="s">
        <v>1962</v>
      </c>
    </row>
    <row r="567" spans="1:4" x14ac:dyDescent="0.3">
      <c r="A567">
        <v>566</v>
      </c>
      <c r="B567" t="s">
        <v>503</v>
      </c>
      <c r="C567">
        <v>13515</v>
      </c>
      <c r="D567" t="s">
        <v>1962</v>
      </c>
    </row>
    <row r="568" spans="1:4" x14ac:dyDescent="0.3">
      <c r="A568">
        <v>567</v>
      </c>
      <c r="B568" t="s">
        <v>504</v>
      </c>
      <c r="C568">
        <v>13515</v>
      </c>
      <c r="D568" t="s">
        <v>1962</v>
      </c>
    </row>
    <row r="569" spans="1:4" x14ac:dyDescent="0.3">
      <c r="A569">
        <v>568</v>
      </c>
      <c r="B569" t="s">
        <v>505</v>
      </c>
      <c r="C569">
        <v>13520</v>
      </c>
      <c r="D569" t="s">
        <v>1962</v>
      </c>
    </row>
    <row r="570" spans="1:4" x14ac:dyDescent="0.3">
      <c r="A570">
        <v>569</v>
      </c>
      <c r="B570" t="s">
        <v>506</v>
      </c>
      <c r="C570">
        <v>13527</v>
      </c>
      <c r="D570" t="s">
        <v>1962</v>
      </c>
    </row>
    <row r="571" spans="1:4" x14ac:dyDescent="0.3">
      <c r="A571">
        <v>570</v>
      </c>
      <c r="B571" t="s">
        <v>507</v>
      </c>
      <c r="C571">
        <v>13511</v>
      </c>
      <c r="D571" t="s">
        <v>1962</v>
      </c>
    </row>
    <row r="572" spans="1:4" x14ac:dyDescent="0.3">
      <c r="A572">
        <v>571</v>
      </c>
      <c r="B572" t="s">
        <v>508</v>
      </c>
      <c r="C572">
        <v>13535</v>
      </c>
      <c r="D572" t="s">
        <v>1962</v>
      </c>
    </row>
    <row r="573" spans="1:4" x14ac:dyDescent="0.3">
      <c r="A573">
        <v>572</v>
      </c>
      <c r="B573" t="s">
        <v>509</v>
      </c>
      <c r="C573">
        <v>13548</v>
      </c>
      <c r="D573" t="s">
        <v>1962</v>
      </c>
    </row>
    <row r="574" spans="1:4" x14ac:dyDescent="0.3">
      <c r="A574">
        <v>573</v>
      </c>
      <c r="B574" s="8">
        <v>42012</v>
      </c>
      <c r="C574">
        <v>13548</v>
      </c>
      <c r="D574" t="s">
        <v>1962</v>
      </c>
    </row>
    <row r="575" spans="1:4" x14ac:dyDescent="0.3">
      <c r="A575">
        <v>574</v>
      </c>
      <c r="B575" s="8">
        <v>42043</v>
      </c>
      <c r="C575">
        <v>13548</v>
      </c>
      <c r="D575" t="s">
        <v>1962</v>
      </c>
    </row>
    <row r="576" spans="1:4" x14ac:dyDescent="0.3">
      <c r="A576">
        <v>575</v>
      </c>
      <c r="B576" t="s">
        <v>510</v>
      </c>
      <c r="C576">
        <v>13559</v>
      </c>
      <c r="D576" t="s">
        <v>1962</v>
      </c>
    </row>
    <row r="577" spans="1:4" x14ac:dyDescent="0.3">
      <c r="A577">
        <v>576</v>
      </c>
      <c r="B577" t="s">
        <v>511</v>
      </c>
      <c r="C577">
        <v>13562</v>
      </c>
      <c r="D577" t="s">
        <v>1962</v>
      </c>
    </row>
    <row r="578" spans="1:4" x14ac:dyDescent="0.3">
      <c r="A578">
        <v>577</v>
      </c>
      <c r="B578" t="s">
        <v>512</v>
      </c>
      <c r="C578">
        <v>13585</v>
      </c>
      <c r="D578" t="s">
        <v>1962</v>
      </c>
    </row>
    <row r="579" spans="1:4" x14ac:dyDescent="0.3">
      <c r="A579">
        <v>578</v>
      </c>
      <c r="B579" t="s">
        <v>513</v>
      </c>
      <c r="C579">
        <v>13597</v>
      </c>
      <c r="D579" t="s">
        <v>1962</v>
      </c>
    </row>
    <row r="580" spans="1:4" x14ac:dyDescent="0.3">
      <c r="A580">
        <v>579</v>
      </c>
      <c r="B580" t="s">
        <v>514</v>
      </c>
      <c r="C580">
        <v>13604</v>
      </c>
      <c r="D580" t="s">
        <v>1962</v>
      </c>
    </row>
    <row r="581" spans="1:4" x14ac:dyDescent="0.3">
      <c r="A581">
        <v>580</v>
      </c>
      <c r="B581" s="8">
        <v>42224</v>
      </c>
      <c r="C581">
        <v>13604</v>
      </c>
      <c r="D581" t="s">
        <v>1962</v>
      </c>
    </row>
    <row r="582" spans="1:4" x14ac:dyDescent="0.3">
      <c r="A582">
        <v>581</v>
      </c>
      <c r="B582" s="8">
        <v>42255</v>
      </c>
      <c r="C582">
        <v>13604</v>
      </c>
      <c r="D582" t="s">
        <v>1962</v>
      </c>
    </row>
    <row r="583" spans="1:4" x14ac:dyDescent="0.3">
      <c r="A583">
        <v>582</v>
      </c>
      <c r="B583" t="s">
        <v>515</v>
      </c>
      <c r="C583">
        <v>13604</v>
      </c>
      <c r="D583" t="s">
        <v>1962</v>
      </c>
    </row>
    <row r="584" spans="1:4" x14ac:dyDescent="0.3">
      <c r="A584">
        <v>583</v>
      </c>
      <c r="B584" t="s">
        <v>516</v>
      </c>
      <c r="C584">
        <v>13609</v>
      </c>
      <c r="D584" t="s">
        <v>1962</v>
      </c>
    </row>
    <row r="585" spans="1:4" x14ac:dyDescent="0.3">
      <c r="A585">
        <v>584</v>
      </c>
      <c r="B585" t="s">
        <v>517</v>
      </c>
      <c r="C585">
        <v>13827</v>
      </c>
      <c r="D585" t="s">
        <v>1963</v>
      </c>
    </row>
    <row r="586" spans="1:4" x14ac:dyDescent="0.3">
      <c r="A586">
        <v>585</v>
      </c>
      <c r="B586" t="s">
        <v>518</v>
      </c>
      <c r="C586">
        <v>13816</v>
      </c>
      <c r="D586" t="s">
        <v>1962</v>
      </c>
    </row>
    <row r="587" spans="1:4" x14ac:dyDescent="0.3">
      <c r="A587">
        <v>586</v>
      </c>
      <c r="B587" t="s">
        <v>519</v>
      </c>
      <c r="C587">
        <v>13832</v>
      </c>
      <c r="D587" t="s">
        <v>1963</v>
      </c>
    </row>
    <row r="588" spans="1:4" x14ac:dyDescent="0.3">
      <c r="A588">
        <v>587</v>
      </c>
      <c r="B588" t="s">
        <v>520</v>
      </c>
      <c r="C588">
        <v>13832</v>
      </c>
      <c r="D588" t="s">
        <v>1963</v>
      </c>
    </row>
    <row r="589" spans="1:4" x14ac:dyDescent="0.3">
      <c r="A589">
        <v>588</v>
      </c>
      <c r="B589" t="s">
        <v>521</v>
      </c>
      <c r="C589">
        <v>13832</v>
      </c>
      <c r="D589" t="s">
        <v>1963</v>
      </c>
    </row>
    <row r="590" spans="1:4" x14ac:dyDescent="0.3">
      <c r="A590">
        <v>589</v>
      </c>
      <c r="B590" t="s">
        <v>522</v>
      </c>
      <c r="C590">
        <v>13832</v>
      </c>
      <c r="D590" t="s">
        <v>1963</v>
      </c>
    </row>
    <row r="591" spans="1:4" x14ac:dyDescent="0.3">
      <c r="A591">
        <v>590</v>
      </c>
      <c r="B591" t="s">
        <v>523</v>
      </c>
      <c r="C591">
        <v>13900</v>
      </c>
      <c r="D591" t="s">
        <v>1963</v>
      </c>
    </row>
    <row r="592" spans="1:4" x14ac:dyDescent="0.3">
      <c r="A592">
        <v>591</v>
      </c>
      <c r="B592" t="s">
        <v>524</v>
      </c>
      <c r="C592">
        <v>13893</v>
      </c>
      <c r="D592" t="s">
        <v>1963</v>
      </c>
    </row>
    <row r="593" spans="1:4" x14ac:dyDescent="0.3">
      <c r="A593">
        <v>592</v>
      </c>
      <c r="B593" t="s">
        <v>525</v>
      </c>
      <c r="C593">
        <v>13907</v>
      </c>
      <c r="D593" t="s">
        <v>1963</v>
      </c>
    </row>
    <row r="594" spans="1:4" x14ac:dyDescent="0.3">
      <c r="A594">
        <v>593</v>
      </c>
      <c r="B594" t="s">
        <v>526</v>
      </c>
      <c r="C594">
        <v>13964</v>
      </c>
      <c r="D594" t="s">
        <v>1963</v>
      </c>
    </row>
    <row r="595" spans="1:4" x14ac:dyDescent="0.3">
      <c r="A595">
        <v>594</v>
      </c>
      <c r="B595" t="s">
        <v>527</v>
      </c>
      <c r="C595">
        <v>13964</v>
      </c>
      <c r="D595" t="s">
        <v>1963</v>
      </c>
    </row>
    <row r="596" spans="1:4" x14ac:dyDescent="0.3">
      <c r="A596">
        <v>595</v>
      </c>
      <c r="B596" t="s">
        <v>528</v>
      </c>
      <c r="C596">
        <v>13964</v>
      </c>
      <c r="D596" t="s">
        <v>1963</v>
      </c>
    </row>
    <row r="597" spans="1:4" x14ac:dyDescent="0.3">
      <c r="A597">
        <v>596</v>
      </c>
      <c r="B597" t="s">
        <v>529</v>
      </c>
      <c r="C597">
        <v>14068</v>
      </c>
      <c r="D597" t="s">
        <v>1963</v>
      </c>
    </row>
    <row r="598" spans="1:4" x14ac:dyDescent="0.3">
      <c r="A598">
        <v>597</v>
      </c>
      <c r="B598" t="s">
        <v>530</v>
      </c>
      <c r="C598">
        <v>14137</v>
      </c>
      <c r="D598" t="s">
        <v>1963</v>
      </c>
    </row>
    <row r="599" spans="1:4" x14ac:dyDescent="0.3">
      <c r="A599">
        <v>598</v>
      </c>
      <c r="B599" t="s">
        <v>531</v>
      </c>
      <c r="C599">
        <v>14173</v>
      </c>
      <c r="D599" t="s">
        <v>1963</v>
      </c>
    </row>
    <row r="600" spans="1:4" x14ac:dyDescent="0.3">
      <c r="A600">
        <v>599</v>
      </c>
      <c r="B600" t="s">
        <v>532</v>
      </c>
      <c r="C600">
        <v>14199</v>
      </c>
      <c r="D600" t="s">
        <v>1964</v>
      </c>
    </row>
    <row r="601" spans="1:4" x14ac:dyDescent="0.3">
      <c r="A601">
        <v>600</v>
      </c>
      <c r="B601" t="s">
        <v>533</v>
      </c>
      <c r="C601">
        <v>14081</v>
      </c>
      <c r="D601" t="s">
        <v>1963</v>
      </c>
    </row>
    <row r="602" spans="1:4" x14ac:dyDescent="0.3">
      <c r="A602">
        <v>601</v>
      </c>
      <c r="B602" t="s">
        <v>534</v>
      </c>
      <c r="C602">
        <v>14081</v>
      </c>
      <c r="D602" t="s">
        <v>1963</v>
      </c>
    </row>
    <row r="603" spans="1:4" x14ac:dyDescent="0.3">
      <c r="A603">
        <v>602</v>
      </c>
      <c r="B603" t="s">
        <v>535</v>
      </c>
      <c r="C603">
        <v>14081</v>
      </c>
      <c r="D603" t="s">
        <v>1963</v>
      </c>
    </row>
    <row r="604" spans="1:4" x14ac:dyDescent="0.3">
      <c r="A604">
        <v>603</v>
      </c>
      <c r="B604" t="s">
        <v>536</v>
      </c>
      <c r="C604">
        <v>14097</v>
      </c>
      <c r="D604" t="s">
        <v>1963</v>
      </c>
    </row>
    <row r="605" spans="1:4" x14ac:dyDescent="0.3">
      <c r="A605">
        <v>604</v>
      </c>
      <c r="B605" t="s">
        <v>537</v>
      </c>
      <c r="C605">
        <v>14151</v>
      </c>
      <c r="D605" t="s">
        <v>1963</v>
      </c>
    </row>
    <row r="606" spans="1:4" x14ac:dyDescent="0.3">
      <c r="A606">
        <v>605</v>
      </c>
      <c r="B606" t="s">
        <v>538</v>
      </c>
      <c r="C606">
        <v>14198</v>
      </c>
      <c r="D606" t="s">
        <v>1963</v>
      </c>
    </row>
    <row r="607" spans="1:4" x14ac:dyDescent="0.3">
      <c r="A607">
        <v>606</v>
      </c>
      <c r="B607" t="s">
        <v>539</v>
      </c>
      <c r="C607">
        <v>14231</v>
      </c>
      <c r="D607" t="s">
        <v>1964</v>
      </c>
    </row>
    <row r="608" spans="1:4" x14ac:dyDescent="0.3">
      <c r="A608">
        <v>607</v>
      </c>
      <c r="B608" t="s">
        <v>540</v>
      </c>
      <c r="C608">
        <v>14249</v>
      </c>
      <c r="D608" t="s">
        <v>1964</v>
      </c>
    </row>
    <row r="609" spans="1:4" x14ac:dyDescent="0.3">
      <c r="A609">
        <v>608</v>
      </c>
      <c r="B609" s="8">
        <v>42133</v>
      </c>
      <c r="C609">
        <v>14249</v>
      </c>
      <c r="D609" t="s">
        <v>1964</v>
      </c>
    </row>
    <row r="610" spans="1:4" x14ac:dyDescent="0.3">
      <c r="A610">
        <v>609</v>
      </c>
      <c r="B610" s="8">
        <v>42164</v>
      </c>
      <c r="C610">
        <v>14249</v>
      </c>
      <c r="D610" t="s">
        <v>1964</v>
      </c>
    </row>
    <row r="611" spans="1:4" x14ac:dyDescent="0.3">
      <c r="A611">
        <v>610</v>
      </c>
      <c r="B611" t="s">
        <v>541</v>
      </c>
      <c r="C611">
        <v>14305</v>
      </c>
      <c r="D611" t="s">
        <v>1964</v>
      </c>
    </row>
    <row r="612" spans="1:4" x14ac:dyDescent="0.3">
      <c r="A612">
        <v>611</v>
      </c>
      <c r="B612" t="s">
        <v>542</v>
      </c>
      <c r="C612">
        <v>14356</v>
      </c>
      <c r="D612" t="s">
        <v>1964</v>
      </c>
    </row>
    <row r="613" spans="1:4" x14ac:dyDescent="0.3">
      <c r="A613">
        <v>612</v>
      </c>
      <c r="B613" t="s">
        <v>543</v>
      </c>
      <c r="C613">
        <v>14315</v>
      </c>
      <c r="D613" t="s">
        <v>1964</v>
      </c>
    </row>
    <row r="614" spans="1:4" x14ac:dyDescent="0.3">
      <c r="A614">
        <v>613</v>
      </c>
      <c r="B614" t="s">
        <v>544</v>
      </c>
      <c r="C614">
        <v>14394</v>
      </c>
      <c r="D614" t="s">
        <v>1964</v>
      </c>
    </row>
    <row r="615" spans="1:4" x14ac:dyDescent="0.3">
      <c r="A615">
        <v>614</v>
      </c>
      <c r="B615" t="s">
        <v>545</v>
      </c>
      <c r="C615">
        <v>14378</v>
      </c>
      <c r="D615" t="s">
        <v>1964</v>
      </c>
    </row>
    <row r="616" spans="1:4" x14ac:dyDescent="0.3">
      <c r="A616">
        <v>615</v>
      </c>
      <c r="B616" s="8">
        <v>42347</v>
      </c>
      <c r="C616">
        <v>14378</v>
      </c>
      <c r="D616" t="s">
        <v>1964</v>
      </c>
    </row>
    <row r="617" spans="1:4" x14ac:dyDescent="0.3">
      <c r="A617">
        <v>616</v>
      </c>
      <c r="B617" t="s">
        <v>546</v>
      </c>
      <c r="C617">
        <v>14378</v>
      </c>
      <c r="D617" t="s">
        <v>1964</v>
      </c>
    </row>
    <row r="618" spans="1:4" x14ac:dyDescent="0.3">
      <c r="A618">
        <v>617</v>
      </c>
      <c r="B618" t="s">
        <v>547</v>
      </c>
      <c r="C618">
        <v>14394</v>
      </c>
      <c r="D618" t="s">
        <v>1964</v>
      </c>
    </row>
    <row r="619" spans="1:4" x14ac:dyDescent="0.3">
      <c r="A619">
        <v>618</v>
      </c>
      <c r="B619" t="s">
        <v>548</v>
      </c>
      <c r="C619">
        <v>14443</v>
      </c>
      <c r="D619" t="s">
        <v>1964</v>
      </c>
    </row>
    <row r="620" spans="1:4" x14ac:dyDescent="0.3">
      <c r="A620">
        <v>619</v>
      </c>
      <c r="B620" t="s">
        <v>549</v>
      </c>
      <c r="C620">
        <v>14514</v>
      </c>
      <c r="D620" t="s">
        <v>1964</v>
      </c>
    </row>
    <row r="621" spans="1:4" x14ac:dyDescent="0.3">
      <c r="A621">
        <v>620</v>
      </c>
      <c r="B621" t="s">
        <v>550</v>
      </c>
      <c r="C621">
        <v>14524</v>
      </c>
      <c r="D621" t="s">
        <v>1964</v>
      </c>
    </row>
    <row r="622" spans="1:4" x14ac:dyDescent="0.3">
      <c r="A622">
        <v>621</v>
      </c>
      <c r="B622" t="s">
        <v>551</v>
      </c>
      <c r="C622">
        <v>14535</v>
      </c>
      <c r="D622" t="s">
        <v>1964</v>
      </c>
    </row>
    <row r="623" spans="1:4" x14ac:dyDescent="0.3">
      <c r="A623">
        <v>622</v>
      </c>
      <c r="B623" t="s">
        <v>552</v>
      </c>
      <c r="C623">
        <v>14535</v>
      </c>
      <c r="D623" t="s">
        <v>1964</v>
      </c>
    </row>
    <row r="624" spans="1:4" x14ac:dyDescent="0.3">
      <c r="A624">
        <v>623</v>
      </c>
      <c r="B624" t="s">
        <v>553</v>
      </c>
      <c r="C624">
        <v>14535</v>
      </c>
      <c r="D624" t="s">
        <v>1964</v>
      </c>
    </row>
    <row r="625" spans="1:4" x14ac:dyDescent="0.3">
      <c r="A625">
        <v>624</v>
      </c>
      <c r="B625" t="s">
        <v>554</v>
      </c>
      <c r="C625">
        <v>14523</v>
      </c>
      <c r="D625" t="s">
        <v>1964</v>
      </c>
    </row>
    <row r="626" spans="1:4" x14ac:dyDescent="0.3">
      <c r="A626">
        <v>625</v>
      </c>
      <c r="B626" t="s">
        <v>555</v>
      </c>
      <c r="C626">
        <v>14558</v>
      </c>
      <c r="D626" t="s">
        <v>1964</v>
      </c>
    </row>
    <row r="627" spans="1:4" x14ac:dyDescent="0.3">
      <c r="A627">
        <v>626</v>
      </c>
      <c r="B627" t="s">
        <v>556</v>
      </c>
      <c r="C627">
        <v>14696</v>
      </c>
      <c r="D627" t="s">
        <v>1965</v>
      </c>
    </row>
    <row r="628" spans="1:4" x14ac:dyDescent="0.3">
      <c r="A628">
        <v>627</v>
      </c>
      <c r="B628" t="s">
        <v>557</v>
      </c>
      <c r="C628">
        <v>14696</v>
      </c>
      <c r="D628" t="s">
        <v>1965</v>
      </c>
    </row>
    <row r="629" spans="1:4" x14ac:dyDescent="0.3">
      <c r="A629">
        <v>628</v>
      </c>
      <c r="B629" t="s">
        <v>558</v>
      </c>
      <c r="C629">
        <v>14763</v>
      </c>
      <c r="D629" t="s">
        <v>1965</v>
      </c>
    </row>
    <row r="630" spans="1:4" x14ac:dyDescent="0.3">
      <c r="A630">
        <v>629</v>
      </c>
      <c r="B630" t="s">
        <v>559</v>
      </c>
      <c r="C630">
        <v>14763</v>
      </c>
      <c r="D630" t="s">
        <v>1965</v>
      </c>
    </row>
    <row r="631" spans="1:4" x14ac:dyDescent="0.3">
      <c r="A631">
        <v>630</v>
      </c>
      <c r="B631" t="s">
        <v>560</v>
      </c>
      <c r="C631">
        <v>14763</v>
      </c>
      <c r="D631" t="s">
        <v>1965</v>
      </c>
    </row>
    <row r="632" spans="1:4" x14ac:dyDescent="0.3">
      <c r="A632">
        <v>631</v>
      </c>
      <c r="B632" t="s">
        <v>561</v>
      </c>
      <c r="C632">
        <v>14769</v>
      </c>
      <c r="D632" t="s">
        <v>1965</v>
      </c>
    </row>
    <row r="633" spans="1:4" x14ac:dyDescent="0.3">
      <c r="A633">
        <v>632</v>
      </c>
      <c r="B633" t="s">
        <v>562</v>
      </c>
      <c r="C633">
        <v>14802</v>
      </c>
      <c r="D633" t="s">
        <v>1965</v>
      </c>
    </row>
    <row r="634" spans="1:4" x14ac:dyDescent="0.3">
      <c r="A634">
        <v>633</v>
      </c>
      <c r="B634" t="s">
        <v>563</v>
      </c>
      <c r="C634">
        <v>14730</v>
      </c>
      <c r="D634" t="s">
        <v>1965</v>
      </c>
    </row>
    <row r="635" spans="1:4" x14ac:dyDescent="0.3">
      <c r="A635">
        <v>634</v>
      </c>
      <c r="B635" t="s">
        <v>564</v>
      </c>
      <c r="C635">
        <v>14727</v>
      </c>
      <c r="D635" t="s">
        <v>1965</v>
      </c>
    </row>
    <row r="636" spans="1:4" x14ac:dyDescent="0.3">
      <c r="A636">
        <v>635</v>
      </c>
      <c r="B636" t="s">
        <v>565</v>
      </c>
      <c r="C636">
        <v>14783</v>
      </c>
      <c r="D636" t="s">
        <v>1965</v>
      </c>
    </row>
    <row r="637" spans="1:4" x14ac:dyDescent="0.3">
      <c r="A637">
        <v>636</v>
      </c>
      <c r="B637" s="8">
        <v>42073</v>
      </c>
      <c r="C637">
        <v>14783</v>
      </c>
      <c r="D637" t="s">
        <v>1965</v>
      </c>
    </row>
    <row r="638" spans="1:4" x14ac:dyDescent="0.3">
      <c r="A638">
        <v>637</v>
      </c>
      <c r="B638" s="8">
        <v>42104</v>
      </c>
      <c r="C638">
        <v>14783</v>
      </c>
      <c r="D638" t="s">
        <v>1965</v>
      </c>
    </row>
    <row r="639" spans="1:4" x14ac:dyDescent="0.3">
      <c r="A639">
        <v>638</v>
      </c>
      <c r="B639" t="s">
        <v>566</v>
      </c>
      <c r="C639">
        <v>14677</v>
      </c>
      <c r="D639" t="s">
        <v>1965</v>
      </c>
    </row>
    <row r="640" spans="1:4" x14ac:dyDescent="0.3">
      <c r="A640">
        <v>639</v>
      </c>
      <c r="B640" t="s">
        <v>567</v>
      </c>
      <c r="C640">
        <v>14454</v>
      </c>
      <c r="D640" t="s">
        <v>1964</v>
      </c>
    </row>
    <row r="641" spans="1:4" x14ac:dyDescent="0.3">
      <c r="A641">
        <v>640</v>
      </c>
      <c r="B641" t="s">
        <v>568</v>
      </c>
      <c r="C641">
        <v>14135</v>
      </c>
      <c r="D641" t="s">
        <v>1963</v>
      </c>
    </row>
    <row r="642" spans="1:4" x14ac:dyDescent="0.3">
      <c r="A642">
        <v>641</v>
      </c>
      <c r="B642" t="s">
        <v>569</v>
      </c>
      <c r="C642">
        <v>13878</v>
      </c>
      <c r="D642" t="s">
        <v>1963</v>
      </c>
    </row>
    <row r="643" spans="1:4" x14ac:dyDescent="0.3">
      <c r="A643">
        <v>642</v>
      </c>
      <c r="B643" t="s">
        <v>570</v>
      </c>
      <c r="C643">
        <v>13589</v>
      </c>
      <c r="D643" t="s">
        <v>1962</v>
      </c>
    </row>
    <row r="644" spans="1:4" x14ac:dyDescent="0.3">
      <c r="A644">
        <v>643</v>
      </c>
      <c r="B644" s="8">
        <v>42287</v>
      </c>
      <c r="C644">
        <v>13589</v>
      </c>
      <c r="D644" t="s">
        <v>1962</v>
      </c>
    </row>
    <row r="645" spans="1:4" x14ac:dyDescent="0.3">
      <c r="A645">
        <v>644</v>
      </c>
      <c r="B645" s="8">
        <v>42318</v>
      </c>
      <c r="C645">
        <v>13589</v>
      </c>
      <c r="D645" t="s">
        <v>1962</v>
      </c>
    </row>
    <row r="646" spans="1:4" x14ac:dyDescent="0.3">
      <c r="A646">
        <v>645</v>
      </c>
      <c r="B646" t="s">
        <v>571</v>
      </c>
      <c r="C646">
        <v>13533</v>
      </c>
      <c r="D646" t="s">
        <v>1962</v>
      </c>
    </row>
    <row r="647" spans="1:4" x14ac:dyDescent="0.3">
      <c r="A647">
        <v>646</v>
      </c>
      <c r="B647" t="s">
        <v>572</v>
      </c>
      <c r="C647">
        <v>13625</v>
      </c>
      <c r="D647" t="s">
        <v>1962</v>
      </c>
    </row>
    <row r="648" spans="1:4" x14ac:dyDescent="0.3">
      <c r="A648">
        <v>647</v>
      </c>
      <c r="B648" t="s">
        <v>573</v>
      </c>
      <c r="C648">
        <v>13625</v>
      </c>
      <c r="D648" t="s">
        <v>1962</v>
      </c>
    </row>
    <row r="649" spans="1:4" x14ac:dyDescent="0.3">
      <c r="A649">
        <v>648</v>
      </c>
      <c r="B649" t="s">
        <v>574</v>
      </c>
      <c r="C649">
        <v>13354</v>
      </c>
      <c r="D649" t="s">
        <v>1961</v>
      </c>
    </row>
    <row r="650" spans="1:4" x14ac:dyDescent="0.3">
      <c r="A650">
        <v>649</v>
      </c>
      <c r="B650" t="s">
        <v>575</v>
      </c>
      <c r="C650">
        <v>13602</v>
      </c>
      <c r="D650" t="s">
        <v>1962</v>
      </c>
    </row>
    <row r="651" spans="1:4" x14ac:dyDescent="0.3">
      <c r="A651">
        <v>650</v>
      </c>
      <c r="B651" t="s">
        <v>576</v>
      </c>
      <c r="C651">
        <v>13602</v>
      </c>
      <c r="D651" t="s">
        <v>1962</v>
      </c>
    </row>
    <row r="652" spans="1:4" x14ac:dyDescent="0.3">
      <c r="A652">
        <v>651</v>
      </c>
      <c r="B652" t="s">
        <v>577</v>
      </c>
      <c r="C652">
        <v>13602</v>
      </c>
      <c r="D652" t="s">
        <v>1962</v>
      </c>
    </row>
    <row r="653" spans="1:4" x14ac:dyDescent="0.3">
      <c r="A653">
        <v>652</v>
      </c>
      <c r="B653" t="s">
        <v>578</v>
      </c>
      <c r="C653">
        <v>13631</v>
      </c>
      <c r="D653" t="s">
        <v>1962</v>
      </c>
    </row>
    <row r="654" spans="1:4" x14ac:dyDescent="0.3">
      <c r="A654">
        <v>653</v>
      </c>
      <c r="B654" t="s">
        <v>579</v>
      </c>
      <c r="C654">
        <v>13702</v>
      </c>
      <c r="D654" t="s">
        <v>1962</v>
      </c>
    </row>
    <row r="655" spans="1:4" x14ac:dyDescent="0.3">
      <c r="A655">
        <v>654</v>
      </c>
      <c r="B655" t="s">
        <v>580</v>
      </c>
      <c r="C655">
        <v>13764</v>
      </c>
      <c r="D655" t="s">
        <v>1962</v>
      </c>
    </row>
    <row r="656" spans="1:4" x14ac:dyDescent="0.3">
      <c r="A656">
        <v>655</v>
      </c>
      <c r="B656" t="s">
        <v>581</v>
      </c>
      <c r="C656">
        <v>13708</v>
      </c>
      <c r="D656" t="s">
        <v>1962</v>
      </c>
    </row>
    <row r="657" spans="1:4" x14ac:dyDescent="0.3">
      <c r="A657">
        <v>656</v>
      </c>
      <c r="B657" t="s">
        <v>582</v>
      </c>
      <c r="C657">
        <v>13558</v>
      </c>
      <c r="D657" t="s">
        <v>1962</v>
      </c>
    </row>
    <row r="658" spans="1:4" x14ac:dyDescent="0.3">
      <c r="A658">
        <v>657</v>
      </c>
      <c r="B658" t="s">
        <v>583</v>
      </c>
      <c r="C658">
        <v>13558</v>
      </c>
      <c r="D658" t="s">
        <v>1962</v>
      </c>
    </row>
    <row r="659" spans="1:4" x14ac:dyDescent="0.3">
      <c r="A659">
        <v>658</v>
      </c>
      <c r="B659" t="s">
        <v>584</v>
      </c>
      <c r="C659">
        <v>13558</v>
      </c>
      <c r="D659" t="s">
        <v>1962</v>
      </c>
    </row>
    <row r="660" spans="1:4" x14ac:dyDescent="0.3">
      <c r="A660">
        <v>659</v>
      </c>
      <c r="B660" t="s">
        <v>585</v>
      </c>
      <c r="C660">
        <v>13711</v>
      </c>
      <c r="D660" t="s">
        <v>1962</v>
      </c>
    </row>
    <row r="661" spans="1:4" x14ac:dyDescent="0.3">
      <c r="A661">
        <v>660</v>
      </c>
      <c r="B661" t="s">
        <v>586</v>
      </c>
      <c r="C661">
        <v>13694</v>
      </c>
      <c r="D661" t="s">
        <v>1962</v>
      </c>
    </row>
    <row r="662" spans="1:4" x14ac:dyDescent="0.3">
      <c r="A662">
        <v>661</v>
      </c>
      <c r="B662" t="s">
        <v>587</v>
      </c>
      <c r="C662">
        <v>13698</v>
      </c>
      <c r="D662" t="s">
        <v>1962</v>
      </c>
    </row>
    <row r="663" spans="1:4" x14ac:dyDescent="0.3">
      <c r="A663">
        <v>662</v>
      </c>
      <c r="B663" t="s">
        <v>588</v>
      </c>
      <c r="C663">
        <v>13630</v>
      </c>
      <c r="D663" t="s">
        <v>1962</v>
      </c>
    </row>
    <row r="664" spans="1:4" x14ac:dyDescent="0.3">
      <c r="A664">
        <v>663</v>
      </c>
      <c r="B664" t="s">
        <v>589</v>
      </c>
      <c r="C664">
        <v>13707</v>
      </c>
      <c r="D664" t="s">
        <v>1962</v>
      </c>
    </row>
    <row r="665" spans="1:4" x14ac:dyDescent="0.3">
      <c r="A665">
        <v>664</v>
      </c>
      <c r="B665" t="s">
        <v>590</v>
      </c>
      <c r="C665">
        <v>13707</v>
      </c>
      <c r="D665" t="s">
        <v>1962</v>
      </c>
    </row>
    <row r="666" spans="1:4" x14ac:dyDescent="0.3">
      <c r="A666">
        <v>665</v>
      </c>
      <c r="B666" s="8">
        <v>42015</v>
      </c>
      <c r="C666">
        <v>13707</v>
      </c>
      <c r="D666" t="s">
        <v>1962</v>
      </c>
    </row>
    <row r="667" spans="1:4" x14ac:dyDescent="0.3">
      <c r="A667">
        <v>666</v>
      </c>
      <c r="B667" t="s">
        <v>591</v>
      </c>
      <c r="C667">
        <v>13750</v>
      </c>
      <c r="D667" t="s">
        <v>1962</v>
      </c>
    </row>
    <row r="668" spans="1:4" x14ac:dyDescent="0.3">
      <c r="A668">
        <v>667</v>
      </c>
      <c r="B668" t="s">
        <v>592</v>
      </c>
      <c r="C668">
        <v>13662</v>
      </c>
      <c r="D668" t="s">
        <v>1962</v>
      </c>
    </row>
    <row r="669" spans="1:4" x14ac:dyDescent="0.3">
      <c r="A669">
        <v>668</v>
      </c>
      <c r="B669" t="s">
        <v>593</v>
      </c>
      <c r="C669">
        <v>13528</v>
      </c>
      <c r="D669" t="s">
        <v>1962</v>
      </c>
    </row>
    <row r="670" spans="1:4" x14ac:dyDescent="0.3">
      <c r="A670">
        <v>669</v>
      </c>
      <c r="B670" t="s">
        <v>594</v>
      </c>
      <c r="C670">
        <v>13671</v>
      </c>
      <c r="D670" t="s">
        <v>1962</v>
      </c>
    </row>
    <row r="671" spans="1:4" x14ac:dyDescent="0.3">
      <c r="A671">
        <v>670</v>
      </c>
      <c r="B671" t="s">
        <v>595</v>
      </c>
      <c r="C671">
        <v>13618</v>
      </c>
      <c r="D671" t="s">
        <v>1962</v>
      </c>
    </row>
    <row r="672" spans="1:4" x14ac:dyDescent="0.3">
      <c r="A672">
        <v>671</v>
      </c>
      <c r="B672" s="8">
        <v>42196</v>
      </c>
      <c r="C672">
        <v>13618</v>
      </c>
      <c r="D672" t="s">
        <v>1962</v>
      </c>
    </row>
    <row r="673" spans="1:4" x14ac:dyDescent="0.3">
      <c r="A673">
        <v>672</v>
      </c>
      <c r="B673" s="8">
        <v>42227</v>
      </c>
      <c r="C673">
        <v>13618</v>
      </c>
      <c r="D673" t="s">
        <v>1962</v>
      </c>
    </row>
    <row r="674" spans="1:4" x14ac:dyDescent="0.3">
      <c r="A674">
        <v>673</v>
      </c>
      <c r="B674" t="s">
        <v>596</v>
      </c>
      <c r="C674">
        <v>13755</v>
      </c>
      <c r="D674" t="s">
        <v>1962</v>
      </c>
    </row>
    <row r="675" spans="1:4" x14ac:dyDescent="0.3">
      <c r="A675">
        <v>674</v>
      </c>
      <c r="B675" t="s">
        <v>597</v>
      </c>
      <c r="C675">
        <v>13687</v>
      </c>
      <c r="D675" t="s">
        <v>1962</v>
      </c>
    </row>
    <row r="676" spans="1:4" x14ac:dyDescent="0.3">
      <c r="A676">
        <v>675</v>
      </c>
      <c r="B676" t="s">
        <v>598</v>
      </c>
      <c r="C676">
        <v>13644</v>
      </c>
      <c r="D676" t="s">
        <v>1962</v>
      </c>
    </row>
    <row r="677" spans="1:4" x14ac:dyDescent="0.3">
      <c r="A677">
        <v>676</v>
      </c>
      <c r="B677" t="s">
        <v>599</v>
      </c>
      <c r="C677">
        <v>13643</v>
      </c>
      <c r="D677" t="s">
        <v>1962</v>
      </c>
    </row>
    <row r="678" spans="1:4" x14ac:dyDescent="0.3">
      <c r="A678">
        <v>677</v>
      </c>
      <c r="B678" t="s">
        <v>600</v>
      </c>
      <c r="C678">
        <v>13701</v>
      </c>
      <c r="D678" t="s">
        <v>1962</v>
      </c>
    </row>
    <row r="679" spans="1:4" x14ac:dyDescent="0.3">
      <c r="A679">
        <v>678</v>
      </c>
      <c r="B679" t="s">
        <v>601</v>
      </c>
      <c r="C679">
        <v>13701</v>
      </c>
      <c r="D679" t="s">
        <v>1962</v>
      </c>
    </row>
    <row r="680" spans="1:4" x14ac:dyDescent="0.3">
      <c r="A680">
        <v>679</v>
      </c>
      <c r="B680" t="s">
        <v>602</v>
      </c>
      <c r="C680">
        <v>13701</v>
      </c>
      <c r="D680" t="s">
        <v>1962</v>
      </c>
    </row>
    <row r="681" spans="1:4" x14ac:dyDescent="0.3">
      <c r="A681">
        <v>680</v>
      </c>
      <c r="B681" t="s">
        <v>603</v>
      </c>
      <c r="C681">
        <v>13801</v>
      </c>
      <c r="D681" t="s">
        <v>1962</v>
      </c>
    </row>
    <row r="682" spans="1:4" x14ac:dyDescent="0.3">
      <c r="A682">
        <v>681</v>
      </c>
      <c r="B682" t="s">
        <v>604</v>
      </c>
      <c r="C682">
        <v>13780</v>
      </c>
      <c r="D682" t="s">
        <v>1962</v>
      </c>
    </row>
    <row r="683" spans="1:4" x14ac:dyDescent="0.3">
      <c r="A683">
        <v>682</v>
      </c>
      <c r="B683" t="s">
        <v>605</v>
      </c>
      <c r="C683">
        <v>13832</v>
      </c>
      <c r="D683" t="s">
        <v>1963</v>
      </c>
    </row>
    <row r="684" spans="1:4" x14ac:dyDescent="0.3">
      <c r="A684">
        <v>683</v>
      </c>
      <c r="B684" t="s">
        <v>606</v>
      </c>
      <c r="C684">
        <v>13856</v>
      </c>
      <c r="D684" t="s">
        <v>1963</v>
      </c>
    </row>
    <row r="685" spans="1:4" x14ac:dyDescent="0.3">
      <c r="A685">
        <v>684</v>
      </c>
      <c r="B685" t="s">
        <v>607</v>
      </c>
      <c r="C685">
        <v>13808</v>
      </c>
      <c r="D685" t="s">
        <v>1962</v>
      </c>
    </row>
    <row r="686" spans="1:4" x14ac:dyDescent="0.3">
      <c r="A686">
        <v>685</v>
      </c>
      <c r="B686" t="s">
        <v>608</v>
      </c>
      <c r="C686">
        <v>13808</v>
      </c>
      <c r="D686" t="s">
        <v>1962</v>
      </c>
    </row>
    <row r="687" spans="1:4" x14ac:dyDescent="0.3">
      <c r="A687">
        <v>686</v>
      </c>
      <c r="B687" t="s">
        <v>609</v>
      </c>
      <c r="C687">
        <v>13808</v>
      </c>
      <c r="D687" t="s">
        <v>1962</v>
      </c>
    </row>
    <row r="688" spans="1:4" x14ac:dyDescent="0.3">
      <c r="A688">
        <v>687</v>
      </c>
      <c r="B688" t="s">
        <v>610</v>
      </c>
      <c r="C688">
        <v>13764</v>
      </c>
      <c r="D688" t="s">
        <v>1962</v>
      </c>
    </row>
    <row r="689" spans="1:4" x14ac:dyDescent="0.3">
      <c r="A689">
        <v>688</v>
      </c>
      <c r="B689" t="s">
        <v>611</v>
      </c>
      <c r="C689">
        <v>13792</v>
      </c>
      <c r="D689" t="s">
        <v>1962</v>
      </c>
    </row>
    <row r="690" spans="1:4" x14ac:dyDescent="0.3">
      <c r="A690">
        <v>689</v>
      </c>
      <c r="B690" t="s">
        <v>612</v>
      </c>
      <c r="C690">
        <v>13741</v>
      </c>
      <c r="D690" t="s">
        <v>1962</v>
      </c>
    </row>
    <row r="691" spans="1:4" x14ac:dyDescent="0.3">
      <c r="A691">
        <v>690</v>
      </c>
      <c r="B691" t="s">
        <v>613</v>
      </c>
      <c r="C691">
        <v>13802</v>
      </c>
      <c r="D691" t="s">
        <v>1962</v>
      </c>
    </row>
    <row r="692" spans="1:4" x14ac:dyDescent="0.3">
      <c r="A692">
        <v>691</v>
      </c>
      <c r="B692" t="s">
        <v>614</v>
      </c>
      <c r="C692">
        <v>13816</v>
      </c>
      <c r="D692" t="s">
        <v>1962</v>
      </c>
    </row>
    <row r="693" spans="1:4" x14ac:dyDescent="0.3">
      <c r="A693">
        <v>692</v>
      </c>
      <c r="B693" t="s">
        <v>615</v>
      </c>
      <c r="C693">
        <v>13816</v>
      </c>
      <c r="D693" t="s">
        <v>1962</v>
      </c>
    </row>
    <row r="694" spans="1:4" x14ac:dyDescent="0.3">
      <c r="A694">
        <v>693</v>
      </c>
      <c r="B694" t="s">
        <v>616</v>
      </c>
      <c r="C694">
        <v>13816</v>
      </c>
      <c r="D694" t="s">
        <v>1962</v>
      </c>
    </row>
    <row r="695" spans="1:4" x14ac:dyDescent="0.3">
      <c r="A695">
        <v>694</v>
      </c>
      <c r="B695" t="s">
        <v>617</v>
      </c>
      <c r="C695">
        <v>13909</v>
      </c>
      <c r="D695" t="s">
        <v>1963</v>
      </c>
    </row>
    <row r="696" spans="1:4" x14ac:dyDescent="0.3">
      <c r="A696">
        <v>695</v>
      </c>
      <c r="B696" t="s">
        <v>618</v>
      </c>
      <c r="C696">
        <v>13877</v>
      </c>
      <c r="D696" t="s">
        <v>1963</v>
      </c>
    </row>
    <row r="697" spans="1:4" x14ac:dyDescent="0.3">
      <c r="A697">
        <v>696</v>
      </c>
      <c r="B697" t="s">
        <v>619</v>
      </c>
      <c r="C697">
        <v>13826</v>
      </c>
      <c r="D697" t="s">
        <v>1963</v>
      </c>
    </row>
    <row r="698" spans="1:4" x14ac:dyDescent="0.3">
      <c r="A698">
        <v>697</v>
      </c>
      <c r="B698" t="s">
        <v>620</v>
      </c>
      <c r="C698">
        <v>13914</v>
      </c>
      <c r="D698" t="s">
        <v>1963</v>
      </c>
    </row>
    <row r="699" spans="1:4" x14ac:dyDescent="0.3">
      <c r="A699">
        <v>698</v>
      </c>
      <c r="B699" t="s">
        <v>621</v>
      </c>
      <c r="C699">
        <v>13902</v>
      </c>
      <c r="D699" t="s">
        <v>1963</v>
      </c>
    </row>
    <row r="700" spans="1:4" x14ac:dyDescent="0.3">
      <c r="A700">
        <v>699</v>
      </c>
      <c r="B700" s="8">
        <v>42136</v>
      </c>
      <c r="C700">
        <v>13902</v>
      </c>
      <c r="D700" t="s">
        <v>1963</v>
      </c>
    </row>
    <row r="701" spans="1:4" x14ac:dyDescent="0.3">
      <c r="A701">
        <v>700</v>
      </c>
      <c r="B701" s="8">
        <v>42167</v>
      </c>
      <c r="C701">
        <v>13902</v>
      </c>
      <c r="D701" t="s">
        <v>1963</v>
      </c>
    </row>
    <row r="702" spans="1:4" x14ac:dyDescent="0.3">
      <c r="A702">
        <v>701</v>
      </c>
      <c r="B702" t="s">
        <v>622</v>
      </c>
      <c r="C702">
        <v>13906</v>
      </c>
      <c r="D702" t="s">
        <v>1963</v>
      </c>
    </row>
    <row r="703" spans="1:4" x14ac:dyDescent="0.3">
      <c r="A703">
        <v>702</v>
      </c>
      <c r="B703" t="s">
        <v>623</v>
      </c>
      <c r="C703">
        <v>13922</v>
      </c>
      <c r="D703" t="s">
        <v>1963</v>
      </c>
    </row>
    <row r="704" spans="1:4" x14ac:dyDescent="0.3">
      <c r="A704">
        <v>703</v>
      </c>
      <c r="B704" s="8">
        <v>42259</v>
      </c>
      <c r="C704">
        <v>13922</v>
      </c>
      <c r="D704" t="s">
        <v>1963</v>
      </c>
    </row>
    <row r="705" spans="1:4" x14ac:dyDescent="0.3">
      <c r="A705">
        <v>704</v>
      </c>
      <c r="B705" t="s">
        <v>624</v>
      </c>
      <c r="C705">
        <v>14024</v>
      </c>
      <c r="D705" t="s">
        <v>1963</v>
      </c>
    </row>
    <row r="706" spans="1:4" x14ac:dyDescent="0.3">
      <c r="A706">
        <v>705</v>
      </c>
      <c r="B706" t="s">
        <v>625</v>
      </c>
      <c r="C706">
        <v>14007</v>
      </c>
      <c r="D706" t="s">
        <v>1963</v>
      </c>
    </row>
    <row r="707" spans="1:4" x14ac:dyDescent="0.3">
      <c r="A707">
        <v>706</v>
      </c>
      <c r="B707" s="8">
        <v>42350</v>
      </c>
      <c r="C707">
        <v>14007</v>
      </c>
      <c r="D707" t="s">
        <v>1963</v>
      </c>
    </row>
    <row r="708" spans="1:4" x14ac:dyDescent="0.3">
      <c r="A708">
        <v>707</v>
      </c>
      <c r="B708" t="s">
        <v>626</v>
      </c>
      <c r="C708">
        <v>14007</v>
      </c>
      <c r="D708" t="s">
        <v>1963</v>
      </c>
    </row>
    <row r="709" spans="1:4" x14ac:dyDescent="0.3">
      <c r="A709">
        <v>708</v>
      </c>
      <c r="B709" t="s">
        <v>627</v>
      </c>
      <c r="C709">
        <v>14146</v>
      </c>
      <c r="D709" t="s">
        <v>1963</v>
      </c>
    </row>
    <row r="710" spans="1:4" x14ac:dyDescent="0.3">
      <c r="A710">
        <v>709</v>
      </c>
      <c r="B710" t="s">
        <v>628</v>
      </c>
      <c r="C710">
        <v>14135</v>
      </c>
      <c r="D710" t="s">
        <v>1963</v>
      </c>
    </row>
    <row r="711" spans="1:4" x14ac:dyDescent="0.3">
      <c r="A711">
        <v>710</v>
      </c>
      <c r="B711" t="s">
        <v>629</v>
      </c>
      <c r="C711">
        <v>14120</v>
      </c>
      <c r="D711" t="s">
        <v>1963</v>
      </c>
    </row>
    <row r="712" spans="1:4" x14ac:dyDescent="0.3">
      <c r="A712">
        <v>711</v>
      </c>
      <c r="B712" t="s">
        <v>630</v>
      </c>
      <c r="C712">
        <v>14098</v>
      </c>
      <c r="D712" t="s">
        <v>1963</v>
      </c>
    </row>
    <row r="713" spans="1:4" x14ac:dyDescent="0.3">
      <c r="A713">
        <v>712</v>
      </c>
      <c r="B713" t="s">
        <v>631</v>
      </c>
      <c r="C713">
        <v>14102</v>
      </c>
      <c r="D713" t="s">
        <v>1963</v>
      </c>
    </row>
    <row r="714" spans="1:4" x14ac:dyDescent="0.3">
      <c r="A714">
        <v>713</v>
      </c>
      <c r="B714" t="s">
        <v>632</v>
      </c>
      <c r="C714">
        <v>14102</v>
      </c>
      <c r="D714" t="s">
        <v>1963</v>
      </c>
    </row>
    <row r="715" spans="1:4" x14ac:dyDescent="0.3">
      <c r="A715">
        <v>714</v>
      </c>
      <c r="B715" t="s">
        <v>633</v>
      </c>
      <c r="C715">
        <v>14102</v>
      </c>
      <c r="D715" t="s">
        <v>1963</v>
      </c>
    </row>
    <row r="716" spans="1:4" x14ac:dyDescent="0.3">
      <c r="A716">
        <v>715</v>
      </c>
      <c r="B716" t="s">
        <v>634</v>
      </c>
      <c r="C716">
        <v>13941</v>
      </c>
      <c r="D716" t="s">
        <v>1963</v>
      </c>
    </row>
    <row r="717" spans="1:4" x14ac:dyDescent="0.3">
      <c r="A717">
        <v>716</v>
      </c>
      <c r="B717" t="s">
        <v>635</v>
      </c>
      <c r="C717">
        <v>13683</v>
      </c>
      <c r="D717" t="s">
        <v>1962</v>
      </c>
    </row>
    <row r="718" spans="1:4" x14ac:dyDescent="0.3">
      <c r="A718">
        <v>717</v>
      </c>
      <c r="B718" t="s">
        <v>636</v>
      </c>
      <c r="C718">
        <v>13712</v>
      </c>
      <c r="D718" t="s">
        <v>1962</v>
      </c>
    </row>
    <row r="719" spans="1:4" x14ac:dyDescent="0.3">
      <c r="A719">
        <v>718</v>
      </c>
      <c r="B719" t="s">
        <v>637</v>
      </c>
      <c r="C719">
        <v>13712</v>
      </c>
      <c r="D719" t="s">
        <v>1962</v>
      </c>
    </row>
    <row r="720" spans="1:4" x14ac:dyDescent="0.3">
      <c r="A720">
        <v>719</v>
      </c>
      <c r="B720" t="s">
        <v>638</v>
      </c>
      <c r="C720">
        <v>13712</v>
      </c>
      <c r="D720" t="s">
        <v>1962</v>
      </c>
    </row>
    <row r="721" spans="1:4" x14ac:dyDescent="0.3">
      <c r="A721">
        <v>720</v>
      </c>
      <c r="B721" t="s">
        <v>639</v>
      </c>
      <c r="C721">
        <v>13712</v>
      </c>
      <c r="D721" t="s">
        <v>1962</v>
      </c>
    </row>
    <row r="722" spans="1:4" x14ac:dyDescent="0.3">
      <c r="A722">
        <v>721</v>
      </c>
      <c r="B722" t="s">
        <v>640</v>
      </c>
      <c r="C722">
        <v>13712</v>
      </c>
      <c r="D722" t="s">
        <v>1962</v>
      </c>
    </row>
    <row r="723" spans="1:4" x14ac:dyDescent="0.3">
      <c r="A723">
        <v>722</v>
      </c>
      <c r="B723" t="s">
        <v>641</v>
      </c>
      <c r="C723">
        <v>13707</v>
      </c>
      <c r="D723" t="s">
        <v>1962</v>
      </c>
    </row>
    <row r="724" spans="1:4" x14ac:dyDescent="0.3">
      <c r="A724">
        <v>723</v>
      </c>
      <c r="B724" t="s">
        <v>642</v>
      </c>
      <c r="C724">
        <v>13726</v>
      </c>
      <c r="D724" t="s">
        <v>1962</v>
      </c>
    </row>
    <row r="725" spans="1:4" x14ac:dyDescent="0.3">
      <c r="A725">
        <v>724</v>
      </c>
      <c r="B725" t="s">
        <v>643</v>
      </c>
      <c r="C725">
        <v>13863</v>
      </c>
      <c r="D725" t="s">
        <v>1963</v>
      </c>
    </row>
    <row r="726" spans="1:4" x14ac:dyDescent="0.3">
      <c r="A726">
        <v>725</v>
      </c>
      <c r="B726" t="s">
        <v>644</v>
      </c>
      <c r="C726">
        <v>13864</v>
      </c>
      <c r="D726" t="s">
        <v>1963</v>
      </c>
    </row>
    <row r="727" spans="1:4" x14ac:dyDescent="0.3">
      <c r="A727">
        <v>726</v>
      </c>
      <c r="B727" s="8">
        <v>42370</v>
      </c>
      <c r="C727">
        <v>13864</v>
      </c>
      <c r="D727" t="s">
        <v>1963</v>
      </c>
    </row>
    <row r="728" spans="1:4" x14ac:dyDescent="0.3">
      <c r="A728">
        <v>727</v>
      </c>
      <c r="B728" s="8">
        <v>42401</v>
      </c>
      <c r="C728">
        <v>13864</v>
      </c>
      <c r="D728" t="s">
        <v>1963</v>
      </c>
    </row>
    <row r="729" spans="1:4" x14ac:dyDescent="0.3">
      <c r="A729">
        <v>728</v>
      </c>
      <c r="B729" s="8">
        <v>42430</v>
      </c>
      <c r="C729">
        <v>13864</v>
      </c>
      <c r="D729" t="s">
        <v>1963</v>
      </c>
    </row>
    <row r="730" spans="1:4" x14ac:dyDescent="0.3">
      <c r="A730">
        <v>729</v>
      </c>
      <c r="B730" t="s">
        <v>645</v>
      </c>
      <c r="C730">
        <v>13967</v>
      </c>
      <c r="D730" t="s">
        <v>1963</v>
      </c>
    </row>
    <row r="731" spans="1:4" x14ac:dyDescent="0.3">
      <c r="A731">
        <v>730</v>
      </c>
      <c r="B731" t="s">
        <v>646</v>
      </c>
      <c r="C731">
        <v>14001</v>
      </c>
      <c r="D731" t="s">
        <v>1963</v>
      </c>
    </row>
    <row r="732" spans="1:4" x14ac:dyDescent="0.3">
      <c r="A732">
        <v>731</v>
      </c>
      <c r="B732" t="s">
        <v>647</v>
      </c>
      <c r="C732">
        <v>13932</v>
      </c>
      <c r="D732" t="s">
        <v>1963</v>
      </c>
    </row>
    <row r="733" spans="1:4" x14ac:dyDescent="0.3">
      <c r="A733">
        <v>732</v>
      </c>
      <c r="B733" t="s">
        <v>648</v>
      </c>
      <c r="C733">
        <v>14016</v>
      </c>
      <c r="D733" t="s">
        <v>1963</v>
      </c>
    </row>
    <row r="734" spans="1:4" x14ac:dyDescent="0.3">
      <c r="A734">
        <v>733</v>
      </c>
      <c r="B734" t="s">
        <v>649</v>
      </c>
      <c r="C734">
        <v>13943</v>
      </c>
      <c r="D734" t="s">
        <v>1963</v>
      </c>
    </row>
    <row r="735" spans="1:4" x14ac:dyDescent="0.3">
      <c r="A735">
        <v>734</v>
      </c>
      <c r="B735" s="8">
        <v>42614</v>
      </c>
      <c r="C735">
        <v>13943</v>
      </c>
      <c r="D735" t="s">
        <v>1963</v>
      </c>
    </row>
    <row r="736" spans="1:4" x14ac:dyDescent="0.3">
      <c r="A736">
        <v>735</v>
      </c>
      <c r="B736" s="8">
        <v>42644</v>
      </c>
      <c r="C736">
        <v>13943</v>
      </c>
      <c r="D736" t="s">
        <v>1963</v>
      </c>
    </row>
    <row r="737" spans="1:4" x14ac:dyDescent="0.3">
      <c r="A737">
        <v>736</v>
      </c>
      <c r="B737" t="s">
        <v>650</v>
      </c>
      <c r="C737">
        <v>14005</v>
      </c>
      <c r="D737" t="s">
        <v>1963</v>
      </c>
    </row>
    <row r="738" spans="1:4" x14ac:dyDescent="0.3">
      <c r="A738">
        <v>737</v>
      </c>
      <c r="B738" t="s">
        <v>651</v>
      </c>
      <c r="C738">
        <v>13904</v>
      </c>
      <c r="D738" t="s">
        <v>1963</v>
      </c>
    </row>
    <row r="739" spans="1:4" x14ac:dyDescent="0.3">
      <c r="A739">
        <v>738</v>
      </c>
      <c r="B739" t="s">
        <v>652</v>
      </c>
      <c r="C739">
        <v>13930</v>
      </c>
      <c r="D739" t="s">
        <v>1963</v>
      </c>
    </row>
    <row r="740" spans="1:4" x14ac:dyDescent="0.3">
      <c r="A740">
        <v>739</v>
      </c>
      <c r="B740" t="s">
        <v>653</v>
      </c>
      <c r="C740">
        <v>13946</v>
      </c>
      <c r="D740" t="s">
        <v>1963</v>
      </c>
    </row>
    <row r="741" spans="1:4" x14ac:dyDescent="0.3">
      <c r="A741">
        <v>740</v>
      </c>
      <c r="B741" t="s">
        <v>654</v>
      </c>
      <c r="C741">
        <v>13955</v>
      </c>
      <c r="D741" t="s">
        <v>1963</v>
      </c>
    </row>
    <row r="742" spans="1:4" x14ac:dyDescent="0.3">
      <c r="A742">
        <v>741</v>
      </c>
      <c r="B742" t="s">
        <v>655</v>
      </c>
      <c r="C742">
        <v>13955</v>
      </c>
      <c r="D742" t="s">
        <v>1963</v>
      </c>
    </row>
    <row r="743" spans="1:4" x14ac:dyDescent="0.3">
      <c r="A743">
        <v>742</v>
      </c>
      <c r="B743" t="s">
        <v>656</v>
      </c>
      <c r="C743">
        <v>13955</v>
      </c>
      <c r="D743" t="s">
        <v>1963</v>
      </c>
    </row>
    <row r="744" spans="1:4" x14ac:dyDescent="0.3">
      <c r="A744">
        <v>743</v>
      </c>
      <c r="B744" t="s">
        <v>657</v>
      </c>
      <c r="C744">
        <v>14001</v>
      </c>
      <c r="D744" t="s">
        <v>1963</v>
      </c>
    </row>
    <row r="745" spans="1:4" x14ac:dyDescent="0.3">
      <c r="A745">
        <v>744</v>
      </c>
      <c r="B745" t="s">
        <v>658</v>
      </c>
      <c r="C745">
        <v>13991</v>
      </c>
      <c r="D745" t="s">
        <v>1963</v>
      </c>
    </row>
    <row r="746" spans="1:4" x14ac:dyDescent="0.3">
      <c r="A746">
        <v>745</v>
      </c>
      <c r="B746" t="s">
        <v>659</v>
      </c>
      <c r="C746">
        <v>13965</v>
      </c>
      <c r="D746" t="s">
        <v>1963</v>
      </c>
    </row>
    <row r="747" spans="1:4" x14ac:dyDescent="0.3">
      <c r="A747">
        <v>746</v>
      </c>
      <c r="B747" t="s">
        <v>660</v>
      </c>
      <c r="C747">
        <v>13968</v>
      </c>
      <c r="D747" t="s">
        <v>1963</v>
      </c>
    </row>
    <row r="748" spans="1:4" x14ac:dyDescent="0.3">
      <c r="A748">
        <v>747</v>
      </c>
      <c r="B748" t="s">
        <v>661</v>
      </c>
      <c r="C748">
        <v>13943</v>
      </c>
      <c r="D748" t="s">
        <v>1963</v>
      </c>
    </row>
    <row r="749" spans="1:4" x14ac:dyDescent="0.3">
      <c r="A749">
        <v>748</v>
      </c>
      <c r="B749" t="s">
        <v>662</v>
      </c>
      <c r="C749">
        <v>13943</v>
      </c>
      <c r="D749" t="s">
        <v>1963</v>
      </c>
    </row>
    <row r="750" spans="1:4" x14ac:dyDescent="0.3">
      <c r="A750">
        <v>749</v>
      </c>
      <c r="B750" t="s">
        <v>663</v>
      </c>
      <c r="C750">
        <v>13943</v>
      </c>
      <c r="D750" t="s">
        <v>1963</v>
      </c>
    </row>
    <row r="751" spans="1:4" x14ac:dyDescent="0.3">
      <c r="A751">
        <v>750</v>
      </c>
      <c r="B751" t="s">
        <v>664</v>
      </c>
      <c r="C751">
        <v>13913</v>
      </c>
      <c r="D751" t="s">
        <v>1963</v>
      </c>
    </row>
    <row r="752" spans="1:4" x14ac:dyDescent="0.3">
      <c r="A752">
        <v>751</v>
      </c>
      <c r="B752" t="s">
        <v>665</v>
      </c>
      <c r="C752">
        <v>13974</v>
      </c>
      <c r="D752" t="s">
        <v>1963</v>
      </c>
    </row>
    <row r="753" spans="1:4" x14ac:dyDescent="0.3">
      <c r="A753">
        <v>752</v>
      </c>
      <c r="B753" t="s">
        <v>666</v>
      </c>
      <c r="C753">
        <v>13940</v>
      </c>
      <c r="D753" t="s">
        <v>1963</v>
      </c>
    </row>
    <row r="754" spans="1:4" x14ac:dyDescent="0.3">
      <c r="A754">
        <v>753</v>
      </c>
      <c r="B754" t="s">
        <v>667</v>
      </c>
      <c r="C754">
        <v>13958</v>
      </c>
      <c r="D754" t="s">
        <v>1963</v>
      </c>
    </row>
    <row r="755" spans="1:4" x14ac:dyDescent="0.3">
      <c r="A755">
        <v>754</v>
      </c>
      <c r="B755" t="s">
        <v>668</v>
      </c>
      <c r="C755">
        <v>13915</v>
      </c>
      <c r="D755" t="s">
        <v>1963</v>
      </c>
    </row>
    <row r="756" spans="1:4" x14ac:dyDescent="0.3">
      <c r="A756">
        <v>755</v>
      </c>
      <c r="B756" t="s">
        <v>669</v>
      </c>
      <c r="C756">
        <v>13915</v>
      </c>
      <c r="D756" t="s">
        <v>1963</v>
      </c>
    </row>
    <row r="757" spans="1:4" x14ac:dyDescent="0.3">
      <c r="A757">
        <v>756</v>
      </c>
      <c r="B757" t="s">
        <v>670</v>
      </c>
      <c r="C757">
        <v>13915</v>
      </c>
      <c r="D757" t="s">
        <v>1963</v>
      </c>
    </row>
    <row r="758" spans="1:4" x14ac:dyDescent="0.3">
      <c r="A758">
        <v>757</v>
      </c>
      <c r="B758" t="s">
        <v>671</v>
      </c>
      <c r="C758">
        <v>13767</v>
      </c>
      <c r="D758" t="s">
        <v>1962</v>
      </c>
    </row>
    <row r="759" spans="1:4" x14ac:dyDescent="0.3">
      <c r="A759">
        <v>758</v>
      </c>
      <c r="B759" t="s">
        <v>672</v>
      </c>
      <c r="C759">
        <v>13689</v>
      </c>
      <c r="D759" t="s">
        <v>1962</v>
      </c>
    </row>
    <row r="760" spans="1:4" x14ac:dyDescent="0.3">
      <c r="A760">
        <v>759</v>
      </c>
      <c r="B760" t="s">
        <v>673</v>
      </c>
      <c r="C760">
        <v>13826</v>
      </c>
      <c r="D760" t="s">
        <v>1963</v>
      </c>
    </row>
    <row r="761" spans="1:4" x14ac:dyDescent="0.3">
      <c r="A761">
        <v>760</v>
      </c>
      <c r="B761" t="s">
        <v>674</v>
      </c>
      <c r="C761">
        <v>13730</v>
      </c>
      <c r="D761" t="s">
        <v>1962</v>
      </c>
    </row>
    <row r="762" spans="1:4" x14ac:dyDescent="0.3">
      <c r="A762">
        <v>761</v>
      </c>
      <c r="B762" t="s">
        <v>675</v>
      </c>
      <c r="C762">
        <v>13721</v>
      </c>
      <c r="D762" t="s">
        <v>1962</v>
      </c>
    </row>
    <row r="763" spans="1:4" x14ac:dyDescent="0.3">
      <c r="A763">
        <v>762</v>
      </c>
      <c r="B763" s="8">
        <v>42523</v>
      </c>
      <c r="C763">
        <v>13721</v>
      </c>
      <c r="D763" t="s">
        <v>1962</v>
      </c>
    </row>
    <row r="764" spans="1:4" x14ac:dyDescent="0.3">
      <c r="A764">
        <v>763</v>
      </c>
      <c r="B764" s="8">
        <v>42553</v>
      </c>
      <c r="C764">
        <v>13721</v>
      </c>
      <c r="D764" t="s">
        <v>1962</v>
      </c>
    </row>
    <row r="765" spans="1:4" x14ac:dyDescent="0.3">
      <c r="A765">
        <v>764</v>
      </c>
      <c r="B765" s="8">
        <v>42584</v>
      </c>
      <c r="C765">
        <v>13721</v>
      </c>
      <c r="D765" t="s">
        <v>1962</v>
      </c>
    </row>
    <row r="766" spans="1:4" x14ac:dyDescent="0.3">
      <c r="A766">
        <v>765</v>
      </c>
      <c r="B766" t="s">
        <v>676</v>
      </c>
      <c r="C766">
        <v>13757</v>
      </c>
      <c r="D766" t="s">
        <v>1962</v>
      </c>
    </row>
    <row r="767" spans="1:4" x14ac:dyDescent="0.3">
      <c r="A767">
        <v>766</v>
      </c>
      <c r="B767" t="s">
        <v>677</v>
      </c>
      <c r="C767">
        <v>13606</v>
      </c>
      <c r="D767" t="s">
        <v>1962</v>
      </c>
    </row>
    <row r="768" spans="1:4" x14ac:dyDescent="0.3">
      <c r="A768">
        <v>767</v>
      </c>
      <c r="B768" t="s">
        <v>678</v>
      </c>
      <c r="C768">
        <v>13436</v>
      </c>
      <c r="D768" t="s">
        <v>1961</v>
      </c>
    </row>
    <row r="769" spans="1:4" x14ac:dyDescent="0.3">
      <c r="A769">
        <v>768</v>
      </c>
      <c r="B769" t="s">
        <v>679</v>
      </c>
      <c r="C769">
        <v>13538</v>
      </c>
      <c r="D769" t="s">
        <v>1962</v>
      </c>
    </row>
    <row r="770" spans="1:4" x14ac:dyDescent="0.3">
      <c r="A770">
        <v>769</v>
      </c>
      <c r="B770" t="s">
        <v>680</v>
      </c>
      <c r="C770">
        <v>13538</v>
      </c>
      <c r="D770" t="s">
        <v>1962</v>
      </c>
    </row>
    <row r="771" spans="1:4" x14ac:dyDescent="0.3">
      <c r="A771">
        <v>770</v>
      </c>
      <c r="B771" t="s">
        <v>681</v>
      </c>
      <c r="C771">
        <v>13538</v>
      </c>
      <c r="D771" t="s">
        <v>1962</v>
      </c>
    </row>
    <row r="772" spans="1:4" x14ac:dyDescent="0.3">
      <c r="A772">
        <v>771</v>
      </c>
      <c r="B772" t="s">
        <v>682</v>
      </c>
      <c r="C772">
        <v>13543</v>
      </c>
      <c r="D772" t="s">
        <v>1962</v>
      </c>
    </row>
    <row r="773" spans="1:4" x14ac:dyDescent="0.3">
      <c r="A773">
        <v>772</v>
      </c>
      <c r="B773" t="s">
        <v>683</v>
      </c>
      <c r="C773">
        <v>13400</v>
      </c>
      <c r="D773" t="s">
        <v>1961</v>
      </c>
    </row>
    <row r="774" spans="1:4" x14ac:dyDescent="0.3">
      <c r="A774">
        <v>773</v>
      </c>
      <c r="B774" t="s">
        <v>684</v>
      </c>
      <c r="C774">
        <v>13572</v>
      </c>
      <c r="D774" t="s">
        <v>1962</v>
      </c>
    </row>
    <row r="775" spans="1:4" x14ac:dyDescent="0.3">
      <c r="A775">
        <v>774</v>
      </c>
      <c r="B775" t="s">
        <v>685</v>
      </c>
      <c r="C775">
        <v>13546</v>
      </c>
      <c r="D775" t="s">
        <v>1962</v>
      </c>
    </row>
    <row r="776" spans="1:4" x14ac:dyDescent="0.3">
      <c r="A776">
        <v>775</v>
      </c>
      <c r="B776" t="s">
        <v>686</v>
      </c>
      <c r="C776">
        <v>13617</v>
      </c>
      <c r="D776" t="s">
        <v>1962</v>
      </c>
    </row>
    <row r="777" spans="1:4" x14ac:dyDescent="0.3">
      <c r="A777">
        <v>776</v>
      </c>
      <c r="B777" t="s">
        <v>687</v>
      </c>
      <c r="C777">
        <v>13617</v>
      </c>
      <c r="D777" t="s">
        <v>1962</v>
      </c>
    </row>
    <row r="778" spans="1:4" x14ac:dyDescent="0.3">
      <c r="A778">
        <v>777</v>
      </c>
      <c r="B778" t="s">
        <v>688</v>
      </c>
      <c r="C778">
        <v>13617</v>
      </c>
      <c r="D778" t="s">
        <v>1962</v>
      </c>
    </row>
    <row r="779" spans="1:4" x14ac:dyDescent="0.3">
      <c r="A779">
        <v>778</v>
      </c>
      <c r="B779" t="s">
        <v>689</v>
      </c>
      <c r="C779">
        <v>13527</v>
      </c>
      <c r="D779" t="s">
        <v>1962</v>
      </c>
    </row>
    <row r="780" spans="1:4" x14ac:dyDescent="0.3">
      <c r="A780">
        <v>779</v>
      </c>
      <c r="B780" t="s">
        <v>690</v>
      </c>
      <c r="C780">
        <v>13464</v>
      </c>
      <c r="D780" t="s">
        <v>1962</v>
      </c>
    </row>
    <row r="781" spans="1:4" x14ac:dyDescent="0.3">
      <c r="A781">
        <v>780</v>
      </c>
      <c r="B781" t="s">
        <v>691</v>
      </c>
      <c r="C781">
        <v>13513</v>
      </c>
      <c r="D781" t="s">
        <v>1962</v>
      </c>
    </row>
    <row r="782" spans="1:4" x14ac:dyDescent="0.3">
      <c r="A782">
        <v>781</v>
      </c>
      <c r="B782" t="s">
        <v>692</v>
      </c>
      <c r="C782">
        <v>13483</v>
      </c>
      <c r="D782" t="s">
        <v>1962</v>
      </c>
    </row>
    <row r="783" spans="1:4" x14ac:dyDescent="0.3">
      <c r="A783">
        <v>782</v>
      </c>
      <c r="B783" t="s">
        <v>693</v>
      </c>
      <c r="C783">
        <v>13467</v>
      </c>
      <c r="D783" t="s">
        <v>1962</v>
      </c>
    </row>
    <row r="784" spans="1:4" x14ac:dyDescent="0.3">
      <c r="A784">
        <v>783</v>
      </c>
      <c r="B784" t="s">
        <v>694</v>
      </c>
      <c r="C784">
        <v>13467</v>
      </c>
      <c r="D784" t="s">
        <v>1962</v>
      </c>
    </row>
    <row r="785" spans="1:4" x14ac:dyDescent="0.3">
      <c r="A785">
        <v>784</v>
      </c>
      <c r="B785" t="s">
        <v>695</v>
      </c>
      <c r="C785">
        <v>13467</v>
      </c>
      <c r="D785" t="s">
        <v>1962</v>
      </c>
    </row>
    <row r="786" spans="1:4" x14ac:dyDescent="0.3">
      <c r="A786">
        <v>785</v>
      </c>
      <c r="B786" t="s">
        <v>696</v>
      </c>
      <c r="C786">
        <v>13462</v>
      </c>
      <c r="D786" t="s">
        <v>1962</v>
      </c>
    </row>
    <row r="787" spans="1:4" x14ac:dyDescent="0.3">
      <c r="A787">
        <v>786</v>
      </c>
      <c r="B787" t="s">
        <v>697</v>
      </c>
      <c r="C787">
        <v>13434</v>
      </c>
      <c r="D787" t="s">
        <v>1961</v>
      </c>
    </row>
    <row r="788" spans="1:4" x14ac:dyDescent="0.3">
      <c r="A788">
        <v>787</v>
      </c>
      <c r="B788" t="s">
        <v>698</v>
      </c>
      <c r="C788">
        <v>13381</v>
      </c>
      <c r="D788" t="s">
        <v>1961</v>
      </c>
    </row>
    <row r="789" spans="1:4" x14ac:dyDescent="0.3">
      <c r="A789">
        <v>788</v>
      </c>
      <c r="B789" t="s">
        <v>699</v>
      </c>
      <c r="C789">
        <v>13326</v>
      </c>
      <c r="D789" t="s">
        <v>1961</v>
      </c>
    </row>
    <row r="790" spans="1:4" x14ac:dyDescent="0.3">
      <c r="A790">
        <v>789</v>
      </c>
      <c r="B790" t="s">
        <v>700</v>
      </c>
      <c r="C790">
        <v>13225</v>
      </c>
      <c r="D790" t="s">
        <v>1961</v>
      </c>
    </row>
    <row r="791" spans="1:4" x14ac:dyDescent="0.3">
      <c r="A791">
        <v>790</v>
      </c>
      <c r="B791" s="8">
        <v>42493</v>
      </c>
      <c r="C791">
        <v>13225</v>
      </c>
      <c r="D791" t="s">
        <v>1961</v>
      </c>
    </row>
    <row r="792" spans="1:4" x14ac:dyDescent="0.3">
      <c r="A792">
        <v>791</v>
      </c>
      <c r="B792" s="8">
        <v>42524</v>
      </c>
      <c r="C792">
        <v>13225</v>
      </c>
      <c r="D792" t="s">
        <v>1961</v>
      </c>
    </row>
    <row r="793" spans="1:4" x14ac:dyDescent="0.3">
      <c r="A793">
        <v>792</v>
      </c>
      <c r="B793" t="s">
        <v>701</v>
      </c>
      <c r="C793">
        <v>13094</v>
      </c>
      <c r="D793" t="s">
        <v>1961</v>
      </c>
    </row>
    <row r="794" spans="1:4" x14ac:dyDescent="0.3">
      <c r="A794">
        <v>793</v>
      </c>
      <c r="B794" t="s">
        <v>702</v>
      </c>
      <c r="C794">
        <v>13194</v>
      </c>
      <c r="D794" t="s">
        <v>1961</v>
      </c>
    </row>
    <row r="795" spans="1:4" x14ac:dyDescent="0.3">
      <c r="A795">
        <v>794</v>
      </c>
      <c r="B795" s="8">
        <v>42616</v>
      </c>
      <c r="C795">
        <v>13194</v>
      </c>
      <c r="D795" t="s">
        <v>1961</v>
      </c>
    </row>
    <row r="796" spans="1:4" x14ac:dyDescent="0.3">
      <c r="A796">
        <v>795</v>
      </c>
      <c r="B796" t="s">
        <v>703</v>
      </c>
      <c r="C796">
        <v>13215</v>
      </c>
      <c r="D796" t="s">
        <v>1961</v>
      </c>
    </row>
    <row r="797" spans="1:4" x14ac:dyDescent="0.3">
      <c r="A797">
        <v>796</v>
      </c>
      <c r="B797" t="s">
        <v>704</v>
      </c>
      <c r="C797">
        <v>13152</v>
      </c>
      <c r="D797" t="s">
        <v>1961</v>
      </c>
    </row>
    <row r="798" spans="1:4" x14ac:dyDescent="0.3">
      <c r="A798">
        <v>797</v>
      </c>
      <c r="B798" s="8">
        <v>42707</v>
      </c>
      <c r="C798">
        <v>13152</v>
      </c>
      <c r="D798" t="s">
        <v>1961</v>
      </c>
    </row>
    <row r="799" spans="1:4" x14ac:dyDescent="0.3">
      <c r="A799">
        <v>798</v>
      </c>
      <c r="B799" t="s">
        <v>705</v>
      </c>
      <c r="C799">
        <v>13152</v>
      </c>
      <c r="D799" t="s">
        <v>1961</v>
      </c>
    </row>
    <row r="800" spans="1:4" x14ac:dyDescent="0.3">
      <c r="A800">
        <v>799</v>
      </c>
      <c r="B800" t="s">
        <v>706</v>
      </c>
      <c r="C800">
        <v>13085</v>
      </c>
      <c r="D800" t="s">
        <v>1961</v>
      </c>
    </row>
    <row r="801" spans="1:4" x14ac:dyDescent="0.3">
      <c r="A801">
        <v>800</v>
      </c>
      <c r="B801" t="s">
        <v>707</v>
      </c>
      <c r="C801">
        <v>13152</v>
      </c>
      <c r="D801" t="s">
        <v>1961</v>
      </c>
    </row>
    <row r="802" spans="1:4" x14ac:dyDescent="0.3">
      <c r="A802">
        <v>801</v>
      </c>
      <c r="B802" t="s">
        <v>708</v>
      </c>
      <c r="C802">
        <v>13235</v>
      </c>
      <c r="D802" t="s">
        <v>1961</v>
      </c>
    </row>
    <row r="803" spans="1:4" x14ac:dyDescent="0.3">
      <c r="A803">
        <v>802</v>
      </c>
      <c r="B803" t="s">
        <v>709</v>
      </c>
      <c r="C803">
        <v>13232</v>
      </c>
      <c r="D803" t="s">
        <v>1961</v>
      </c>
    </row>
    <row r="804" spans="1:4" x14ac:dyDescent="0.3">
      <c r="A804">
        <v>803</v>
      </c>
      <c r="B804" t="s">
        <v>710</v>
      </c>
      <c r="C804">
        <v>13113</v>
      </c>
      <c r="D804" t="s">
        <v>1961</v>
      </c>
    </row>
    <row r="805" spans="1:4" x14ac:dyDescent="0.3">
      <c r="A805">
        <v>804</v>
      </c>
      <c r="B805" t="s">
        <v>711</v>
      </c>
      <c r="C805">
        <v>13113</v>
      </c>
      <c r="D805" t="s">
        <v>1961</v>
      </c>
    </row>
    <row r="806" spans="1:4" x14ac:dyDescent="0.3">
      <c r="A806">
        <v>805</v>
      </c>
      <c r="B806" t="s">
        <v>712</v>
      </c>
      <c r="C806">
        <v>13113</v>
      </c>
      <c r="D806" t="s">
        <v>1961</v>
      </c>
    </row>
    <row r="807" spans="1:4" x14ac:dyDescent="0.3">
      <c r="A807">
        <v>806</v>
      </c>
      <c r="B807" t="s">
        <v>713</v>
      </c>
      <c r="C807">
        <v>13226</v>
      </c>
      <c r="D807" t="s">
        <v>1961</v>
      </c>
    </row>
    <row r="808" spans="1:4" x14ac:dyDescent="0.3">
      <c r="A808">
        <v>807</v>
      </c>
      <c r="B808" t="s">
        <v>714</v>
      </c>
      <c r="C808">
        <v>13241</v>
      </c>
      <c r="D808" t="s">
        <v>1961</v>
      </c>
    </row>
    <row r="809" spans="1:4" x14ac:dyDescent="0.3">
      <c r="A809">
        <v>808</v>
      </c>
      <c r="B809" t="s">
        <v>715</v>
      </c>
      <c r="C809">
        <v>13233</v>
      </c>
      <c r="D809" t="s">
        <v>1961</v>
      </c>
    </row>
    <row r="810" spans="1:4" x14ac:dyDescent="0.3">
      <c r="A810">
        <v>809</v>
      </c>
      <c r="B810" t="s">
        <v>716</v>
      </c>
      <c r="C810">
        <v>13316</v>
      </c>
      <c r="D810" t="s">
        <v>1961</v>
      </c>
    </row>
    <row r="811" spans="1:4" x14ac:dyDescent="0.3">
      <c r="A811">
        <v>810</v>
      </c>
      <c r="B811" t="s">
        <v>717</v>
      </c>
      <c r="C811">
        <v>13316</v>
      </c>
      <c r="D811" t="s">
        <v>1961</v>
      </c>
    </row>
    <row r="812" spans="1:4" x14ac:dyDescent="0.3">
      <c r="A812">
        <v>811</v>
      </c>
      <c r="B812" t="s">
        <v>718</v>
      </c>
      <c r="C812">
        <v>13316</v>
      </c>
      <c r="D812" t="s">
        <v>1961</v>
      </c>
    </row>
    <row r="813" spans="1:4" x14ac:dyDescent="0.3">
      <c r="A813">
        <v>812</v>
      </c>
      <c r="B813" t="s">
        <v>719</v>
      </c>
      <c r="C813">
        <v>13316</v>
      </c>
      <c r="D813" t="s">
        <v>1961</v>
      </c>
    </row>
    <row r="814" spans="1:4" x14ac:dyDescent="0.3">
      <c r="A814">
        <v>813</v>
      </c>
      <c r="B814" t="s">
        <v>720</v>
      </c>
      <c r="C814">
        <v>13390</v>
      </c>
      <c r="D814" t="s">
        <v>1961</v>
      </c>
    </row>
    <row r="815" spans="1:4" x14ac:dyDescent="0.3">
      <c r="A815">
        <v>814</v>
      </c>
      <c r="B815" t="s">
        <v>721</v>
      </c>
      <c r="C815">
        <v>13430</v>
      </c>
      <c r="D815" t="s">
        <v>1961</v>
      </c>
    </row>
    <row r="816" spans="1:4" x14ac:dyDescent="0.3">
      <c r="A816">
        <v>815</v>
      </c>
      <c r="B816" t="s">
        <v>722</v>
      </c>
      <c r="C816">
        <v>13426</v>
      </c>
      <c r="D816" t="s">
        <v>1961</v>
      </c>
    </row>
    <row r="817" spans="1:4" x14ac:dyDescent="0.3">
      <c r="A817">
        <v>816</v>
      </c>
      <c r="B817" t="s">
        <v>723</v>
      </c>
      <c r="C817">
        <v>13342</v>
      </c>
      <c r="D817" t="s">
        <v>1961</v>
      </c>
    </row>
    <row r="818" spans="1:4" x14ac:dyDescent="0.3">
      <c r="A818">
        <v>817</v>
      </c>
      <c r="B818" t="s">
        <v>724</v>
      </c>
      <c r="C818">
        <v>13266</v>
      </c>
      <c r="D818" t="s">
        <v>1961</v>
      </c>
    </row>
    <row r="819" spans="1:4" x14ac:dyDescent="0.3">
      <c r="A819">
        <v>818</v>
      </c>
      <c r="B819" s="8">
        <v>42404</v>
      </c>
      <c r="C819">
        <v>13266</v>
      </c>
      <c r="D819" t="s">
        <v>1961</v>
      </c>
    </row>
    <row r="820" spans="1:4" x14ac:dyDescent="0.3">
      <c r="A820">
        <v>819</v>
      </c>
      <c r="B820" s="8">
        <v>42433</v>
      </c>
      <c r="C820">
        <v>13266</v>
      </c>
      <c r="D820" t="s">
        <v>1961</v>
      </c>
    </row>
    <row r="821" spans="1:4" x14ac:dyDescent="0.3">
      <c r="A821">
        <v>820</v>
      </c>
      <c r="B821" t="s">
        <v>725</v>
      </c>
      <c r="C821">
        <v>13211</v>
      </c>
      <c r="D821" t="s">
        <v>1961</v>
      </c>
    </row>
    <row r="822" spans="1:4" x14ac:dyDescent="0.3">
      <c r="A822">
        <v>821</v>
      </c>
      <c r="B822" t="s">
        <v>726</v>
      </c>
      <c r="C822">
        <v>13283</v>
      </c>
      <c r="D822" t="s">
        <v>1961</v>
      </c>
    </row>
    <row r="823" spans="1:4" x14ac:dyDescent="0.3">
      <c r="A823">
        <v>822</v>
      </c>
      <c r="B823" t="s">
        <v>727</v>
      </c>
      <c r="C823">
        <v>13289</v>
      </c>
      <c r="D823" t="s">
        <v>1961</v>
      </c>
    </row>
    <row r="824" spans="1:4" x14ac:dyDescent="0.3">
      <c r="A824">
        <v>823</v>
      </c>
      <c r="B824" t="s">
        <v>728</v>
      </c>
      <c r="C824">
        <v>13263</v>
      </c>
      <c r="D824" t="s">
        <v>1961</v>
      </c>
    </row>
    <row r="825" spans="1:4" x14ac:dyDescent="0.3">
      <c r="A825">
        <v>824</v>
      </c>
      <c r="B825" t="s">
        <v>729</v>
      </c>
      <c r="C825">
        <v>13235</v>
      </c>
      <c r="D825" t="s">
        <v>1961</v>
      </c>
    </row>
    <row r="826" spans="1:4" x14ac:dyDescent="0.3">
      <c r="A826">
        <v>825</v>
      </c>
      <c r="B826" s="8">
        <v>42617</v>
      </c>
      <c r="C826">
        <v>13235</v>
      </c>
      <c r="D826" t="s">
        <v>1961</v>
      </c>
    </row>
    <row r="827" spans="1:4" x14ac:dyDescent="0.3">
      <c r="A827">
        <v>826</v>
      </c>
      <c r="B827" s="8">
        <v>42647</v>
      </c>
      <c r="C827">
        <v>13235</v>
      </c>
      <c r="D827" t="s">
        <v>1961</v>
      </c>
    </row>
    <row r="828" spans="1:4" x14ac:dyDescent="0.3">
      <c r="A828">
        <v>827</v>
      </c>
      <c r="B828" t="s">
        <v>730</v>
      </c>
      <c r="C828">
        <v>13200</v>
      </c>
      <c r="D828" t="s">
        <v>1961</v>
      </c>
    </row>
    <row r="829" spans="1:4" x14ac:dyDescent="0.3">
      <c r="A829">
        <v>828</v>
      </c>
      <c r="B829" t="s">
        <v>731</v>
      </c>
      <c r="C829">
        <v>13189</v>
      </c>
      <c r="D829" t="s">
        <v>1961</v>
      </c>
    </row>
    <row r="830" spans="1:4" x14ac:dyDescent="0.3">
      <c r="A830">
        <v>829</v>
      </c>
      <c r="B830" t="s">
        <v>732</v>
      </c>
      <c r="C830">
        <v>13161</v>
      </c>
      <c r="D830" t="s">
        <v>1961</v>
      </c>
    </row>
    <row r="831" spans="1:4" x14ac:dyDescent="0.3">
      <c r="A831">
        <v>830</v>
      </c>
      <c r="B831" t="s">
        <v>733</v>
      </c>
      <c r="C831">
        <v>13304</v>
      </c>
      <c r="D831" t="s">
        <v>1961</v>
      </c>
    </row>
    <row r="832" spans="1:4" x14ac:dyDescent="0.3">
      <c r="A832">
        <v>831</v>
      </c>
      <c r="B832" t="s">
        <v>734</v>
      </c>
      <c r="C832">
        <v>13232</v>
      </c>
      <c r="D832" t="s">
        <v>1961</v>
      </c>
    </row>
    <row r="833" spans="1:4" x14ac:dyDescent="0.3">
      <c r="A833">
        <v>832</v>
      </c>
      <c r="B833" t="s">
        <v>735</v>
      </c>
      <c r="C833">
        <v>13232</v>
      </c>
      <c r="D833" t="s">
        <v>1961</v>
      </c>
    </row>
    <row r="834" spans="1:4" x14ac:dyDescent="0.3">
      <c r="A834">
        <v>833</v>
      </c>
      <c r="B834" t="s">
        <v>736</v>
      </c>
      <c r="C834">
        <v>13232</v>
      </c>
      <c r="D834" t="s">
        <v>1961</v>
      </c>
    </row>
    <row r="835" spans="1:4" x14ac:dyDescent="0.3">
      <c r="A835">
        <v>834</v>
      </c>
      <c r="B835" t="s">
        <v>737</v>
      </c>
      <c r="C835">
        <v>13270</v>
      </c>
      <c r="D835" t="s">
        <v>1961</v>
      </c>
    </row>
    <row r="836" spans="1:4" x14ac:dyDescent="0.3">
      <c r="A836">
        <v>835</v>
      </c>
      <c r="B836" t="s">
        <v>738</v>
      </c>
      <c r="C836">
        <v>13216</v>
      </c>
      <c r="D836" t="s">
        <v>1961</v>
      </c>
    </row>
    <row r="837" spans="1:4" x14ac:dyDescent="0.3">
      <c r="A837">
        <v>836</v>
      </c>
      <c r="B837" t="s">
        <v>739</v>
      </c>
      <c r="C837">
        <v>13199</v>
      </c>
      <c r="D837" t="s">
        <v>1961</v>
      </c>
    </row>
    <row r="838" spans="1:4" x14ac:dyDescent="0.3">
      <c r="A838">
        <v>837</v>
      </c>
      <c r="B838" t="s">
        <v>740</v>
      </c>
      <c r="C838">
        <v>13248</v>
      </c>
      <c r="D838" t="s">
        <v>1961</v>
      </c>
    </row>
    <row r="839" spans="1:4" x14ac:dyDescent="0.3">
      <c r="A839">
        <v>838</v>
      </c>
      <c r="B839" t="s">
        <v>741</v>
      </c>
      <c r="C839">
        <v>13235</v>
      </c>
      <c r="D839" t="s">
        <v>1961</v>
      </c>
    </row>
    <row r="840" spans="1:4" x14ac:dyDescent="0.3">
      <c r="A840">
        <v>839</v>
      </c>
      <c r="B840" t="s">
        <v>742</v>
      </c>
      <c r="C840">
        <v>13235</v>
      </c>
      <c r="D840" t="s">
        <v>1961</v>
      </c>
    </row>
    <row r="841" spans="1:4" x14ac:dyDescent="0.3">
      <c r="A841">
        <v>840</v>
      </c>
      <c r="B841" t="s">
        <v>743</v>
      </c>
      <c r="C841">
        <v>13235</v>
      </c>
      <c r="D841" t="s">
        <v>1961</v>
      </c>
    </row>
    <row r="842" spans="1:4" x14ac:dyDescent="0.3">
      <c r="A842">
        <v>841</v>
      </c>
      <c r="B842" t="s">
        <v>744</v>
      </c>
      <c r="C842">
        <v>13301</v>
      </c>
      <c r="D842" t="s">
        <v>1961</v>
      </c>
    </row>
    <row r="843" spans="1:4" x14ac:dyDescent="0.3">
      <c r="A843">
        <v>842</v>
      </c>
      <c r="B843" t="s">
        <v>745</v>
      </c>
      <c r="C843">
        <v>13281</v>
      </c>
      <c r="D843" t="s">
        <v>1961</v>
      </c>
    </row>
    <row r="844" spans="1:4" x14ac:dyDescent="0.3">
      <c r="A844">
        <v>843</v>
      </c>
      <c r="B844" t="s">
        <v>746</v>
      </c>
      <c r="C844">
        <v>13239</v>
      </c>
      <c r="D844" t="s">
        <v>1961</v>
      </c>
    </row>
    <row r="845" spans="1:4" x14ac:dyDescent="0.3">
      <c r="A845">
        <v>844</v>
      </c>
      <c r="B845" t="s">
        <v>747</v>
      </c>
      <c r="C845">
        <v>13270</v>
      </c>
      <c r="D845" t="s">
        <v>1961</v>
      </c>
    </row>
    <row r="846" spans="1:4" x14ac:dyDescent="0.3">
      <c r="A846">
        <v>845</v>
      </c>
      <c r="B846" t="s">
        <v>748</v>
      </c>
      <c r="C846">
        <v>13270</v>
      </c>
      <c r="D846" t="s">
        <v>1961</v>
      </c>
    </row>
    <row r="847" spans="1:4" x14ac:dyDescent="0.3">
      <c r="A847">
        <v>846</v>
      </c>
      <c r="B847" t="s">
        <v>749</v>
      </c>
      <c r="C847">
        <v>13270</v>
      </c>
      <c r="D847" t="s">
        <v>1961</v>
      </c>
    </row>
    <row r="848" spans="1:4" x14ac:dyDescent="0.3">
      <c r="A848">
        <v>847</v>
      </c>
      <c r="B848" s="8">
        <v>42374</v>
      </c>
      <c r="C848">
        <v>13270</v>
      </c>
      <c r="D848" t="s">
        <v>1961</v>
      </c>
    </row>
    <row r="849" spans="1:4" x14ac:dyDescent="0.3">
      <c r="A849">
        <v>848</v>
      </c>
      <c r="B849" t="s">
        <v>750</v>
      </c>
      <c r="C849">
        <v>13258</v>
      </c>
      <c r="D849" t="s">
        <v>1961</v>
      </c>
    </row>
    <row r="850" spans="1:4" x14ac:dyDescent="0.3">
      <c r="A850">
        <v>849</v>
      </c>
      <c r="B850" t="s">
        <v>751</v>
      </c>
      <c r="C850">
        <v>13228</v>
      </c>
      <c r="D850" t="s">
        <v>1961</v>
      </c>
    </row>
    <row r="851" spans="1:4" x14ac:dyDescent="0.3">
      <c r="A851">
        <v>850</v>
      </c>
      <c r="B851" t="s">
        <v>752</v>
      </c>
      <c r="C851">
        <v>13312</v>
      </c>
      <c r="D851" t="s">
        <v>1961</v>
      </c>
    </row>
    <row r="852" spans="1:4" x14ac:dyDescent="0.3">
      <c r="A852">
        <v>851</v>
      </c>
      <c r="B852" s="8">
        <v>42495</v>
      </c>
      <c r="C852">
        <v>13312</v>
      </c>
      <c r="D852" t="s">
        <v>1961</v>
      </c>
    </row>
    <row r="853" spans="1:4" x14ac:dyDescent="0.3">
      <c r="A853">
        <v>852</v>
      </c>
      <c r="B853" s="8">
        <v>42526</v>
      </c>
      <c r="C853">
        <v>13312</v>
      </c>
      <c r="D853" t="s">
        <v>1961</v>
      </c>
    </row>
    <row r="854" spans="1:4" x14ac:dyDescent="0.3">
      <c r="A854">
        <v>853</v>
      </c>
      <c r="B854" s="8">
        <v>42556</v>
      </c>
      <c r="C854">
        <v>13312</v>
      </c>
      <c r="D854" t="s">
        <v>1961</v>
      </c>
    </row>
    <row r="855" spans="1:4" x14ac:dyDescent="0.3">
      <c r="A855">
        <v>854</v>
      </c>
      <c r="B855" s="8">
        <v>42587</v>
      </c>
      <c r="C855">
        <v>13312</v>
      </c>
      <c r="D855" t="s">
        <v>1961</v>
      </c>
    </row>
    <row r="856" spans="1:4" x14ac:dyDescent="0.3">
      <c r="A856">
        <v>855</v>
      </c>
      <c r="B856" t="s">
        <v>753</v>
      </c>
      <c r="C856">
        <v>13350</v>
      </c>
      <c r="D856" t="s">
        <v>1961</v>
      </c>
    </row>
    <row r="857" spans="1:4" x14ac:dyDescent="0.3">
      <c r="A857">
        <v>856</v>
      </c>
      <c r="B857" t="s">
        <v>754</v>
      </c>
      <c r="C857">
        <v>13400</v>
      </c>
      <c r="D857" t="s">
        <v>1961</v>
      </c>
    </row>
    <row r="858" spans="1:4" x14ac:dyDescent="0.3">
      <c r="A858">
        <v>857</v>
      </c>
      <c r="B858" t="s">
        <v>755</v>
      </c>
      <c r="C858">
        <v>13337</v>
      </c>
      <c r="D858" t="s">
        <v>1961</v>
      </c>
    </row>
    <row r="859" spans="1:4" x14ac:dyDescent="0.3">
      <c r="A859">
        <v>858</v>
      </c>
      <c r="B859" t="s">
        <v>756</v>
      </c>
      <c r="C859">
        <v>13365</v>
      </c>
      <c r="D859" t="s">
        <v>1961</v>
      </c>
    </row>
    <row r="860" spans="1:4" x14ac:dyDescent="0.3">
      <c r="A860">
        <v>859</v>
      </c>
      <c r="B860" t="s">
        <v>757</v>
      </c>
      <c r="C860">
        <v>13378</v>
      </c>
      <c r="D860" t="s">
        <v>1961</v>
      </c>
    </row>
    <row r="861" spans="1:4" x14ac:dyDescent="0.3">
      <c r="A861">
        <v>860</v>
      </c>
      <c r="B861" t="s">
        <v>758</v>
      </c>
      <c r="C861">
        <v>13378</v>
      </c>
      <c r="D861" t="s">
        <v>1961</v>
      </c>
    </row>
    <row r="862" spans="1:4" x14ac:dyDescent="0.3">
      <c r="A862">
        <v>861</v>
      </c>
      <c r="B862" t="s">
        <v>759</v>
      </c>
      <c r="C862">
        <v>13378</v>
      </c>
      <c r="D862" t="s">
        <v>1961</v>
      </c>
    </row>
    <row r="863" spans="1:4" x14ac:dyDescent="0.3">
      <c r="A863">
        <v>862</v>
      </c>
      <c r="B863" t="s">
        <v>760</v>
      </c>
      <c r="C863">
        <v>13395</v>
      </c>
      <c r="D863" t="s">
        <v>1961</v>
      </c>
    </row>
    <row r="864" spans="1:4" x14ac:dyDescent="0.3">
      <c r="A864">
        <v>863</v>
      </c>
      <c r="B864" t="s">
        <v>761</v>
      </c>
      <c r="C864">
        <v>13344</v>
      </c>
      <c r="D864" t="s">
        <v>1961</v>
      </c>
    </row>
    <row r="865" spans="1:4" x14ac:dyDescent="0.3">
      <c r="A865">
        <v>864</v>
      </c>
      <c r="B865" t="s">
        <v>762</v>
      </c>
      <c r="C865">
        <v>13386</v>
      </c>
      <c r="D865" t="s">
        <v>1961</v>
      </c>
    </row>
    <row r="866" spans="1:4" x14ac:dyDescent="0.3">
      <c r="A866">
        <v>865</v>
      </c>
      <c r="B866" t="s">
        <v>763</v>
      </c>
      <c r="C866">
        <v>13534</v>
      </c>
      <c r="D866" t="s">
        <v>1962</v>
      </c>
    </row>
    <row r="867" spans="1:4" x14ac:dyDescent="0.3">
      <c r="A867">
        <v>866</v>
      </c>
      <c r="B867" t="s">
        <v>764</v>
      </c>
      <c r="C867">
        <v>13641</v>
      </c>
      <c r="D867" t="s">
        <v>1962</v>
      </c>
    </row>
    <row r="868" spans="1:4" x14ac:dyDescent="0.3">
      <c r="A868">
        <v>867</v>
      </c>
      <c r="B868" t="s">
        <v>765</v>
      </c>
      <c r="C868">
        <v>13641</v>
      </c>
      <c r="D868" t="s">
        <v>1962</v>
      </c>
    </row>
    <row r="869" spans="1:4" x14ac:dyDescent="0.3">
      <c r="A869">
        <v>868</v>
      </c>
      <c r="B869" t="s">
        <v>766</v>
      </c>
      <c r="C869">
        <v>13641</v>
      </c>
      <c r="D869" t="s">
        <v>1962</v>
      </c>
    </row>
    <row r="870" spans="1:4" x14ac:dyDescent="0.3">
      <c r="A870">
        <v>869</v>
      </c>
      <c r="B870" t="s">
        <v>767</v>
      </c>
      <c r="C870">
        <v>13675</v>
      </c>
      <c r="D870" t="s">
        <v>1962</v>
      </c>
    </row>
    <row r="871" spans="1:4" x14ac:dyDescent="0.3">
      <c r="A871">
        <v>870</v>
      </c>
      <c r="B871" t="s">
        <v>768</v>
      </c>
      <c r="C871">
        <v>13674</v>
      </c>
      <c r="D871" t="s">
        <v>1962</v>
      </c>
    </row>
    <row r="872" spans="1:4" x14ac:dyDescent="0.3">
      <c r="A872">
        <v>871</v>
      </c>
      <c r="B872" t="s">
        <v>769</v>
      </c>
      <c r="C872">
        <v>13739</v>
      </c>
      <c r="D872" t="s">
        <v>1962</v>
      </c>
    </row>
    <row r="873" spans="1:4" x14ac:dyDescent="0.3">
      <c r="A873">
        <v>872</v>
      </c>
      <c r="B873" t="s">
        <v>770</v>
      </c>
      <c r="C873">
        <v>13683</v>
      </c>
      <c r="D873" t="s">
        <v>1962</v>
      </c>
    </row>
    <row r="874" spans="1:4" x14ac:dyDescent="0.3">
      <c r="A874">
        <v>873</v>
      </c>
      <c r="B874" t="s">
        <v>771</v>
      </c>
      <c r="C874">
        <v>13643</v>
      </c>
      <c r="D874" t="s">
        <v>1962</v>
      </c>
    </row>
    <row r="875" spans="1:4" x14ac:dyDescent="0.3">
      <c r="A875">
        <v>874</v>
      </c>
      <c r="B875" t="s">
        <v>772</v>
      </c>
      <c r="C875">
        <v>13643</v>
      </c>
      <c r="D875" t="s">
        <v>1962</v>
      </c>
    </row>
    <row r="876" spans="1:4" x14ac:dyDescent="0.3">
      <c r="A876">
        <v>875</v>
      </c>
      <c r="B876" t="s">
        <v>773</v>
      </c>
      <c r="C876">
        <v>13643</v>
      </c>
      <c r="D876" t="s">
        <v>1962</v>
      </c>
    </row>
    <row r="877" spans="1:4" x14ac:dyDescent="0.3">
      <c r="A877">
        <v>876</v>
      </c>
      <c r="B877" t="s">
        <v>774</v>
      </c>
      <c r="C877">
        <v>13709</v>
      </c>
      <c r="D877" t="s">
        <v>1962</v>
      </c>
    </row>
    <row r="878" spans="1:4" x14ac:dyDescent="0.3">
      <c r="A878">
        <v>877</v>
      </c>
      <c r="B878" t="s">
        <v>775</v>
      </c>
      <c r="C878">
        <v>13683</v>
      </c>
      <c r="D878" t="s">
        <v>1962</v>
      </c>
    </row>
    <row r="879" spans="1:4" x14ac:dyDescent="0.3">
      <c r="A879">
        <v>878</v>
      </c>
      <c r="B879" t="s">
        <v>776</v>
      </c>
      <c r="C879">
        <v>13739</v>
      </c>
      <c r="D879" t="s">
        <v>1962</v>
      </c>
    </row>
    <row r="880" spans="1:4" x14ac:dyDescent="0.3">
      <c r="A880">
        <v>879</v>
      </c>
      <c r="B880" t="s">
        <v>777</v>
      </c>
      <c r="C880">
        <v>13763</v>
      </c>
      <c r="D880" t="s">
        <v>1962</v>
      </c>
    </row>
    <row r="881" spans="1:4" x14ac:dyDescent="0.3">
      <c r="A881">
        <v>880</v>
      </c>
      <c r="B881" t="s">
        <v>778</v>
      </c>
      <c r="C881">
        <v>13680</v>
      </c>
      <c r="D881" t="s">
        <v>1962</v>
      </c>
    </row>
    <row r="882" spans="1:4" x14ac:dyDescent="0.3">
      <c r="A882">
        <v>881</v>
      </c>
      <c r="B882" s="8">
        <v>42466</v>
      </c>
      <c r="C882">
        <v>13680</v>
      </c>
      <c r="D882" t="s">
        <v>1962</v>
      </c>
    </row>
    <row r="883" spans="1:4" x14ac:dyDescent="0.3">
      <c r="A883">
        <v>882</v>
      </c>
      <c r="B883" s="8">
        <v>42496</v>
      </c>
      <c r="C883">
        <v>13680</v>
      </c>
      <c r="D883" t="s">
        <v>1962</v>
      </c>
    </row>
    <row r="884" spans="1:4" x14ac:dyDescent="0.3">
      <c r="A884">
        <v>883</v>
      </c>
      <c r="B884" t="s">
        <v>779</v>
      </c>
      <c r="C884">
        <v>13545</v>
      </c>
      <c r="D884" t="s">
        <v>1962</v>
      </c>
    </row>
    <row r="885" spans="1:4" x14ac:dyDescent="0.3">
      <c r="A885">
        <v>884</v>
      </c>
      <c r="B885" t="s">
        <v>780</v>
      </c>
      <c r="C885">
        <v>13442</v>
      </c>
      <c r="D885" t="s">
        <v>1961</v>
      </c>
    </row>
    <row r="886" spans="1:4" x14ac:dyDescent="0.3">
      <c r="A886">
        <v>885</v>
      </c>
      <c r="B886" t="s">
        <v>781</v>
      </c>
      <c r="C886">
        <v>13307</v>
      </c>
      <c r="D886" t="s">
        <v>1961</v>
      </c>
    </row>
    <row r="887" spans="1:4" x14ac:dyDescent="0.3">
      <c r="A887">
        <v>886</v>
      </c>
      <c r="B887" t="s">
        <v>782</v>
      </c>
      <c r="C887">
        <v>13297</v>
      </c>
      <c r="D887" t="s">
        <v>1961</v>
      </c>
    </row>
    <row r="888" spans="1:4" x14ac:dyDescent="0.3">
      <c r="A888">
        <v>887</v>
      </c>
      <c r="B888" t="s">
        <v>783</v>
      </c>
      <c r="C888">
        <v>13376</v>
      </c>
      <c r="D888" t="s">
        <v>1961</v>
      </c>
    </row>
    <row r="889" spans="1:4" x14ac:dyDescent="0.3">
      <c r="A889">
        <v>888</v>
      </c>
      <c r="B889" s="8">
        <v>42680</v>
      </c>
      <c r="C889">
        <v>13376</v>
      </c>
      <c r="D889" t="s">
        <v>1961</v>
      </c>
    </row>
    <row r="890" spans="1:4" x14ac:dyDescent="0.3">
      <c r="A890">
        <v>889</v>
      </c>
      <c r="B890" s="8">
        <v>42710</v>
      </c>
      <c r="C890">
        <v>13376</v>
      </c>
      <c r="D890" t="s">
        <v>1961</v>
      </c>
    </row>
    <row r="891" spans="1:4" x14ac:dyDescent="0.3">
      <c r="A891">
        <v>890</v>
      </c>
      <c r="B891" t="s">
        <v>784</v>
      </c>
      <c r="C891">
        <v>13408</v>
      </c>
      <c r="D891" t="s">
        <v>1961</v>
      </c>
    </row>
    <row r="892" spans="1:4" x14ac:dyDescent="0.3">
      <c r="A892">
        <v>891</v>
      </c>
      <c r="B892" t="s">
        <v>785</v>
      </c>
      <c r="C892">
        <v>13339</v>
      </c>
      <c r="D892" t="s">
        <v>1961</v>
      </c>
    </row>
    <row r="893" spans="1:4" x14ac:dyDescent="0.3">
      <c r="A893">
        <v>892</v>
      </c>
      <c r="B893" t="s">
        <v>786</v>
      </c>
      <c r="C893">
        <v>13465</v>
      </c>
      <c r="D893" t="s">
        <v>1962</v>
      </c>
    </row>
    <row r="894" spans="1:4" x14ac:dyDescent="0.3">
      <c r="A894">
        <v>893</v>
      </c>
      <c r="B894" t="s">
        <v>787</v>
      </c>
      <c r="C894">
        <v>13394</v>
      </c>
      <c r="D894" t="s">
        <v>1961</v>
      </c>
    </row>
    <row r="895" spans="1:4" x14ac:dyDescent="0.3">
      <c r="A895">
        <v>894</v>
      </c>
      <c r="B895" t="s">
        <v>788</v>
      </c>
      <c r="C895">
        <v>13425</v>
      </c>
      <c r="D895" t="s">
        <v>1961</v>
      </c>
    </row>
    <row r="896" spans="1:4" x14ac:dyDescent="0.3">
      <c r="A896">
        <v>895</v>
      </c>
      <c r="B896" t="s">
        <v>789</v>
      </c>
      <c r="C896">
        <v>13425</v>
      </c>
      <c r="D896" t="s">
        <v>1961</v>
      </c>
    </row>
    <row r="897" spans="1:4" x14ac:dyDescent="0.3">
      <c r="A897">
        <v>896</v>
      </c>
      <c r="B897" t="s">
        <v>790</v>
      </c>
      <c r="C897">
        <v>13425</v>
      </c>
      <c r="D897" t="s">
        <v>1961</v>
      </c>
    </row>
    <row r="898" spans="1:4" x14ac:dyDescent="0.3">
      <c r="A898">
        <v>897</v>
      </c>
      <c r="B898" t="s">
        <v>791</v>
      </c>
      <c r="C898">
        <v>13326</v>
      </c>
      <c r="D898" t="s">
        <v>1961</v>
      </c>
    </row>
    <row r="899" spans="1:4" x14ac:dyDescent="0.3">
      <c r="A899">
        <v>898</v>
      </c>
      <c r="B899" t="s">
        <v>792</v>
      </c>
      <c r="C899">
        <v>13352</v>
      </c>
      <c r="D899" t="s">
        <v>1961</v>
      </c>
    </row>
    <row r="900" spans="1:4" x14ac:dyDescent="0.3">
      <c r="A900">
        <v>899</v>
      </c>
      <c r="B900" t="s">
        <v>793</v>
      </c>
      <c r="C900">
        <v>13364</v>
      </c>
      <c r="D900" t="s">
        <v>1961</v>
      </c>
    </row>
    <row r="901" spans="1:4" x14ac:dyDescent="0.3">
      <c r="A901">
        <v>900</v>
      </c>
      <c r="B901" t="s">
        <v>794</v>
      </c>
      <c r="C901">
        <v>13331</v>
      </c>
      <c r="D901" t="s">
        <v>1961</v>
      </c>
    </row>
    <row r="902" spans="1:4" x14ac:dyDescent="0.3">
      <c r="A902">
        <v>901</v>
      </c>
      <c r="B902" t="s">
        <v>795</v>
      </c>
      <c r="C902">
        <v>13362</v>
      </c>
      <c r="D902" t="s">
        <v>1961</v>
      </c>
    </row>
    <row r="903" spans="1:4" x14ac:dyDescent="0.3">
      <c r="A903">
        <v>902</v>
      </c>
      <c r="B903" t="s">
        <v>796</v>
      </c>
      <c r="C903">
        <v>13362</v>
      </c>
      <c r="D903" t="s">
        <v>1961</v>
      </c>
    </row>
    <row r="904" spans="1:4" x14ac:dyDescent="0.3">
      <c r="A904">
        <v>903</v>
      </c>
      <c r="B904" t="s">
        <v>797</v>
      </c>
      <c r="C904">
        <v>13362</v>
      </c>
      <c r="D904" t="s">
        <v>1961</v>
      </c>
    </row>
    <row r="905" spans="1:4" x14ac:dyDescent="0.3">
      <c r="A905">
        <v>904</v>
      </c>
      <c r="B905" t="s">
        <v>798</v>
      </c>
      <c r="C905">
        <v>13562</v>
      </c>
      <c r="D905" t="s">
        <v>1962</v>
      </c>
    </row>
    <row r="906" spans="1:4" x14ac:dyDescent="0.3">
      <c r="A906">
        <v>905</v>
      </c>
      <c r="B906" t="s">
        <v>799</v>
      </c>
      <c r="C906">
        <v>13322</v>
      </c>
      <c r="D906" t="s">
        <v>1961</v>
      </c>
    </row>
    <row r="907" spans="1:4" x14ac:dyDescent="0.3">
      <c r="A907">
        <v>906</v>
      </c>
      <c r="B907" t="s">
        <v>800</v>
      </c>
      <c r="C907">
        <v>13232</v>
      </c>
      <c r="D907" t="s">
        <v>1961</v>
      </c>
    </row>
    <row r="908" spans="1:4" x14ac:dyDescent="0.3">
      <c r="A908">
        <v>907</v>
      </c>
      <c r="B908" t="s">
        <v>801</v>
      </c>
      <c r="C908">
        <v>13246</v>
      </c>
      <c r="D908" t="s">
        <v>1961</v>
      </c>
    </row>
    <row r="909" spans="1:4" x14ac:dyDescent="0.3">
      <c r="A909">
        <v>908</v>
      </c>
      <c r="B909" t="s">
        <v>802</v>
      </c>
      <c r="C909">
        <v>13238</v>
      </c>
      <c r="D909" t="s">
        <v>1961</v>
      </c>
    </row>
    <row r="910" spans="1:4" x14ac:dyDescent="0.3">
      <c r="A910">
        <v>909</v>
      </c>
      <c r="B910" s="8">
        <v>42407</v>
      </c>
      <c r="C910">
        <v>13238</v>
      </c>
      <c r="D910" t="s">
        <v>1961</v>
      </c>
    </row>
    <row r="911" spans="1:4" x14ac:dyDescent="0.3">
      <c r="A911">
        <v>910</v>
      </c>
      <c r="B911" s="8">
        <v>42436</v>
      </c>
      <c r="C911">
        <v>13238</v>
      </c>
      <c r="D911" t="s">
        <v>1961</v>
      </c>
    </row>
    <row r="912" spans="1:4" x14ac:dyDescent="0.3">
      <c r="A912">
        <v>911</v>
      </c>
      <c r="B912" s="8">
        <v>42467</v>
      </c>
      <c r="C912">
        <v>13238</v>
      </c>
      <c r="D912" t="s">
        <v>1961</v>
      </c>
    </row>
    <row r="913" spans="1:4" x14ac:dyDescent="0.3">
      <c r="A913">
        <v>912</v>
      </c>
      <c r="B913" s="8">
        <v>42497</v>
      </c>
      <c r="C913">
        <v>13238</v>
      </c>
      <c r="D913" t="s">
        <v>1961</v>
      </c>
    </row>
    <row r="914" spans="1:4" x14ac:dyDescent="0.3">
      <c r="A914">
        <v>913</v>
      </c>
      <c r="B914" s="8">
        <v>42528</v>
      </c>
      <c r="C914">
        <v>13238</v>
      </c>
      <c r="D914" t="s">
        <v>1961</v>
      </c>
    </row>
    <row r="915" spans="1:4" x14ac:dyDescent="0.3">
      <c r="A915">
        <v>914</v>
      </c>
      <c r="B915" s="8">
        <v>42558</v>
      </c>
      <c r="C915">
        <v>13238</v>
      </c>
      <c r="D915" t="s">
        <v>1961</v>
      </c>
    </row>
    <row r="916" spans="1:4" x14ac:dyDescent="0.3">
      <c r="A916">
        <v>915</v>
      </c>
      <c r="B916" s="8">
        <v>42589</v>
      </c>
      <c r="C916">
        <v>13238</v>
      </c>
      <c r="D916" t="s">
        <v>1961</v>
      </c>
    </row>
    <row r="917" spans="1:4" x14ac:dyDescent="0.3">
      <c r="A917">
        <v>916</v>
      </c>
      <c r="B917" s="8">
        <v>42620</v>
      </c>
      <c r="C917">
        <v>13238</v>
      </c>
      <c r="D917" t="s">
        <v>1961</v>
      </c>
    </row>
    <row r="918" spans="1:4" x14ac:dyDescent="0.3">
      <c r="A918">
        <v>917</v>
      </c>
      <c r="B918" s="8">
        <v>42650</v>
      </c>
      <c r="C918">
        <v>13238</v>
      </c>
      <c r="D918" t="s">
        <v>1961</v>
      </c>
    </row>
    <row r="919" spans="1:4" x14ac:dyDescent="0.3">
      <c r="A919">
        <v>918</v>
      </c>
      <c r="B919" t="s">
        <v>803</v>
      </c>
      <c r="C919">
        <v>13178</v>
      </c>
      <c r="D919" t="s">
        <v>1961</v>
      </c>
    </row>
    <row r="920" spans="1:4" x14ac:dyDescent="0.3">
      <c r="A920">
        <v>919</v>
      </c>
      <c r="B920" t="s">
        <v>804</v>
      </c>
      <c r="C920">
        <v>13217</v>
      </c>
      <c r="D920" t="s">
        <v>1961</v>
      </c>
    </row>
    <row r="921" spans="1:4" x14ac:dyDescent="0.3">
      <c r="A921">
        <v>920</v>
      </c>
      <c r="B921" t="s">
        <v>805</v>
      </c>
      <c r="C921">
        <v>13160</v>
      </c>
      <c r="D921" t="s">
        <v>1961</v>
      </c>
    </row>
    <row r="922" spans="1:4" x14ac:dyDescent="0.3">
      <c r="A922">
        <v>921</v>
      </c>
      <c r="B922" t="s">
        <v>806</v>
      </c>
      <c r="C922">
        <v>13153</v>
      </c>
      <c r="D922" t="s">
        <v>1961</v>
      </c>
    </row>
    <row r="923" spans="1:4" x14ac:dyDescent="0.3">
      <c r="A923">
        <v>922</v>
      </c>
      <c r="B923" t="s">
        <v>807</v>
      </c>
      <c r="C923">
        <v>13151</v>
      </c>
      <c r="D923" t="s">
        <v>1961</v>
      </c>
    </row>
    <row r="924" spans="1:4" x14ac:dyDescent="0.3">
      <c r="A924">
        <v>923</v>
      </c>
      <c r="B924" t="s">
        <v>808</v>
      </c>
      <c r="C924">
        <v>13151</v>
      </c>
      <c r="D924" t="s">
        <v>1961</v>
      </c>
    </row>
    <row r="925" spans="1:4" x14ac:dyDescent="0.3">
      <c r="A925">
        <v>924</v>
      </c>
      <c r="B925" t="s">
        <v>809</v>
      </c>
      <c r="C925">
        <v>13151</v>
      </c>
      <c r="D925" t="s">
        <v>1961</v>
      </c>
    </row>
    <row r="926" spans="1:4" x14ac:dyDescent="0.3">
      <c r="A926">
        <v>925</v>
      </c>
      <c r="B926" t="s">
        <v>810</v>
      </c>
      <c r="C926">
        <v>13178</v>
      </c>
      <c r="D926" t="s">
        <v>1961</v>
      </c>
    </row>
    <row r="927" spans="1:4" x14ac:dyDescent="0.3">
      <c r="A927">
        <v>926</v>
      </c>
      <c r="B927" t="s">
        <v>811</v>
      </c>
      <c r="C927">
        <v>13151</v>
      </c>
      <c r="D927" t="s">
        <v>1961</v>
      </c>
    </row>
    <row r="928" spans="1:4" x14ac:dyDescent="0.3">
      <c r="A928">
        <v>927</v>
      </c>
      <c r="B928" t="s">
        <v>812</v>
      </c>
      <c r="C928">
        <v>13166</v>
      </c>
      <c r="D928" t="s">
        <v>1961</v>
      </c>
    </row>
    <row r="929" spans="1:4" x14ac:dyDescent="0.3">
      <c r="A929">
        <v>928</v>
      </c>
      <c r="B929" t="s">
        <v>813</v>
      </c>
      <c r="C929">
        <v>13188</v>
      </c>
      <c r="D929" t="s">
        <v>1961</v>
      </c>
    </row>
    <row r="930" spans="1:4" x14ac:dyDescent="0.3">
      <c r="A930">
        <v>929</v>
      </c>
      <c r="B930" t="s">
        <v>814</v>
      </c>
      <c r="C930">
        <v>13168</v>
      </c>
      <c r="D930" t="s">
        <v>1961</v>
      </c>
    </row>
    <row r="931" spans="1:4" x14ac:dyDescent="0.3">
      <c r="A931">
        <v>930</v>
      </c>
      <c r="B931" t="s">
        <v>815</v>
      </c>
      <c r="C931">
        <v>13168</v>
      </c>
      <c r="D931" t="s">
        <v>1961</v>
      </c>
    </row>
    <row r="932" spans="1:4" x14ac:dyDescent="0.3">
      <c r="A932">
        <v>931</v>
      </c>
      <c r="B932" t="s">
        <v>816</v>
      </c>
      <c r="C932">
        <v>13168</v>
      </c>
      <c r="D932" t="s">
        <v>1961</v>
      </c>
    </row>
    <row r="933" spans="1:4" x14ac:dyDescent="0.3">
      <c r="A933">
        <v>932</v>
      </c>
      <c r="B933" t="s">
        <v>817</v>
      </c>
      <c r="C933">
        <v>13201</v>
      </c>
      <c r="D933" t="s">
        <v>1961</v>
      </c>
    </row>
    <row r="934" spans="1:4" x14ac:dyDescent="0.3">
      <c r="A934">
        <v>933</v>
      </c>
      <c r="B934" t="s">
        <v>818</v>
      </c>
      <c r="C934">
        <v>13216</v>
      </c>
      <c r="D934" t="s">
        <v>1961</v>
      </c>
    </row>
    <row r="935" spans="1:4" x14ac:dyDescent="0.3">
      <c r="A935">
        <v>934</v>
      </c>
      <c r="B935" t="s">
        <v>819</v>
      </c>
      <c r="C935">
        <v>13196</v>
      </c>
      <c r="D935" t="s">
        <v>1961</v>
      </c>
    </row>
    <row r="936" spans="1:4" x14ac:dyDescent="0.3">
      <c r="A936">
        <v>935</v>
      </c>
      <c r="B936" t="s">
        <v>820</v>
      </c>
      <c r="C936">
        <v>13179</v>
      </c>
      <c r="D936" t="s">
        <v>1961</v>
      </c>
    </row>
    <row r="937" spans="1:4" x14ac:dyDescent="0.3">
      <c r="A937">
        <v>936</v>
      </c>
      <c r="B937" t="s">
        <v>821</v>
      </c>
      <c r="C937">
        <v>13159</v>
      </c>
      <c r="D937" t="s">
        <v>1961</v>
      </c>
    </row>
    <row r="938" spans="1:4" x14ac:dyDescent="0.3">
      <c r="A938">
        <v>937</v>
      </c>
      <c r="B938" t="s">
        <v>822</v>
      </c>
      <c r="C938">
        <v>13159</v>
      </c>
      <c r="D938" t="s">
        <v>1961</v>
      </c>
    </row>
    <row r="939" spans="1:4" x14ac:dyDescent="0.3">
      <c r="A939">
        <v>938</v>
      </c>
      <c r="B939" t="s">
        <v>823</v>
      </c>
      <c r="C939">
        <v>13159</v>
      </c>
      <c r="D939" t="s">
        <v>1961</v>
      </c>
    </row>
    <row r="940" spans="1:4" x14ac:dyDescent="0.3">
      <c r="A940">
        <v>939</v>
      </c>
      <c r="B940" t="s">
        <v>824</v>
      </c>
      <c r="C940">
        <v>13145</v>
      </c>
      <c r="D940" t="s">
        <v>1961</v>
      </c>
    </row>
    <row r="941" spans="1:4" x14ac:dyDescent="0.3">
      <c r="A941">
        <v>940</v>
      </c>
      <c r="B941" t="s">
        <v>825</v>
      </c>
      <c r="C941">
        <v>13144</v>
      </c>
      <c r="D941" t="s">
        <v>1961</v>
      </c>
    </row>
    <row r="942" spans="1:4" x14ac:dyDescent="0.3">
      <c r="A942">
        <v>941</v>
      </c>
      <c r="B942" t="s">
        <v>826</v>
      </c>
      <c r="C942">
        <v>13180</v>
      </c>
      <c r="D942" t="s">
        <v>1961</v>
      </c>
    </row>
    <row r="943" spans="1:4" x14ac:dyDescent="0.3">
      <c r="A943">
        <v>942</v>
      </c>
      <c r="B943" t="s">
        <v>827</v>
      </c>
      <c r="C943">
        <v>13204</v>
      </c>
      <c r="D943" t="s">
        <v>1961</v>
      </c>
    </row>
    <row r="944" spans="1:4" x14ac:dyDescent="0.3">
      <c r="A944">
        <v>943</v>
      </c>
      <c r="B944" t="s">
        <v>828</v>
      </c>
      <c r="C944">
        <v>13191</v>
      </c>
      <c r="D944" t="s">
        <v>1961</v>
      </c>
    </row>
    <row r="945" spans="1:4" x14ac:dyDescent="0.3">
      <c r="A945">
        <v>944</v>
      </c>
      <c r="B945" s="8">
        <v>42529</v>
      </c>
      <c r="C945">
        <v>13191</v>
      </c>
      <c r="D945" t="s">
        <v>1961</v>
      </c>
    </row>
    <row r="946" spans="1:4" x14ac:dyDescent="0.3">
      <c r="A946">
        <v>945</v>
      </c>
      <c r="B946" s="8">
        <v>42559</v>
      </c>
      <c r="C946">
        <v>13191</v>
      </c>
      <c r="D946" t="s">
        <v>1961</v>
      </c>
    </row>
    <row r="947" spans="1:4" x14ac:dyDescent="0.3">
      <c r="A947">
        <v>946</v>
      </c>
      <c r="B947" t="s">
        <v>829</v>
      </c>
      <c r="C947">
        <v>13210</v>
      </c>
      <c r="D947" t="s">
        <v>1961</v>
      </c>
    </row>
    <row r="948" spans="1:4" x14ac:dyDescent="0.3">
      <c r="A948">
        <v>947</v>
      </c>
      <c r="B948" t="s">
        <v>830</v>
      </c>
      <c r="C948">
        <v>13199</v>
      </c>
      <c r="D948" t="s">
        <v>1961</v>
      </c>
    </row>
    <row r="949" spans="1:4" x14ac:dyDescent="0.3">
      <c r="A949">
        <v>948</v>
      </c>
      <c r="B949" t="s">
        <v>831</v>
      </c>
      <c r="C949">
        <v>13189</v>
      </c>
      <c r="D949" t="s">
        <v>1961</v>
      </c>
    </row>
    <row r="950" spans="1:4" x14ac:dyDescent="0.3">
      <c r="A950">
        <v>949</v>
      </c>
      <c r="B950" t="s">
        <v>832</v>
      </c>
      <c r="C950">
        <v>13179</v>
      </c>
      <c r="D950" t="s">
        <v>1961</v>
      </c>
    </row>
    <row r="951" spans="1:4" x14ac:dyDescent="0.3">
      <c r="A951">
        <v>950</v>
      </c>
      <c r="B951" t="s">
        <v>833</v>
      </c>
      <c r="C951">
        <v>13186</v>
      </c>
      <c r="D951" t="s">
        <v>1961</v>
      </c>
    </row>
    <row r="952" spans="1:4" x14ac:dyDescent="0.3">
      <c r="A952">
        <v>951</v>
      </c>
      <c r="B952" t="s">
        <v>834</v>
      </c>
      <c r="C952">
        <v>13186</v>
      </c>
      <c r="D952" t="s">
        <v>1961</v>
      </c>
    </row>
    <row r="953" spans="1:4" x14ac:dyDescent="0.3">
      <c r="A953">
        <v>952</v>
      </c>
      <c r="B953" t="s">
        <v>835</v>
      </c>
      <c r="C953">
        <v>13186</v>
      </c>
      <c r="D953" t="s">
        <v>1961</v>
      </c>
    </row>
    <row r="954" spans="1:4" x14ac:dyDescent="0.3">
      <c r="A954">
        <v>953</v>
      </c>
      <c r="B954" t="s">
        <v>836</v>
      </c>
      <c r="C954">
        <v>13187</v>
      </c>
      <c r="D954" t="s">
        <v>1961</v>
      </c>
    </row>
    <row r="955" spans="1:4" x14ac:dyDescent="0.3">
      <c r="A955">
        <v>954</v>
      </c>
      <c r="B955" t="s">
        <v>837</v>
      </c>
      <c r="C955">
        <v>13163</v>
      </c>
      <c r="D955" t="s">
        <v>1961</v>
      </c>
    </row>
    <row r="956" spans="1:4" x14ac:dyDescent="0.3">
      <c r="A956">
        <v>955</v>
      </c>
      <c r="B956" t="s">
        <v>838</v>
      </c>
      <c r="C956">
        <v>13180</v>
      </c>
      <c r="D956" t="s">
        <v>1961</v>
      </c>
    </row>
    <row r="957" spans="1:4" x14ac:dyDescent="0.3">
      <c r="A957">
        <v>956</v>
      </c>
      <c r="B957" t="s">
        <v>839</v>
      </c>
      <c r="C957">
        <v>13185</v>
      </c>
      <c r="D957" t="s">
        <v>1961</v>
      </c>
    </row>
    <row r="958" spans="1:4" x14ac:dyDescent="0.3">
      <c r="A958">
        <v>957</v>
      </c>
      <c r="B958" t="s">
        <v>840</v>
      </c>
      <c r="C958">
        <v>13185</v>
      </c>
      <c r="D958" t="s">
        <v>1961</v>
      </c>
    </row>
    <row r="959" spans="1:4" x14ac:dyDescent="0.3">
      <c r="A959">
        <v>958</v>
      </c>
      <c r="B959" t="s">
        <v>841</v>
      </c>
      <c r="C959">
        <v>13185</v>
      </c>
      <c r="D959" t="s">
        <v>1961</v>
      </c>
    </row>
    <row r="960" spans="1:4" x14ac:dyDescent="0.3">
      <c r="A960">
        <v>959</v>
      </c>
      <c r="B960" t="s">
        <v>842</v>
      </c>
      <c r="C960">
        <v>13185</v>
      </c>
      <c r="D960" t="s">
        <v>1961</v>
      </c>
    </row>
    <row r="961" spans="1:4" x14ac:dyDescent="0.3">
      <c r="A961">
        <v>960</v>
      </c>
      <c r="B961" t="s">
        <v>843</v>
      </c>
      <c r="C961">
        <v>13263</v>
      </c>
      <c r="D961" t="s">
        <v>1961</v>
      </c>
    </row>
    <row r="962" spans="1:4" x14ac:dyDescent="0.3">
      <c r="A962">
        <v>961</v>
      </c>
      <c r="B962" t="s">
        <v>844</v>
      </c>
      <c r="C962">
        <v>13282</v>
      </c>
      <c r="D962" t="s">
        <v>1961</v>
      </c>
    </row>
    <row r="963" spans="1:4" x14ac:dyDescent="0.3">
      <c r="A963">
        <v>962</v>
      </c>
      <c r="B963" t="s">
        <v>845</v>
      </c>
      <c r="C963">
        <v>13318</v>
      </c>
      <c r="D963" t="s">
        <v>1961</v>
      </c>
    </row>
    <row r="964" spans="1:4" x14ac:dyDescent="0.3">
      <c r="A964">
        <v>963</v>
      </c>
      <c r="B964" t="s">
        <v>846</v>
      </c>
      <c r="C964">
        <v>13333</v>
      </c>
      <c r="D964" t="s">
        <v>1961</v>
      </c>
    </row>
    <row r="965" spans="1:4" x14ac:dyDescent="0.3">
      <c r="A965">
        <v>964</v>
      </c>
      <c r="B965" t="s">
        <v>847</v>
      </c>
      <c r="C965">
        <v>13308</v>
      </c>
      <c r="D965" t="s">
        <v>1961</v>
      </c>
    </row>
    <row r="966" spans="1:4" x14ac:dyDescent="0.3">
      <c r="A966">
        <v>965</v>
      </c>
      <c r="B966" t="s">
        <v>848</v>
      </c>
      <c r="C966">
        <v>13308</v>
      </c>
      <c r="D966" t="s">
        <v>1961</v>
      </c>
    </row>
    <row r="967" spans="1:4" x14ac:dyDescent="0.3">
      <c r="A967">
        <v>966</v>
      </c>
      <c r="B967" t="s">
        <v>849</v>
      </c>
      <c r="C967">
        <v>13308</v>
      </c>
      <c r="D967" t="s">
        <v>1961</v>
      </c>
    </row>
    <row r="968" spans="1:4" x14ac:dyDescent="0.3">
      <c r="A968">
        <v>967</v>
      </c>
      <c r="B968" t="s">
        <v>850</v>
      </c>
      <c r="C968">
        <v>13341</v>
      </c>
      <c r="D968" t="s">
        <v>1961</v>
      </c>
    </row>
    <row r="969" spans="1:4" x14ac:dyDescent="0.3">
      <c r="A969">
        <v>968</v>
      </c>
      <c r="B969" t="s">
        <v>851</v>
      </c>
      <c r="C969">
        <v>13326</v>
      </c>
      <c r="D969" t="s">
        <v>1961</v>
      </c>
    </row>
    <row r="970" spans="1:4" x14ac:dyDescent="0.3">
      <c r="A970">
        <v>969</v>
      </c>
      <c r="B970" t="s">
        <v>852</v>
      </c>
      <c r="C970">
        <v>13367</v>
      </c>
      <c r="D970" t="s">
        <v>1961</v>
      </c>
    </row>
    <row r="971" spans="1:4" x14ac:dyDescent="0.3">
      <c r="A971">
        <v>970</v>
      </c>
      <c r="B971" t="s">
        <v>853</v>
      </c>
      <c r="C971">
        <v>13335</v>
      </c>
      <c r="D971" t="s">
        <v>1961</v>
      </c>
    </row>
    <row r="972" spans="1:4" x14ac:dyDescent="0.3">
      <c r="A972">
        <v>971</v>
      </c>
      <c r="B972" t="s">
        <v>854</v>
      </c>
      <c r="C972">
        <v>13327</v>
      </c>
      <c r="D972" t="s">
        <v>1961</v>
      </c>
    </row>
    <row r="973" spans="1:4" x14ac:dyDescent="0.3">
      <c r="A973">
        <v>972</v>
      </c>
      <c r="B973" s="8">
        <v>42438</v>
      </c>
      <c r="C973">
        <v>13327</v>
      </c>
      <c r="D973" t="s">
        <v>1961</v>
      </c>
    </row>
    <row r="974" spans="1:4" x14ac:dyDescent="0.3">
      <c r="A974">
        <v>973</v>
      </c>
      <c r="B974" s="8">
        <v>42469</v>
      </c>
      <c r="C974">
        <v>13327</v>
      </c>
      <c r="D974" t="s">
        <v>1961</v>
      </c>
    </row>
    <row r="975" spans="1:4" x14ac:dyDescent="0.3">
      <c r="A975">
        <v>974</v>
      </c>
      <c r="B975" t="s">
        <v>855</v>
      </c>
      <c r="C975">
        <v>13263</v>
      </c>
      <c r="D975" t="s">
        <v>1961</v>
      </c>
    </row>
    <row r="976" spans="1:4" x14ac:dyDescent="0.3">
      <c r="A976">
        <v>975</v>
      </c>
      <c r="B976" t="s">
        <v>856</v>
      </c>
      <c r="C976">
        <v>13228</v>
      </c>
      <c r="D976" t="s">
        <v>1961</v>
      </c>
    </row>
    <row r="977" spans="1:4" x14ac:dyDescent="0.3">
      <c r="A977">
        <v>976</v>
      </c>
      <c r="B977" t="s">
        <v>857</v>
      </c>
      <c r="C977">
        <v>13151</v>
      </c>
      <c r="D977" t="s">
        <v>1961</v>
      </c>
    </row>
    <row r="978" spans="1:4" x14ac:dyDescent="0.3">
      <c r="A978">
        <v>977</v>
      </c>
      <c r="B978" t="s">
        <v>858</v>
      </c>
      <c r="C978">
        <v>13155</v>
      </c>
      <c r="D978" t="s">
        <v>1961</v>
      </c>
    </row>
    <row r="979" spans="1:4" x14ac:dyDescent="0.3">
      <c r="A979">
        <v>978</v>
      </c>
      <c r="B979" t="s">
        <v>859</v>
      </c>
      <c r="C979">
        <v>13154</v>
      </c>
      <c r="D979" t="s">
        <v>1961</v>
      </c>
    </row>
    <row r="980" spans="1:4" x14ac:dyDescent="0.3">
      <c r="A980">
        <v>979</v>
      </c>
      <c r="B980" s="8">
        <v>42652</v>
      </c>
      <c r="C980">
        <v>13154</v>
      </c>
      <c r="D980" t="s">
        <v>1961</v>
      </c>
    </row>
    <row r="981" spans="1:4" x14ac:dyDescent="0.3">
      <c r="A981">
        <v>980</v>
      </c>
      <c r="B981" s="8">
        <v>42683</v>
      </c>
      <c r="C981">
        <v>13154</v>
      </c>
      <c r="D981" t="s">
        <v>1961</v>
      </c>
    </row>
    <row r="982" spans="1:4" x14ac:dyDescent="0.3">
      <c r="A982">
        <v>981</v>
      </c>
      <c r="B982" s="8">
        <v>42713</v>
      </c>
      <c r="C982">
        <v>13154</v>
      </c>
      <c r="D982" t="s">
        <v>1961</v>
      </c>
    </row>
    <row r="983" spans="1:4" x14ac:dyDescent="0.3">
      <c r="A983">
        <v>982</v>
      </c>
      <c r="B983" t="s">
        <v>860</v>
      </c>
      <c r="C983">
        <v>13217</v>
      </c>
      <c r="D983" t="s">
        <v>1961</v>
      </c>
    </row>
    <row r="984" spans="1:4" x14ac:dyDescent="0.3">
      <c r="A984">
        <v>983</v>
      </c>
      <c r="B984" t="s">
        <v>861</v>
      </c>
      <c r="C984">
        <v>13294</v>
      </c>
      <c r="D984" t="s">
        <v>1961</v>
      </c>
    </row>
    <row r="985" spans="1:4" x14ac:dyDescent="0.3">
      <c r="A985">
        <v>984</v>
      </c>
      <c r="B985" t="s">
        <v>862</v>
      </c>
      <c r="C985">
        <v>13256</v>
      </c>
      <c r="D985" t="s">
        <v>1961</v>
      </c>
    </row>
    <row r="986" spans="1:4" x14ac:dyDescent="0.3">
      <c r="A986">
        <v>985</v>
      </c>
      <c r="B986" t="s">
        <v>863</v>
      </c>
      <c r="C986">
        <v>13197</v>
      </c>
      <c r="D986" t="s">
        <v>1961</v>
      </c>
    </row>
    <row r="987" spans="1:4" x14ac:dyDescent="0.3">
      <c r="A987">
        <v>986</v>
      </c>
      <c r="B987" t="s">
        <v>864</v>
      </c>
      <c r="C987">
        <v>13197</v>
      </c>
      <c r="D987" t="s">
        <v>1961</v>
      </c>
    </row>
    <row r="988" spans="1:4" x14ac:dyDescent="0.3">
      <c r="A988">
        <v>987</v>
      </c>
      <c r="B988" t="s">
        <v>865</v>
      </c>
      <c r="C988">
        <v>13197</v>
      </c>
      <c r="D988" t="s">
        <v>1961</v>
      </c>
    </row>
    <row r="989" spans="1:4" x14ac:dyDescent="0.3">
      <c r="A989">
        <v>988</v>
      </c>
      <c r="B989" t="s">
        <v>866</v>
      </c>
      <c r="C989">
        <v>13230</v>
      </c>
      <c r="D989" t="s">
        <v>1961</v>
      </c>
    </row>
    <row r="990" spans="1:4" x14ac:dyDescent="0.3">
      <c r="A990">
        <v>989</v>
      </c>
      <c r="B990" t="s">
        <v>867</v>
      </c>
      <c r="C990">
        <v>13208</v>
      </c>
      <c r="D990" t="s">
        <v>1961</v>
      </c>
    </row>
    <row r="991" spans="1:4" x14ac:dyDescent="0.3">
      <c r="A991">
        <v>990</v>
      </c>
      <c r="B991" t="s">
        <v>868</v>
      </c>
      <c r="C991">
        <v>13214</v>
      </c>
      <c r="D991" t="s">
        <v>1961</v>
      </c>
    </row>
    <row r="992" spans="1:4" x14ac:dyDescent="0.3">
      <c r="A992">
        <v>991</v>
      </c>
      <c r="B992" t="s">
        <v>869</v>
      </c>
      <c r="C992">
        <v>13163</v>
      </c>
      <c r="D992" t="s">
        <v>1961</v>
      </c>
    </row>
    <row r="993" spans="1:4" x14ac:dyDescent="0.3">
      <c r="A993">
        <v>992</v>
      </c>
      <c r="B993" t="s">
        <v>870</v>
      </c>
      <c r="C993">
        <v>13163</v>
      </c>
      <c r="D993" t="s">
        <v>1961</v>
      </c>
    </row>
    <row r="994" spans="1:4" x14ac:dyDescent="0.3">
      <c r="A994">
        <v>993</v>
      </c>
      <c r="B994" t="s">
        <v>871</v>
      </c>
      <c r="C994">
        <v>13163</v>
      </c>
      <c r="D994" t="s">
        <v>1961</v>
      </c>
    </row>
    <row r="995" spans="1:4" x14ac:dyDescent="0.3">
      <c r="A995">
        <v>994</v>
      </c>
      <c r="B995" t="s">
        <v>872</v>
      </c>
      <c r="C995">
        <v>13163</v>
      </c>
      <c r="D995" t="s">
        <v>1961</v>
      </c>
    </row>
    <row r="996" spans="1:4" x14ac:dyDescent="0.3">
      <c r="A996">
        <v>995</v>
      </c>
      <c r="B996" t="s">
        <v>873</v>
      </c>
      <c r="C996">
        <v>13141</v>
      </c>
      <c r="D996" t="s">
        <v>1961</v>
      </c>
    </row>
    <row r="997" spans="1:4" x14ac:dyDescent="0.3">
      <c r="A997">
        <v>996</v>
      </c>
      <c r="B997" t="s">
        <v>874</v>
      </c>
      <c r="C997">
        <v>13092</v>
      </c>
      <c r="D997" t="s">
        <v>1961</v>
      </c>
    </row>
    <row r="998" spans="1:4" x14ac:dyDescent="0.3">
      <c r="A998">
        <v>997</v>
      </c>
      <c r="B998" t="s">
        <v>875</v>
      </c>
      <c r="C998">
        <v>12991</v>
      </c>
      <c r="D998" t="s">
        <v>1960</v>
      </c>
    </row>
    <row r="999" spans="1:4" x14ac:dyDescent="0.3">
      <c r="A999">
        <v>998</v>
      </c>
      <c r="B999" t="s">
        <v>876</v>
      </c>
      <c r="C999">
        <v>13017</v>
      </c>
      <c r="D999" t="s">
        <v>1960</v>
      </c>
    </row>
    <row r="1000" spans="1:4" x14ac:dyDescent="0.3">
      <c r="A1000">
        <v>999</v>
      </c>
      <c r="B1000" t="s">
        <v>877</v>
      </c>
      <c r="C1000">
        <v>13063</v>
      </c>
      <c r="D1000" t="s">
        <v>1960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1960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1960</v>
      </c>
    </row>
    <row r="1003" spans="1:4" x14ac:dyDescent="0.3">
      <c r="A1003">
        <v>1002</v>
      </c>
      <c r="B1003" t="s">
        <v>878</v>
      </c>
      <c r="C1003">
        <v>13075</v>
      </c>
      <c r="D1003" t="s">
        <v>1961</v>
      </c>
    </row>
    <row r="1004" spans="1:4" x14ac:dyDescent="0.3">
      <c r="A1004">
        <v>1003</v>
      </c>
      <c r="B1004" t="s">
        <v>879</v>
      </c>
      <c r="C1004">
        <v>13053</v>
      </c>
      <c r="D1004" t="s">
        <v>1960</v>
      </c>
    </row>
    <row r="1005" spans="1:4" x14ac:dyDescent="0.3">
      <c r="A1005">
        <v>1004</v>
      </c>
      <c r="B1005" t="s">
        <v>880</v>
      </c>
      <c r="C1005">
        <v>13060</v>
      </c>
      <c r="D1005" t="s">
        <v>1960</v>
      </c>
    </row>
    <row r="1006" spans="1:4" x14ac:dyDescent="0.3">
      <c r="A1006">
        <v>1005</v>
      </c>
      <c r="B1006" t="s">
        <v>881</v>
      </c>
      <c r="C1006">
        <v>13057</v>
      </c>
      <c r="D1006" t="s">
        <v>1960</v>
      </c>
    </row>
    <row r="1007" spans="1:4" x14ac:dyDescent="0.3">
      <c r="A1007">
        <v>1006</v>
      </c>
      <c r="B1007" t="s">
        <v>882</v>
      </c>
      <c r="C1007">
        <v>13067</v>
      </c>
      <c r="D1007" t="s">
        <v>1960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1960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1960</v>
      </c>
    </row>
    <row r="1010" spans="1:4" x14ac:dyDescent="0.3">
      <c r="A1010">
        <v>1009</v>
      </c>
      <c r="B1010" t="s">
        <v>883</v>
      </c>
      <c r="C1010">
        <v>13034</v>
      </c>
      <c r="D1010" t="s">
        <v>1960</v>
      </c>
    </row>
    <row r="1011" spans="1:4" x14ac:dyDescent="0.3">
      <c r="A1011">
        <v>1010</v>
      </c>
      <c r="B1011" t="s">
        <v>884</v>
      </c>
      <c r="C1011">
        <v>13057</v>
      </c>
      <c r="D1011" t="s">
        <v>1960</v>
      </c>
    </row>
    <row r="1012" spans="1:4" x14ac:dyDescent="0.3">
      <c r="A1012">
        <v>1011</v>
      </c>
      <c r="B1012" t="s">
        <v>885</v>
      </c>
      <c r="C1012">
        <v>13088</v>
      </c>
      <c r="D1012" t="s">
        <v>1961</v>
      </c>
    </row>
    <row r="1013" spans="1:4" x14ac:dyDescent="0.3">
      <c r="A1013">
        <v>1012</v>
      </c>
      <c r="B1013" t="s">
        <v>886</v>
      </c>
      <c r="C1013">
        <v>13093</v>
      </c>
      <c r="D1013" t="s">
        <v>1961</v>
      </c>
    </row>
    <row r="1014" spans="1:4" x14ac:dyDescent="0.3">
      <c r="A1014">
        <v>1013</v>
      </c>
      <c r="B1014" t="s">
        <v>887</v>
      </c>
      <c r="C1014">
        <v>13112</v>
      </c>
      <c r="D1014" t="s">
        <v>1961</v>
      </c>
    </row>
    <row r="1015" spans="1:4" x14ac:dyDescent="0.3">
      <c r="A1015">
        <v>1014</v>
      </c>
      <c r="B1015" t="s">
        <v>888</v>
      </c>
      <c r="C1015">
        <v>13112</v>
      </c>
      <c r="D1015" t="s">
        <v>1961</v>
      </c>
    </row>
    <row r="1016" spans="1:4" x14ac:dyDescent="0.3">
      <c r="A1016">
        <v>1015</v>
      </c>
      <c r="B1016" t="s">
        <v>889</v>
      </c>
      <c r="C1016">
        <v>13112</v>
      </c>
      <c r="D1016" t="s">
        <v>1961</v>
      </c>
    </row>
    <row r="1017" spans="1:4" x14ac:dyDescent="0.3">
      <c r="A1017">
        <v>1016</v>
      </c>
      <c r="B1017" t="s">
        <v>890</v>
      </c>
      <c r="C1017">
        <v>13119</v>
      </c>
      <c r="D1017" t="s">
        <v>1961</v>
      </c>
    </row>
    <row r="1018" spans="1:4" x14ac:dyDescent="0.3">
      <c r="A1018">
        <v>1017</v>
      </c>
      <c r="B1018" t="s">
        <v>891</v>
      </c>
      <c r="C1018">
        <v>13109</v>
      </c>
      <c r="D1018" t="s">
        <v>1961</v>
      </c>
    </row>
    <row r="1019" spans="1:4" x14ac:dyDescent="0.3">
      <c r="A1019">
        <v>1018</v>
      </c>
      <c r="B1019" t="s">
        <v>892</v>
      </c>
      <c r="C1019">
        <v>13072</v>
      </c>
      <c r="D1019" t="s">
        <v>1961</v>
      </c>
    </row>
    <row r="1020" spans="1:4" x14ac:dyDescent="0.3">
      <c r="A1020">
        <v>1019</v>
      </c>
      <c r="B1020" t="s">
        <v>893</v>
      </c>
      <c r="C1020">
        <v>13064</v>
      </c>
      <c r="D1020" t="s">
        <v>1960</v>
      </c>
    </row>
    <row r="1021" spans="1:4" x14ac:dyDescent="0.3">
      <c r="A1021">
        <v>1020</v>
      </c>
      <c r="B1021" t="s">
        <v>894</v>
      </c>
      <c r="C1021">
        <v>13085</v>
      </c>
      <c r="D1021" t="s">
        <v>1961</v>
      </c>
    </row>
    <row r="1022" spans="1:4" x14ac:dyDescent="0.3">
      <c r="A1022">
        <v>1021</v>
      </c>
      <c r="B1022" t="s">
        <v>895</v>
      </c>
      <c r="C1022">
        <v>13085</v>
      </c>
      <c r="D1022" t="s">
        <v>1961</v>
      </c>
    </row>
    <row r="1023" spans="1:4" x14ac:dyDescent="0.3">
      <c r="A1023">
        <v>1022</v>
      </c>
      <c r="B1023" t="s">
        <v>896</v>
      </c>
      <c r="C1023">
        <v>13085</v>
      </c>
      <c r="D1023" t="s">
        <v>1961</v>
      </c>
    </row>
    <row r="1024" spans="1:4" x14ac:dyDescent="0.3">
      <c r="A1024">
        <v>1023</v>
      </c>
      <c r="B1024" t="s">
        <v>897</v>
      </c>
      <c r="C1024">
        <v>13112</v>
      </c>
      <c r="D1024" t="s">
        <v>1961</v>
      </c>
    </row>
    <row r="1025" spans="1:4" x14ac:dyDescent="0.3">
      <c r="A1025">
        <v>1024</v>
      </c>
      <c r="B1025" t="s">
        <v>898</v>
      </c>
      <c r="C1025">
        <v>13087</v>
      </c>
      <c r="D1025" t="s">
        <v>1961</v>
      </c>
    </row>
    <row r="1026" spans="1:4" x14ac:dyDescent="0.3">
      <c r="A1026">
        <v>1025</v>
      </c>
      <c r="B1026" t="s">
        <v>899</v>
      </c>
      <c r="C1026">
        <v>13062</v>
      </c>
      <c r="D1026" t="s">
        <v>1960</v>
      </c>
    </row>
    <row r="1027" spans="1:4" x14ac:dyDescent="0.3">
      <c r="A1027">
        <v>1026</v>
      </c>
      <c r="B1027" t="s">
        <v>900</v>
      </c>
      <c r="C1027">
        <v>13092</v>
      </c>
      <c r="D1027" t="s">
        <v>1961</v>
      </c>
    </row>
    <row r="1028" spans="1:4" x14ac:dyDescent="0.3">
      <c r="A1028">
        <v>1027</v>
      </c>
      <c r="B1028" t="s">
        <v>901</v>
      </c>
      <c r="C1028">
        <v>13113</v>
      </c>
      <c r="D1028" t="s">
        <v>1961</v>
      </c>
    </row>
    <row r="1029" spans="1:4" x14ac:dyDescent="0.3">
      <c r="A1029">
        <v>1028</v>
      </c>
      <c r="B1029" t="s">
        <v>902</v>
      </c>
      <c r="C1029">
        <v>13113</v>
      </c>
      <c r="D1029" t="s">
        <v>1961</v>
      </c>
    </row>
    <row r="1030" spans="1:4" x14ac:dyDescent="0.3">
      <c r="A1030">
        <v>1029</v>
      </c>
      <c r="B1030" t="s">
        <v>903</v>
      </c>
      <c r="C1030">
        <v>13113</v>
      </c>
      <c r="D1030" t="s">
        <v>1961</v>
      </c>
    </row>
    <row r="1031" spans="1:4" x14ac:dyDescent="0.3">
      <c r="A1031">
        <v>1030</v>
      </c>
      <c r="B1031" t="s">
        <v>904</v>
      </c>
      <c r="C1031">
        <v>13116</v>
      </c>
      <c r="D1031" t="s">
        <v>1961</v>
      </c>
    </row>
    <row r="1032" spans="1:4" x14ac:dyDescent="0.3">
      <c r="A1032">
        <v>1031</v>
      </c>
      <c r="B1032" t="s">
        <v>905</v>
      </c>
      <c r="C1032">
        <v>13101</v>
      </c>
      <c r="D1032" t="s">
        <v>1961</v>
      </c>
    </row>
    <row r="1033" spans="1:4" x14ac:dyDescent="0.3">
      <c r="A1033">
        <v>1032</v>
      </c>
      <c r="B1033" t="s">
        <v>906</v>
      </c>
      <c r="C1033">
        <v>13123</v>
      </c>
      <c r="D1033" t="s">
        <v>1961</v>
      </c>
    </row>
    <row r="1034" spans="1:4" x14ac:dyDescent="0.3">
      <c r="A1034">
        <v>1033</v>
      </c>
      <c r="B1034" t="s">
        <v>907</v>
      </c>
      <c r="C1034">
        <v>13115</v>
      </c>
      <c r="D1034" t="s">
        <v>1961</v>
      </c>
    </row>
    <row r="1035" spans="1:4" x14ac:dyDescent="0.3">
      <c r="A1035">
        <v>1034</v>
      </c>
      <c r="B1035" t="s">
        <v>908</v>
      </c>
      <c r="C1035">
        <v>13169</v>
      </c>
      <c r="D1035" t="s">
        <v>1961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1961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1961</v>
      </c>
    </row>
    <row r="1038" spans="1:4" x14ac:dyDescent="0.3">
      <c r="A1038">
        <v>1037</v>
      </c>
      <c r="B1038" t="s">
        <v>909</v>
      </c>
      <c r="C1038">
        <v>13147</v>
      </c>
      <c r="D1038" t="s">
        <v>1961</v>
      </c>
    </row>
    <row r="1039" spans="1:4" x14ac:dyDescent="0.3">
      <c r="A1039">
        <v>1038</v>
      </c>
      <c r="B1039" t="s">
        <v>910</v>
      </c>
      <c r="C1039">
        <v>13155</v>
      </c>
      <c r="D1039" t="s">
        <v>1961</v>
      </c>
    </row>
    <row r="1040" spans="1:4" x14ac:dyDescent="0.3">
      <c r="A1040">
        <v>1039</v>
      </c>
      <c r="B1040" t="s">
        <v>911</v>
      </c>
      <c r="C1040">
        <v>13149</v>
      </c>
      <c r="D1040" t="s">
        <v>1961</v>
      </c>
    </row>
    <row r="1041" spans="1:4" x14ac:dyDescent="0.3">
      <c r="A1041">
        <v>1040</v>
      </c>
      <c r="B1041" t="s">
        <v>912</v>
      </c>
      <c r="C1041">
        <v>13184</v>
      </c>
      <c r="D1041" t="s">
        <v>1961</v>
      </c>
    </row>
    <row r="1042" spans="1:4" x14ac:dyDescent="0.3">
      <c r="A1042">
        <v>1041</v>
      </c>
      <c r="B1042" t="s">
        <v>913</v>
      </c>
      <c r="C1042">
        <v>13417</v>
      </c>
      <c r="D1042" t="s">
        <v>1961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1961</v>
      </c>
    </row>
    <row r="1044" spans="1:4" x14ac:dyDescent="0.3">
      <c r="A1044">
        <v>1043</v>
      </c>
      <c r="B1044" t="s">
        <v>914</v>
      </c>
      <c r="C1044">
        <v>13417</v>
      </c>
      <c r="D1044" t="s">
        <v>1961</v>
      </c>
    </row>
    <row r="1045" spans="1:4" x14ac:dyDescent="0.3">
      <c r="A1045">
        <v>1044</v>
      </c>
      <c r="B1045" t="s">
        <v>915</v>
      </c>
      <c r="C1045">
        <v>13425</v>
      </c>
      <c r="D1045" t="s">
        <v>1961</v>
      </c>
    </row>
    <row r="1046" spans="1:4" x14ac:dyDescent="0.3">
      <c r="A1046">
        <v>1045</v>
      </c>
      <c r="B1046" t="s">
        <v>916</v>
      </c>
      <c r="C1046">
        <v>13405</v>
      </c>
      <c r="D1046" t="s">
        <v>1961</v>
      </c>
    </row>
    <row r="1047" spans="1:4" x14ac:dyDescent="0.3">
      <c r="A1047">
        <v>1046</v>
      </c>
      <c r="B1047" t="s">
        <v>917</v>
      </c>
      <c r="C1047">
        <v>13414</v>
      </c>
      <c r="D1047" t="s">
        <v>1961</v>
      </c>
    </row>
    <row r="1048" spans="1:4" x14ac:dyDescent="0.3">
      <c r="A1048">
        <v>1047</v>
      </c>
      <c r="B1048" t="s">
        <v>918</v>
      </c>
      <c r="C1048">
        <v>13452</v>
      </c>
      <c r="D1048" t="s">
        <v>1962</v>
      </c>
    </row>
    <row r="1049" spans="1:4" x14ac:dyDescent="0.3">
      <c r="A1049">
        <v>1048</v>
      </c>
      <c r="B1049" t="s">
        <v>919</v>
      </c>
      <c r="C1049">
        <v>13475</v>
      </c>
      <c r="D1049" t="s">
        <v>1962</v>
      </c>
    </row>
    <row r="1050" spans="1:4" x14ac:dyDescent="0.3">
      <c r="A1050">
        <v>1049</v>
      </c>
      <c r="B1050" t="s">
        <v>920</v>
      </c>
      <c r="C1050">
        <v>13475</v>
      </c>
      <c r="D1050" t="s">
        <v>1962</v>
      </c>
    </row>
    <row r="1051" spans="1:4" x14ac:dyDescent="0.3">
      <c r="A1051">
        <v>1050</v>
      </c>
      <c r="B1051" t="s">
        <v>921</v>
      </c>
      <c r="C1051">
        <v>13475</v>
      </c>
      <c r="D1051" t="s">
        <v>1962</v>
      </c>
    </row>
    <row r="1052" spans="1:4" x14ac:dyDescent="0.3">
      <c r="A1052">
        <v>1051</v>
      </c>
      <c r="B1052" t="s">
        <v>922</v>
      </c>
      <c r="C1052">
        <v>13505</v>
      </c>
      <c r="D1052" t="s">
        <v>1962</v>
      </c>
    </row>
    <row r="1053" spans="1:4" x14ac:dyDescent="0.3">
      <c r="A1053">
        <v>1052</v>
      </c>
      <c r="B1053" t="s">
        <v>923</v>
      </c>
      <c r="C1053">
        <v>13491</v>
      </c>
      <c r="D1053" t="s">
        <v>1962</v>
      </c>
    </row>
    <row r="1054" spans="1:4" x14ac:dyDescent="0.3">
      <c r="A1054">
        <v>1053</v>
      </c>
      <c r="B1054" t="s">
        <v>924</v>
      </c>
      <c r="C1054">
        <v>13540</v>
      </c>
      <c r="D1054" t="s">
        <v>1962</v>
      </c>
    </row>
    <row r="1055" spans="1:4" x14ac:dyDescent="0.3">
      <c r="A1055">
        <v>1054</v>
      </c>
      <c r="B1055" t="s">
        <v>925</v>
      </c>
      <c r="C1055">
        <v>13608</v>
      </c>
      <c r="D1055" t="s">
        <v>1962</v>
      </c>
    </row>
    <row r="1056" spans="1:4" x14ac:dyDescent="0.3">
      <c r="A1056">
        <v>1055</v>
      </c>
      <c r="B1056" t="s">
        <v>926</v>
      </c>
      <c r="C1056">
        <v>13638</v>
      </c>
      <c r="D1056" t="s">
        <v>1962</v>
      </c>
    </row>
    <row r="1057" spans="1:4" x14ac:dyDescent="0.3">
      <c r="A1057">
        <v>1056</v>
      </c>
      <c r="B1057" t="s">
        <v>927</v>
      </c>
      <c r="C1057">
        <v>13638</v>
      </c>
      <c r="D1057" t="s">
        <v>1962</v>
      </c>
    </row>
    <row r="1058" spans="1:4" x14ac:dyDescent="0.3">
      <c r="A1058">
        <v>1057</v>
      </c>
      <c r="B1058" t="s">
        <v>928</v>
      </c>
      <c r="C1058">
        <v>13638</v>
      </c>
      <c r="D1058" t="s">
        <v>1962</v>
      </c>
    </row>
    <row r="1059" spans="1:4" x14ac:dyDescent="0.3">
      <c r="A1059">
        <v>1058</v>
      </c>
      <c r="B1059" t="s">
        <v>929</v>
      </c>
      <c r="C1059">
        <v>13534</v>
      </c>
      <c r="D1059" t="s">
        <v>1962</v>
      </c>
    </row>
    <row r="1060" spans="1:4" x14ac:dyDescent="0.3">
      <c r="A1060">
        <v>1059</v>
      </c>
      <c r="B1060" t="s">
        <v>930</v>
      </c>
      <c r="C1060">
        <v>13617</v>
      </c>
      <c r="D1060" t="s">
        <v>1962</v>
      </c>
    </row>
    <row r="1061" spans="1:4" x14ac:dyDescent="0.3">
      <c r="A1061">
        <v>1060</v>
      </c>
      <c r="B1061" t="s">
        <v>931</v>
      </c>
      <c r="C1061">
        <v>13631</v>
      </c>
      <c r="D1061" t="s">
        <v>1962</v>
      </c>
    </row>
    <row r="1062" spans="1:4" x14ac:dyDescent="0.3">
      <c r="A1062">
        <v>1061</v>
      </c>
      <c r="B1062" t="s">
        <v>932</v>
      </c>
      <c r="C1062">
        <v>13650</v>
      </c>
      <c r="D1062" t="s">
        <v>1962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1962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1962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1962</v>
      </c>
    </row>
    <row r="1066" spans="1:4" x14ac:dyDescent="0.3">
      <c r="A1066">
        <v>1065</v>
      </c>
      <c r="B1066" t="s">
        <v>933</v>
      </c>
      <c r="C1066">
        <v>13584</v>
      </c>
      <c r="D1066" t="s">
        <v>1962</v>
      </c>
    </row>
    <row r="1067" spans="1:4" x14ac:dyDescent="0.3">
      <c r="A1067">
        <v>1066</v>
      </c>
      <c r="B1067" t="s">
        <v>934</v>
      </c>
      <c r="C1067">
        <v>13472</v>
      </c>
      <c r="D1067" t="s">
        <v>1962</v>
      </c>
    </row>
    <row r="1068" spans="1:4" x14ac:dyDescent="0.3">
      <c r="A1068">
        <v>1067</v>
      </c>
      <c r="B1068" t="s">
        <v>935</v>
      </c>
      <c r="C1068">
        <v>13403</v>
      </c>
      <c r="D1068" t="s">
        <v>1961</v>
      </c>
    </row>
    <row r="1069" spans="1:4" x14ac:dyDescent="0.3">
      <c r="A1069">
        <v>1068</v>
      </c>
      <c r="B1069" t="s">
        <v>936</v>
      </c>
      <c r="C1069">
        <v>13371</v>
      </c>
      <c r="D1069" t="s">
        <v>1961</v>
      </c>
    </row>
    <row r="1070" spans="1:4" x14ac:dyDescent="0.3">
      <c r="A1070">
        <v>1069</v>
      </c>
      <c r="B1070" t="s">
        <v>937</v>
      </c>
      <c r="C1070">
        <v>13404</v>
      </c>
      <c r="D1070" t="s">
        <v>1961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1961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1961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1961</v>
      </c>
    </row>
    <row r="1074" spans="1:4" x14ac:dyDescent="0.3">
      <c r="A1074">
        <v>1073</v>
      </c>
      <c r="B1074" t="s">
        <v>938</v>
      </c>
      <c r="C1074">
        <v>13376</v>
      </c>
      <c r="D1074" t="s">
        <v>1961</v>
      </c>
    </row>
    <row r="1075" spans="1:4" x14ac:dyDescent="0.3">
      <c r="A1075">
        <v>1074</v>
      </c>
      <c r="B1075" t="s">
        <v>939</v>
      </c>
      <c r="C1075">
        <v>13351</v>
      </c>
      <c r="D1075" t="s">
        <v>1961</v>
      </c>
    </row>
    <row r="1076" spans="1:4" x14ac:dyDescent="0.3">
      <c r="A1076">
        <v>1075</v>
      </c>
      <c r="B1076" t="s">
        <v>940</v>
      </c>
      <c r="C1076">
        <v>13434</v>
      </c>
      <c r="D1076" t="s">
        <v>1961</v>
      </c>
    </row>
    <row r="1077" spans="1:4" x14ac:dyDescent="0.3">
      <c r="A1077">
        <v>1076</v>
      </c>
      <c r="B1077" t="s">
        <v>941</v>
      </c>
      <c r="C1077">
        <v>13493</v>
      </c>
      <c r="D1077" t="s">
        <v>1962</v>
      </c>
    </row>
    <row r="1078" spans="1:4" x14ac:dyDescent="0.3">
      <c r="A1078">
        <v>1077</v>
      </c>
      <c r="B1078" t="s">
        <v>942</v>
      </c>
      <c r="C1078">
        <v>13493</v>
      </c>
      <c r="D1078" t="s">
        <v>1962</v>
      </c>
    </row>
    <row r="1079" spans="1:4" x14ac:dyDescent="0.3">
      <c r="A1079">
        <v>1078</v>
      </c>
      <c r="B1079" t="s">
        <v>943</v>
      </c>
      <c r="C1079">
        <v>13493</v>
      </c>
      <c r="D1079" t="s">
        <v>1962</v>
      </c>
    </row>
    <row r="1080" spans="1:4" x14ac:dyDescent="0.3">
      <c r="A1080">
        <v>1079</v>
      </c>
      <c r="B1080" t="s">
        <v>944</v>
      </c>
      <c r="C1080">
        <v>13448</v>
      </c>
      <c r="D1080" t="s">
        <v>1962</v>
      </c>
    </row>
    <row r="1081" spans="1:4" x14ac:dyDescent="0.3">
      <c r="A1081">
        <v>1080</v>
      </c>
      <c r="B1081" t="s">
        <v>945</v>
      </c>
      <c r="C1081">
        <v>13460</v>
      </c>
      <c r="D1081" t="s">
        <v>1962</v>
      </c>
    </row>
    <row r="1082" spans="1:4" x14ac:dyDescent="0.3">
      <c r="A1082">
        <v>1081</v>
      </c>
      <c r="B1082" t="s">
        <v>946</v>
      </c>
      <c r="C1082">
        <v>13540</v>
      </c>
      <c r="D1082" t="s">
        <v>1962</v>
      </c>
    </row>
    <row r="1083" spans="1:4" x14ac:dyDescent="0.3">
      <c r="A1083">
        <v>1082</v>
      </c>
      <c r="B1083" t="s">
        <v>947</v>
      </c>
      <c r="C1083">
        <v>13502</v>
      </c>
      <c r="D1083" t="s">
        <v>1962</v>
      </c>
    </row>
    <row r="1084" spans="1:4" x14ac:dyDescent="0.3">
      <c r="A1084">
        <v>1083</v>
      </c>
      <c r="B1084" t="s">
        <v>948</v>
      </c>
      <c r="C1084">
        <v>13537</v>
      </c>
      <c r="D1084" t="s">
        <v>1962</v>
      </c>
    </row>
    <row r="1085" spans="1:4" x14ac:dyDescent="0.3">
      <c r="A1085">
        <v>1084</v>
      </c>
      <c r="B1085" t="s">
        <v>949</v>
      </c>
      <c r="C1085">
        <v>13537</v>
      </c>
      <c r="D1085" t="s">
        <v>1962</v>
      </c>
    </row>
    <row r="1086" spans="1:4" x14ac:dyDescent="0.3">
      <c r="A1086">
        <v>1085</v>
      </c>
      <c r="B1086" t="s">
        <v>950</v>
      </c>
      <c r="C1086">
        <v>13537</v>
      </c>
      <c r="D1086" t="s">
        <v>1962</v>
      </c>
    </row>
    <row r="1087" spans="1:4" x14ac:dyDescent="0.3">
      <c r="A1087">
        <v>1086</v>
      </c>
      <c r="B1087" t="s">
        <v>951</v>
      </c>
      <c r="C1087">
        <v>13537</v>
      </c>
      <c r="D1087" t="s">
        <v>1962</v>
      </c>
    </row>
    <row r="1088" spans="1:4" x14ac:dyDescent="0.3">
      <c r="A1088">
        <v>1087</v>
      </c>
      <c r="B1088" t="s">
        <v>952</v>
      </c>
      <c r="C1088">
        <v>13503</v>
      </c>
      <c r="D1088" t="s">
        <v>1962</v>
      </c>
    </row>
    <row r="1089" spans="1:4" x14ac:dyDescent="0.3">
      <c r="A1089">
        <v>1088</v>
      </c>
      <c r="B1089" t="s">
        <v>953</v>
      </c>
      <c r="C1089">
        <v>13514</v>
      </c>
      <c r="D1089" t="s">
        <v>1962</v>
      </c>
    </row>
    <row r="1090" spans="1:4" x14ac:dyDescent="0.3">
      <c r="A1090">
        <v>1089</v>
      </c>
      <c r="B1090" t="s">
        <v>954</v>
      </c>
      <c r="C1090">
        <v>13540</v>
      </c>
      <c r="D1090" t="s">
        <v>1962</v>
      </c>
    </row>
    <row r="1091" spans="1:4" x14ac:dyDescent="0.3">
      <c r="A1091">
        <v>1090</v>
      </c>
      <c r="B1091" t="s">
        <v>955</v>
      </c>
      <c r="C1091">
        <v>13503</v>
      </c>
      <c r="D1091" t="s">
        <v>1962</v>
      </c>
    </row>
    <row r="1092" spans="1:4" x14ac:dyDescent="0.3">
      <c r="A1092">
        <v>1091</v>
      </c>
      <c r="B1092" t="s">
        <v>956</v>
      </c>
      <c r="C1092">
        <v>13503</v>
      </c>
      <c r="D1092" t="s">
        <v>1962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1962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1962</v>
      </c>
    </row>
    <row r="1095" spans="1:4" x14ac:dyDescent="0.3">
      <c r="A1095">
        <v>1094</v>
      </c>
      <c r="B1095" t="s">
        <v>957</v>
      </c>
      <c r="C1095">
        <v>13552</v>
      </c>
      <c r="D1095" t="s">
        <v>1962</v>
      </c>
    </row>
    <row r="1096" spans="1:4" x14ac:dyDescent="0.3">
      <c r="A1096">
        <v>1095</v>
      </c>
      <c r="B1096" t="s">
        <v>958</v>
      </c>
      <c r="C1096">
        <v>13545</v>
      </c>
      <c r="D1096" t="s">
        <v>1962</v>
      </c>
    </row>
    <row r="1097" spans="1:4" x14ac:dyDescent="0.3">
      <c r="A1097">
        <v>1096</v>
      </c>
      <c r="B1097" t="s">
        <v>959</v>
      </c>
      <c r="C1097">
        <v>13437</v>
      </c>
      <c r="D1097" t="s">
        <v>1961</v>
      </c>
    </row>
    <row r="1098" spans="1:4" x14ac:dyDescent="0.3">
      <c r="A1098">
        <v>1097</v>
      </c>
      <c r="B1098" t="s">
        <v>960</v>
      </c>
      <c r="C1098">
        <v>13414</v>
      </c>
      <c r="D1098" t="s">
        <v>1961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1961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1961</v>
      </c>
    </row>
    <row r="1101" spans="1:4" x14ac:dyDescent="0.3">
      <c r="A1101">
        <v>1100</v>
      </c>
      <c r="B1101" t="s">
        <v>961</v>
      </c>
      <c r="C1101">
        <v>13452</v>
      </c>
      <c r="D1101" t="s">
        <v>1962</v>
      </c>
    </row>
    <row r="1102" spans="1:4" x14ac:dyDescent="0.3">
      <c r="A1102">
        <v>1101</v>
      </c>
      <c r="B1102" t="s">
        <v>962</v>
      </c>
      <c r="C1102">
        <v>13387</v>
      </c>
      <c r="D1102" t="s">
        <v>1961</v>
      </c>
    </row>
    <row r="1103" spans="1:4" x14ac:dyDescent="0.3">
      <c r="A1103">
        <v>1102</v>
      </c>
      <c r="B1103" t="s">
        <v>963</v>
      </c>
      <c r="C1103">
        <v>13394</v>
      </c>
      <c r="D1103" t="s">
        <v>1961</v>
      </c>
    </row>
    <row r="1104" spans="1:4" x14ac:dyDescent="0.3">
      <c r="A1104">
        <v>1103</v>
      </c>
      <c r="B1104" t="s">
        <v>964</v>
      </c>
      <c r="C1104">
        <v>13354</v>
      </c>
      <c r="D1104" t="s">
        <v>1961</v>
      </c>
    </row>
    <row r="1105" spans="1:4" x14ac:dyDescent="0.3">
      <c r="A1105">
        <v>1104</v>
      </c>
      <c r="B1105" t="s">
        <v>965</v>
      </c>
      <c r="C1105">
        <v>13375</v>
      </c>
      <c r="D1105" t="s">
        <v>1961</v>
      </c>
    </row>
    <row r="1106" spans="1:4" x14ac:dyDescent="0.3">
      <c r="A1106">
        <v>1105</v>
      </c>
      <c r="B1106" t="s">
        <v>966</v>
      </c>
      <c r="C1106">
        <v>13375</v>
      </c>
      <c r="D1106" t="s">
        <v>1961</v>
      </c>
    </row>
    <row r="1107" spans="1:4" x14ac:dyDescent="0.3">
      <c r="A1107">
        <v>1106</v>
      </c>
      <c r="B1107" t="s">
        <v>967</v>
      </c>
      <c r="C1107">
        <v>13375</v>
      </c>
      <c r="D1107" t="s">
        <v>1961</v>
      </c>
    </row>
    <row r="1108" spans="1:4" x14ac:dyDescent="0.3">
      <c r="A1108">
        <v>1107</v>
      </c>
      <c r="B1108" t="s">
        <v>968</v>
      </c>
      <c r="C1108">
        <v>13421</v>
      </c>
      <c r="D1108" t="s">
        <v>1961</v>
      </c>
    </row>
    <row r="1109" spans="1:4" x14ac:dyDescent="0.3">
      <c r="A1109">
        <v>1108</v>
      </c>
      <c r="B1109" t="s">
        <v>969</v>
      </c>
      <c r="C1109">
        <v>13448</v>
      </c>
      <c r="D1109" t="s">
        <v>1962</v>
      </c>
    </row>
    <row r="1110" spans="1:4" x14ac:dyDescent="0.3">
      <c r="A1110">
        <v>1109</v>
      </c>
      <c r="B1110" t="s">
        <v>970</v>
      </c>
      <c r="C1110">
        <v>13395</v>
      </c>
      <c r="D1110" t="s">
        <v>1961</v>
      </c>
    </row>
    <row r="1111" spans="1:4" x14ac:dyDescent="0.3">
      <c r="A1111">
        <v>1110</v>
      </c>
      <c r="B1111" t="s">
        <v>971</v>
      </c>
      <c r="C1111">
        <v>13443</v>
      </c>
      <c r="D1111" t="s">
        <v>1961</v>
      </c>
    </row>
    <row r="1112" spans="1:4" x14ac:dyDescent="0.3">
      <c r="A1112">
        <v>1111</v>
      </c>
      <c r="B1112" t="s">
        <v>972</v>
      </c>
      <c r="C1112">
        <v>13449</v>
      </c>
      <c r="D1112" t="s">
        <v>1962</v>
      </c>
    </row>
    <row r="1113" spans="1:4" x14ac:dyDescent="0.3">
      <c r="A1113">
        <v>1112</v>
      </c>
      <c r="B1113" t="s">
        <v>973</v>
      </c>
      <c r="C1113">
        <v>13449</v>
      </c>
      <c r="D1113" t="s">
        <v>1962</v>
      </c>
    </row>
    <row r="1114" spans="1:4" x14ac:dyDescent="0.3">
      <c r="A1114">
        <v>1113</v>
      </c>
      <c r="B1114" t="s">
        <v>974</v>
      </c>
      <c r="C1114">
        <v>13449</v>
      </c>
      <c r="D1114" t="s">
        <v>1962</v>
      </c>
    </row>
    <row r="1115" spans="1:4" x14ac:dyDescent="0.3">
      <c r="A1115">
        <v>1114</v>
      </c>
      <c r="B1115" t="s">
        <v>975</v>
      </c>
      <c r="C1115">
        <v>13439</v>
      </c>
      <c r="D1115" t="s">
        <v>1961</v>
      </c>
    </row>
    <row r="1116" spans="1:4" x14ac:dyDescent="0.3">
      <c r="A1116">
        <v>1115</v>
      </c>
      <c r="B1116" t="s">
        <v>976</v>
      </c>
      <c r="C1116">
        <v>13397</v>
      </c>
      <c r="D1116" t="s">
        <v>1961</v>
      </c>
    </row>
    <row r="1117" spans="1:4" x14ac:dyDescent="0.3">
      <c r="A1117">
        <v>1116</v>
      </c>
      <c r="B1117" t="s">
        <v>977</v>
      </c>
      <c r="C1117">
        <v>13407</v>
      </c>
      <c r="D1117" t="s">
        <v>1961</v>
      </c>
    </row>
    <row r="1118" spans="1:4" x14ac:dyDescent="0.3">
      <c r="A1118">
        <v>1117</v>
      </c>
      <c r="B1118" t="s">
        <v>978</v>
      </c>
      <c r="C1118">
        <v>13392</v>
      </c>
      <c r="D1118" t="s">
        <v>1961</v>
      </c>
    </row>
    <row r="1119" spans="1:4" x14ac:dyDescent="0.3">
      <c r="A1119">
        <v>1118</v>
      </c>
      <c r="B1119" t="s">
        <v>979</v>
      </c>
      <c r="C1119">
        <v>13426</v>
      </c>
      <c r="D1119" t="s">
        <v>1961</v>
      </c>
    </row>
    <row r="1120" spans="1:4" x14ac:dyDescent="0.3">
      <c r="A1120">
        <v>1119</v>
      </c>
      <c r="B1120" t="s">
        <v>980</v>
      </c>
      <c r="C1120">
        <v>13426</v>
      </c>
      <c r="D1120" t="s">
        <v>1961</v>
      </c>
    </row>
    <row r="1121" spans="1:4" x14ac:dyDescent="0.3">
      <c r="A1121">
        <v>1120</v>
      </c>
      <c r="B1121" t="s">
        <v>981</v>
      </c>
      <c r="C1121">
        <v>13426</v>
      </c>
      <c r="D1121" t="s">
        <v>1961</v>
      </c>
    </row>
    <row r="1122" spans="1:4" x14ac:dyDescent="0.3">
      <c r="A1122">
        <v>1121</v>
      </c>
      <c r="B1122" t="s">
        <v>982</v>
      </c>
      <c r="C1122">
        <v>13402</v>
      </c>
      <c r="D1122" t="s">
        <v>1961</v>
      </c>
    </row>
    <row r="1123" spans="1:4" x14ac:dyDescent="0.3">
      <c r="A1123">
        <v>1122</v>
      </c>
      <c r="B1123" t="s">
        <v>983</v>
      </c>
      <c r="C1123">
        <v>13410</v>
      </c>
      <c r="D1123" t="s">
        <v>1961</v>
      </c>
    </row>
    <row r="1124" spans="1:4" x14ac:dyDescent="0.3">
      <c r="A1124">
        <v>1123</v>
      </c>
      <c r="B1124" t="s">
        <v>984</v>
      </c>
      <c r="C1124">
        <v>13416</v>
      </c>
      <c r="D1124" t="s">
        <v>1961</v>
      </c>
    </row>
    <row r="1125" spans="1:4" x14ac:dyDescent="0.3">
      <c r="A1125">
        <v>1124</v>
      </c>
      <c r="B1125" t="s">
        <v>985</v>
      </c>
      <c r="C1125">
        <v>13441</v>
      </c>
      <c r="D1125" t="s">
        <v>1961</v>
      </c>
    </row>
    <row r="1126" spans="1:4" x14ac:dyDescent="0.3">
      <c r="A1126">
        <v>1125</v>
      </c>
      <c r="B1126" t="s">
        <v>986</v>
      </c>
      <c r="C1126">
        <v>13429</v>
      </c>
      <c r="D1126" t="s">
        <v>1961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1961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1961</v>
      </c>
    </row>
    <row r="1129" spans="1:4" x14ac:dyDescent="0.3">
      <c r="A1129">
        <v>1128</v>
      </c>
      <c r="B1129" t="s">
        <v>987</v>
      </c>
      <c r="C1129">
        <v>13396</v>
      </c>
      <c r="D1129" t="s">
        <v>1961</v>
      </c>
    </row>
    <row r="1130" spans="1:4" x14ac:dyDescent="0.3">
      <c r="A1130">
        <v>1129</v>
      </c>
      <c r="B1130" t="s">
        <v>988</v>
      </c>
      <c r="C1130">
        <v>13389</v>
      </c>
      <c r="D1130" t="s">
        <v>1961</v>
      </c>
    </row>
    <row r="1131" spans="1:4" x14ac:dyDescent="0.3">
      <c r="A1131">
        <v>1130</v>
      </c>
      <c r="B1131" t="s">
        <v>989</v>
      </c>
      <c r="C1131">
        <v>13404</v>
      </c>
      <c r="D1131" t="s">
        <v>1961</v>
      </c>
    </row>
    <row r="1132" spans="1:4" x14ac:dyDescent="0.3">
      <c r="A1132">
        <v>1131</v>
      </c>
      <c r="B1132" t="s">
        <v>990</v>
      </c>
      <c r="C1132">
        <v>13375</v>
      </c>
      <c r="D1132" t="s">
        <v>1961</v>
      </c>
    </row>
    <row r="1133" spans="1:4" x14ac:dyDescent="0.3">
      <c r="A1133">
        <v>1132</v>
      </c>
      <c r="B1133" t="s">
        <v>991</v>
      </c>
      <c r="C1133">
        <v>13385</v>
      </c>
      <c r="D1133" t="s">
        <v>1961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1961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1961</v>
      </c>
    </row>
    <row r="1136" spans="1:4" x14ac:dyDescent="0.3">
      <c r="A1136">
        <v>1135</v>
      </c>
      <c r="B1136" t="s">
        <v>992</v>
      </c>
      <c r="C1136">
        <v>13397</v>
      </c>
      <c r="D1136" t="s">
        <v>1961</v>
      </c>
    </row>
    <row r="1137" spans="1:4" x14ac:dyDescent="0.3">
      <c r="A1137">
        <v>1136</v>
      </c>
      <c r="B1137" t="s">
        <v>993</v>
      </c>
      <c r="C1137">
        <v>13397</v>
      </c>
      <c r="D1137" t="s">
        <v>1961</v>
      </c>
    </row>
    <row r="1138" spans="1:4" x14ac:dyDescent="0.3">
      <c r="A1138">
        <v>1137</v>
      </c>
      <c r="B1138" t="s">
        <v>994</v>
      </c>
      <c r="C1138">
        <v>13397</v>
      </c>
      <c r="D1138" t="s">
        <v>1961</v>
      </c>
    </row>
    <row r="1139" spans="1:4" x14ac:dyDescent="0.3">
      <c r="A1139">
        <v>1138</v>
      </c>
      <c r="B1139" t="s">
        <v>995</v>
      </c>
      <c r="C1139">
        <v>13396</v>
      </c>
      <c r="D1139" t="s">
        <v>1961</v>
      </c>
    </row>
    <row r="1140" spans="1:4" x14ac:dyDescent="0.3">
      <c r="A1140">
        <v>1139</v>
      </c>
      <c r="B1140" t="s">
        <v>996</v>
      </c>
      <c r="C1140">
        <v>13395</v>
      </c>
      <c r="D1140" t="s">
        <v>1961</v>
      </c>
    </row>
    <row r="1141" spans="1:4" x14ac:dyDescent="0.3">
      <c r="A1141">
        <v>1140</v>
      </c>
      <c r="B1141" t="s">
        <v>997</v>
      </c>
      <c r="C1141">
        <v>13395</v>
      </c>
      <c r="D1141" t="s">
        <v>1961</v>
      </c>
    </row>
    <row r="1142" spans="1:4" x14ac:dyDescent="0.3">
      <c r="A1142">
        <v>1141</v>
      </c>
      <c r="B1142" t="s">
        <v>998</v>
      </c>
      <c r="C1142">
        <v>13395</v>
      </c>
      <c r="D1142" t="s">
        <v>1961</v>
      </c>
    </row>
    <row r="1143" spans="1:4" x14ac:dyDescent="0.3">
      <c r="A1143">
        <v>1142</v>
      </c>
      <c r="B1143" t="s">
        <v>999</v>
      </c>
      <c r="C1143">
        <v>13419</v>
      </c>
      <c r="D1143" t="s">
        <v>1961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1961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1961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1961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1961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1961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1961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1961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1961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1961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1961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1961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1961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1961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1961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1961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1961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1961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1962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1962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1962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1961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1961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1961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1961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1961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1961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1961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1961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1961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1961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1961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1961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1961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1961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1961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1961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1961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1961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1961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1961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1961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1961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1961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1961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1961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1961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1961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1961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1961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1961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1961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1961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1961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1961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1961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1961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1961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1961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1961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1961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1961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1961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1961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1961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1961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1961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1961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1961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1961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1961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1961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1961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1961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1961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1961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1961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1961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1961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1961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1961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1961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1961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1961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1961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1961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1961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1961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1962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1962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1962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1961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1961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1961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1961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1961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1961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1961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1961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1961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1961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1961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1961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1961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1961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1961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1961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1961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1961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1961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1961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1961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1961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1961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1961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1961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1961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1961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1961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1961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1961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1961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1961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1961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1961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1961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1961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1961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1961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1961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1961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1961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1961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1961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1962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1961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1961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1962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1962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1962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1962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1962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1961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1961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1961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1961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1961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1961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1961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1961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1961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1961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1961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1961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1961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1961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1961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1961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1961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1961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1961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1961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1961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1961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1961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1961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1961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1961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1961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1961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1961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1961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1961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1961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1961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1961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1961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1961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1961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1961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1961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1961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1961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1961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1961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1961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1961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1961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1961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1961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1961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1961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1961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1961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1961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1961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1961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1961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1961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1961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1961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1961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1961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1961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1961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1961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1961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1961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1961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1961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1961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1961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1961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1961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1961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1961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1961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1961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1961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1962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1962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1962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1962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1962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1962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1962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1962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1962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1962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1962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1962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1962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1962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1962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1962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1962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1962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1962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1962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1962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1962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1962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1962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1962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1962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1962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1962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1962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1962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1962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1962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1962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1962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1962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1962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1962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1962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1962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1962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1962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1962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1962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1962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1962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1962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1962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1962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1962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1962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1962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1962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1962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1962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1962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1962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1962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1962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1962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1962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1962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1962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1962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1962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1962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1962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1962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1962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1962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1962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1962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1962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1962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1962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1962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1962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1962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1962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1962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1962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1962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1962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1962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1962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1962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1962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1962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1962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1962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1962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1962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1962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1962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1962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1962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1962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1962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1962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1962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1962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1962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1962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1962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1962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1962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1962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1962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1961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1961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1961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1961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1961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1961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1961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1961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1961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1961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1961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1961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1961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1961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1961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1961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1961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1961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1962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1962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1962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1962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1962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1962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1962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1962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1962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1962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1962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1962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1962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1962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1962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1962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1962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1962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1962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1962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1962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1962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1962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1962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1962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1962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1962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1962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1962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1962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1963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1962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1962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1962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1962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1962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1963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1963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1963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1963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1963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1963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1963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1962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1962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1963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1963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1963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1963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1963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1963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1962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1963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1963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1963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1963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1962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1962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1963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1963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1963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1963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1962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1963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1963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1963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1963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1963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1963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1963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1963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1962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1963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1963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1963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1963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1963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1963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1963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1963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1963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1963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1963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1963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1963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1963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1963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1963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1963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1963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1963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1963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1963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1963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1963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1963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1963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1963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1963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1963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1963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1963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1963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1963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1963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1963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1963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1963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1963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1963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1963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1964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1964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1964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1964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1964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1964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1964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1963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1963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1963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1963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1963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1963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1963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1963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1963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1963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1963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1963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1963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1963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1963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1963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1963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1963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1963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1963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1963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1963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1963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1963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1963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1963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1963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1963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1963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1964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1964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1964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1964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1964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1964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1964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1964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1964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1964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1964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1964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1964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1964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1964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1964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1964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1964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1964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1964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1964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1964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1964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1964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1965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1965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1965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1964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1965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1965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1964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1964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1964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1964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1964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1964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1964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1964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1965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1965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1965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1964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1964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1964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1964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1964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1964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1964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1965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1965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1965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1965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1965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1965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1965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1965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1965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1965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1965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1965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1965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1965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1965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1965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1965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1965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1965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1965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1965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1965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1965</v>
      </c>
    </row>
    <row r="1705" spans="1:4" x14ac:dyDescent="0.3">
      <c r="A1705">
        <v>1704</v>
      </c>
      <c r="B1705" t="s">
        <v>1485</v>
      </c>
      <c r="C1705">
        <v>15002</v>
      </c>
      <c r="D1705" t="s">
        <v>2269</v>
      </c>
    </row>
    <row r="1706" spans="1:4" x14ac:dyDescent="0.3">
      <c r="A1706">
        <v>1705</v>
      </c>
      <c r="B1706" t="s">
        <v>1486</v>
      </c>
      <c r="C1706">
        <v>14965</v>
      </c>
      <c r="D1706" t="s">
        <v>2269</v>
      </c>
    </row>
    <row r="1707" spans="1:4" x14ac:dyDescent="0.3">
      <c r="A1707">
        <v>1706</v>
      </c>
      <c r="B1707" t="s">
        <v>1487</v>
      </c>
      <c r="C1707">
        <v>14958</v>
      </c>
      <c r="D1707" t="s">
        <v>2269</v>
      </c>
    </row>
    <row r="1708" spans="1:4" x14ac:dyDescent="0.3">
      <c r="A1708">
        <v>1707</v>
      </c>
      <c r="B1708" s="8">
        <v>43321</v>
      </c>
      <c r="C1708">
        <v>14958</v>
      </c>
      <c r="D1708" t="s">
        <v>2269</v>
      </c>
    </row>
    <row r="1709" spans="1:4" x14ac:dyDescent="0.3">
      <c r="A1709">
        <v>1708</v>
      </c>
      <c r="B1709" s="8">
        <v>43352</v>
      </c>
      <c r="C1709">
        <v>14958</v>
      </c>
      <c r="D1709" t="s">
        <v>2269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1965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1965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1965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1965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1965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1965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1965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1965</v>
      </c>
    </row>
    <row r="1718" spans="1:4" x14ac:dyDescent="0.3">
      <c r="A1718">
        <v>1717</v>
      </c>
      <c r="B1718" t="s">
        <v>1495</v>
      </c>
      <c r="C1718">
        <v>14983</v>
      </c>
      <c r="D1718" t="s">
        <v>2269</v>
      </c>
    </row>
    <row r="1719" spans="1:4" x14ac:dyDescent="0.3">
      <c r="A1719">
        <v>1718</v>
      </c>
      <c r="B1719" t="s">
        <v>1496</v>
      </c>
      <c r="C1719">
        <v>14970</v>
      </c>
      <c r="D1719" t="s">
        <v>2269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1965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1965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1965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1965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1965</v>
      </c>
    </row>
    <row r="1725" spans="1:4" x14ac:dyDescent="0.3">
      <c r="A1725">
        <v>1724</v>
      </c>
      <c r="B1725" t="s">
        <v>1502</v>
      </c>
      <c r="C1725">
        <v>14967</v>
      </c>
      <c r="D1725" t="s">
        <v>2269</v>
      </c>
    </row>
    <row r="1726" spans="1:4" x14ac:dyDescent="0.3">
      <c r="A1726">
        <v>1725</v>
      </c>
      <c r="B1726" t="s">
        <v>1503</v>
      </c>
      <c r="C1726">
        <v>15013</v>
      </c>
      <c r="D1726" t="s">
        <v>2269</v>
      </c>
    </row>
    <row r="1727" spans="1:4" x14ac:dyDescent="0.3">
      <c r="A1727">
        <v>1726</v>
      </c>
      <c r="B1727" t="s">
        <v>1504</v>
      </c>
      <c r="C1727">
        <v>14994</v>
      </c>
      <c r="D1727" t="s">
        <v>2269</v>
      </c>
    </row>
    <row r="1728" spans="1:4" x14ac:dyDescent="0.3">
      <c r="A1728">
        <v>1727</v>
      </c>
      <c r="B1728" t="s">
        <v>1505</v>
      </c>
      <c r="C1728">
        <v>15004</v>
      </c>
      <c r="D1728" t="s">
        <v>2269</v>
      </c>
    </row>
    <row r="1729" spans="1:4" x14ac:dyDescent="0.3">
      <c r="A1729">
        <v>1728</v>
      </c>
      <c r="B1729" t="s">
        <v>1506</v>
      </c>
      <c r="C1729">
        <v>15004</v>
      </c>
      <c r="D1729" t="s">
        <v>2269</v>
      </c>
    </row>
    <row r="1730" spans="1:4" x14ac:dyDescent="0.3">
      <c r="A1730">
        <v>1729</v>
      </c>
      <c r="B1730" t="s">
        <v>1507</v>
      </c>
      <c r="C1730">
        <v>15004</v>
      </c>
      <c r="D1730" t="s">
        <v>2269</v>
      </c>
    </row>
    <row r="1731" spans="1:4" x14ac:dyDescent="0.3">
      <c r="A1731">
        <v>1730</v>
      </c>
      <c r="B1731" t="s">
        <v>1508</v>
      </c>
      <c r="C1731">
        <v>14980</v>
      </c>
      <c r="D1731" t="s">
        <v>2269</v>
      </c>
    </row>
    <row r="1732" spans="1:4" x14ac:dyDescent="0.3">
      <c r="A1732">
        <v>1731</v>
      </c>
      <c r="B1732" t="s">
        <v>1509</v>
      </c>
      <c r="C1732">
        <v>15063</v>
      </c>
      <c r="D1732" t="s">
        <v>2269</v>
      </c>
    </row>
    <row r="1733" spans="1:4" x14ac:dyDescent="0.3">
      <c r="A1733">
        <v>1732</v>
      </c>
      <c r="B1733" t="s">
        <v>1510</v>
      </c>
      <c r="C1733">
        <v>15163</v>
      </c>
      <c r="D1733" t="s">
        <v>2269</v>
      </c>
    </row>
    <row r="1734" spans="1:4" x14ac:dyDescent="0.3">
      <c r="A1734">
        <v>1733</v>
      </c>
      <c r="B1734" t="s">
        <v>1511</v>
      </c>
      <c r="C1734">
        <v>15209</v>
      </c>
      <c r="D1734" t="s">
        <v>2269</v>
      </c>
    </row>
    <row r="1735" spans="1:4" x14ac:dyDescent="0.3">
      <c r="A1735">
        <v>1734</v>
      </c>
      <c r="B1735" t="s">
        <v>1512</v>
      </c>
      <c r="C1735">
        <v>15258</v>
      </c>
      <c r="D1735" t="s">
        <v>2269</v>
      </c>
    </row>
    <row r="1736" spans="1:4" x14ac:dyDescent="0.3">
      <c r="A1736">
        <v>1735</v>
      </c>
      <c r="B1736" s="8">
        <v>43261</v>
      </c>
      <c r="C1736">
        <v>15258</v>
      </c>
      <c r="D1736" t="s">
        <v>2269</v>
      </c>
    </row>
    <row r="1737" spans="1:4" x14ac:dyDescent="0.3">
      <c r="A1737">
        <v>1736</v>
      </c>
      <c r="B1737" s="8">
        <v>43291</v>
      </c>
      <c r="C1737">
        <v>15258</v>
      </c>
      <c r="D1737" t="s">
        <v>2269</v>
      </c>
    </row>
    <row r="1738" spans="1:4" x14ac:dyDescent="0.3">
      <c r="A1738">
        <v>1737</v>
      </c>
      <c r="B1738" t="s">
        <v>1513</v>
      </c>
      <c r="C1738">
        <v>15269</v>
      </c>
      <c r="D1738" t="s">
        <v>2269</v>
      </c>
    </row>
    <row r="1739" spans="1:4" x14ac:dyDescent="0.3">
      <c r="A1739">
        <v>1738</v>
      </c>
      <c r="B1739" t="s">
        <v>1514</v>
      </c>
      <c r="C1739">
        <v>15309</v>
      </c>
      <c r="D1739" t="s">
        <v>2269</v>
      </c>
    </row>
    <row r="1740" spans="1:4" x14ac:dyDescent="0.3">
      <c r="A1740">
        <v>1739</v>
      </c>
      <c r="B1740" t="s">
        <v>1515</v>
      </c>
      <c r="C1740">
        <v>15291</v>
      </c>
      <c r="D1740" t="s">
        <v>2269</v>
      </c>
    </row>
    <row r="1741" spans="1:4" x14ac:dyDescent="0.3">
      <c r="A1741">
        <v>1740</v>
      </c>
      <c r="B1741" t="s">
        <v>1516</v>
      </c>
      <c r="C1741">
        <v>15329</v>
      </c>
      <c r="D1741" t="s">
        <v>2269</v>
      </c>
    </row>
    <row r="1742" spans="1:4" x14ac:dyDescent="0.3">
      <c r="A1742">
        <v>1741</v>
      </c>
      <c r="B1742" t="s">
        <v>1517</v>
      </c>
      <c r="C1742">
        <v>15270</v>
      </c>
      <c r="D1742" t="s">
        <v>2269</v>
      </c>
    </row>
    <row r="1743" spans="1:4" x14ac:dyDescent="0.3">
      <c r="A1743">
        <v>1742</v>
      </c>
      <c r="B1743" t="s">
        <v>1518</v>
      </c>
      <c r="C1743">
        <v>15270</v>
      </c>
      <c r="D1743" t="s">
        <v>2269</v>
      </c>
    </row>
    <row r="1744" spans="1:4" x14ac:dyDescent="0.3">
      <c r="A1744">
        <v>1743</v>
      </c>
      <c r="B1744" t="s">
        <v>1519</v>
      </c>
      <c r="C1744">
        <v>15270</v>
      </c>
      <c r="D1744" t="s">
        <v>2269</v>
      </c>
    </row>
    <row r="1745" spans="1:4" x14ac:dyDescent="0.3">
      <c r="A1745">
        <v>1744</v>
      </c>
      <c r="B1745" t="s">
        <v>1520</v>
      </c>
      <c r="C1745">
        <v>15322</v>
      </c>
      <c r="D1745" t="s">
        <v>2269</v>
      </c>
    </row>
    <row r="1746" spans="1:4" x14ac:dyDescent="0.3">
      <c r="A1746">
        <v>1745</v>
      </c>
      <c r="B1746" t="s">
        <v>1521</v>
      </c>
      <c r="C1746">
        <v>15282</v>
      </c>
      <c r="D1746" t="s">
        <v>2269</v>
      </c>
    </row>
    <row r="1747" spans="1:4" x14ac:dyDescent="0.3">
      <c r="A1747">
        <v>1746</v>
      </c>
      <c r="B1747" t="s">
        <v>1522</v>
      </c>
      <c r="C1747">
        <v>15254</v>
      </c>
      <c r="D1747" t="s">
        <v>2269</v>
      </c>
    </row>
    <row r="1748" spans="1:4" x14ac:dyDescent="0.3">
      <c r="A1748">
        <v>1747</v>
      </c>
      <c r="B1748" t="s">
        <v>1523</v>
      </c>
      <c r="C1748">
        <v>15263</v>
      </c>
      <c r="D1748" t="s">
        <v>2269</v>
      </c>
    </row>
    <row r="1749" spans="1:4" x14ac:dyDescent="0.3">
      <c r="A1749">
        <v>1748</v>
      </c>
      <c r="B1749" t="s">
        <v>1524</v>
      </c>
      <c r="C1749">
        <v>15297</v>
      </c>
      <c r="D1749" t="s">
        <v>2269</v>
      </c>
    </row>
    <row r="1750" spans="1:4" x14ac:dyDescent="0.3">
      <c r="A1750">
        <v>1749</v>
      </c>
      <c r="B1750" t="s">
        <v>1525</v>
      </c>
      <c r="C1750">
        <v>15297</v>
      </c>
      <c r="D1750" t="s">
        <v>2269</v>
      </c>
    </row>
    <row r="1751" spans="1:4" x14ac:dyDescent="0.3">
      <c r="A1751">
        <v>1750</v>
      </c>
      <c r="B1751" t="s">
        <v>1526</v>
      </c>
      <c r="C1751">
        <v>15297</v>
      </c>
      <c r="D1751" t="s">
        <v>2269</v>
      </c>
    </row>
    <row r="1752" spans="1:4" x14ac:dyDescent="0.3">
      <c r="A1752">
        <v>1751</v>
      </c>
      <c r="B1752" t="s">
        <v>1527</v>
      </c>
      <c r="C1752">
        <v>15268</v>
      </c>
      <c r="D1752" t="s">
        <v>2269</v>
      </c>
    </row>
    <row r="1753" spans="1:4" x14ac:dyDescent="0.3">
      <c r="A1753">
        <v>1752</v>
      </c>
      <c r="B1753" t="s">
        <v>1528</v>
      </c>
      <c r="C1753">
        <v>15284</v>
      </c>
      <c r="D1753" t="s">
        <v>2269</v>
      </c>
    </row>
    <row r="1754" spans="1:4" x14ac:dyDescent="0.3">
      <c r="A1754">
        <v>1753</v>
      </c>
      <c r="B1754" t="s">
        <v>1529</v>
      </c>
      <c r="C1754">
        <v>15269</v>
      </c>
      <c r="D1754" t="s">
        <v>2269</v>
      </c>
    </row>
    <row r="1755" spans="1:4" x14ac:dyDescent="0.3">
      <c r="A1755">
        <v>1754</v>
      </c>
      <c r="B1755" t="s">
        <v>1530</v>
      </c>
      <c r="C1755">
        <v>15286</v>
      </c>
      <c r="D1755" t="s">
        <v>2269</v>
      </c>
    </row>
    <row r="1756" spans="1:4" x14ac:dyDescent="0.3">
      <c r="A1756">
        <v>1755</v>
      </c>
      <c r="B1756" t="s">
        <v>1531</v>
      </c>
      <c r="C1756">
        <v>15283</v>
      </c>
      <c r="D1756" t="s">
        <v>2269</v>
      </c>
    </row>
    <row r="1757" spans="1:4" x14ac:dyDescent="0.3">
      <c r="A1757">
        <v>1756</v>
      </c>
      <c r="B1757" t="s">
        <v>1532</v>
      </c>
      <c r="C1757">
        <v>15283</v>
      </c>
      <c r="D1757" t="s">
        <v>2269</v>
      </c>
    </row>
    <row r="1758" spans="1:4" x14ac:dyDescent="0.3">
      <c r="A1758">
        <v>1757</v>
      </c>
      <c r="B1758" t="s">
        <v>1533</v>
      </c>
      <c r="C1758">
        <v>15283</v>
      </c>
      <c r="D1758" t="s">
        <v>2269</v>
      </c>
    </row>
    <row r="1759" spans="1:4" x14ac:dyDescent="0.3">
      <c r="A1759">
        <v>1758</v>
      </c>
      <c r="B1759" t="s">
        <v>1534</v>
      </c>
      <c r="C1759">
        <v>15294</v>
      </c>
      <c r="D1759" t="s">
        <v>2269</v>
      </c>
    </row>
    <row r="1760" spans="1:4" x14ac:dyDescent="0.3">
      <c r="A1760">
        <v>1759</v>
      </c>
      <c r="B1760" t="s">
        <v>1535</v>
      </c>
      <c r="C1760">
        <v>15313</v>
      </c>
      <c r="D1760" t="s">
        <v>2269</v>
      </c>
    </row>
    <row r="1761" spans="1:4" x14ac:dyDescent="0.3">
      <c r="A1761">
        <v>1760</v>
      </c>
      <c r="B1761" t="s">
        <v>1536</v>
      </c>
      <c r="C1761">
        <v>15303</v>
      </c>
      <c r="D1761" t="s">
        <v>2269</v>
      </c>
    </row>
    <row r="1762" spans="1:4" x14ac:dyDescent="0.3">
      <c r="A1762">
        <v>1761</v>
      </c>
      <c r="B1762" t="s">
        <v>1537</v>
      </c>
      <c r="C1762">
        <v>15271</v>
      </c>
      <c r="D1762" t="s">
        <v>2269</v>
      </c>
    </row>
    <row r="1763" spans="1:4" x14ac:dyDescent="0.3">
      <c r="A1763">
        <v>1762</v>
      </c>
      <c r="B1763" t="s">
        <v>1538</v>
      </c>
      <c r="C1763">
        <v>15164</v>
      </c>
      <c r="D1763" t="s">
        <v>2269</v>
      </c>
    </row>
    <row r="1764" spans="1:4" x14ac:dyDescent="0.3">
      <c r="A1764">
        <v>1763</v>
      </c>
      <c r="B1764" s="8">
        <v>43170</v>
      </c>
      <c r="C1764">
        <v>15164</v>
      </c>
      <c r="D1764" t="s">
        <v>2269</v>
      </c>
    </row>
    <row r="1765" spans="1:4" x14ac:dyDescent="0.3">
      <c r="A1765">
        <v>1764</v>
      </c>
      <c r="B1765" s="8">
        <v>43201</v>
      </c>
      <c r="C1765">
        <v>15164</v>
      </c>
      <c r="D1765" t="s">
        <v>2269</v>
      </c>
    </row>
    <row r="1766" spans="1:4" x14ac:dyDescent="0.3">
      <c r="A1766">
        <v>1765</v>
      </c>
      <c r="B1766" t="s">
        <v>1539</v>
      </c>
      <c r="C1766">
        <v>15047</v>
      </c>
      <c r="D1766" t="s">
        <v>2269</v>
      </c>
    </row>
    <row r="1767" spans="1:4" x14ac:dyDescent="0.3">
      <c r="A1767">
        <v>1766</v>
      </c>
      <c r="B1767" t="s">
        <v>1540</v>
      </c>
      <c r="C1767">
        <v>14965</v>
      </c>
      <c r="D1767" t="s">
        <v>2269</v>
      </c>
    </row>
    <row r="1768" spans="1:4" x14ac:dyDescent="0.3">
      <c r="A1768">
        <v>1767</v>
      </c>
      <c r="B1768" t="s">
        <v>1541</v>
      </c>
      <c r="C1768">
        <v>14838</v>
      </c>
      <c r="D1768" t="s">
        <v>1965</v>
      </c>
    </row>
    <row r="1769" spans="1:4" x14ac:dyDescent="0.3">
      <c r="A1769">
        <v>1768</v>
      </c>
      <c r="B1769" t="s">
        <v>1542</v>
      </c>
      <c r="C1769">
        <v>14724</v>
      </c>
      <c r="D1769" t="s">
        <v>1965</v>
      </c>
    </row>
    <row r="1770" spans="1:4" x14ac:dyDescent="0.3">
      <c r="A1770">
        <v>1769</v>
      </c>
      <c r="B1770" t="s">
        <v>1543</v>
      </c>
      <c r="C1770">
        <v>14705</v>
      </c>
      <c r="D1770" t="s">
        <v>1965</v>
      </c>
    </row>
    <row r="1771" spans="1:4" x14ac:dyDescent="0.3">
      <c r="A1771">
        <v>1770</v>
      </c>
      <c r="B1771" s="8">
        <v>43384</v>
      </c>
      <c r="C1771">
        <v>14705</v>
      </c>
      <c r="D1771" t="s">
        <v>1965</v>
      </c>
    </row>
    <row r="1772" spans="1:4" x14ac:dyDescent="0.3">
      <c r="A1772">
        <v>1771</v>
      </c>
      <c r="B1772" s="8">
        <v>43415</v>
      </c>
      <c r="C1772">
        <v>14705</v>
      </c>
      <c r="D1772" t="s">
        <v>1965</v>
      </c>
    </row>
    <row r="1773" spans="1:4" x14ac:dyDescent="0.3">
      <c r="A1773">
        <v>1772</v>
      </c>
      <c r="B1773" t="s">
        <v>1544</v>
      </c>
      <c r="C1773">
        <v>14821</v>
      </c>
      <c r="D1773" t="s">
        <v>1965</v>
      </c>
    </row>
    <row r="1774" spans="1:4" x14ac:dyDescent="0.3">
      <c r="A1774">
        <v>1773</v>
      </c>
      <c r="B1774" t="s">
        <v>1545</v>
      </c>
      <c r="C1774">
        <v>14969</v>
      </c>
      <c r="D1774" t="s">
        <v>2269</v>
      </c>
    </row>
    <row r="1775" spans="1:4" x14ac:dyDescent="0.3">
      <c r="A1775">
        <v>1774</v>
      </c>
      <c r="B1775" t="s">
        <v>1546</v>
      </c>
      <c r="C1775">
        <v>14829</v>
      </c>
      <c r="D1775" t="s">
        <v>1965</v>
      </c>
    </row>
    <row r="1776" spans="1:4" x14ac:dyDescent="0.3">
      <c r="A1776">
        <v>1775</v>
      </c>
      <c r="B1776" t="s">
        <v>1547</v>
      </c>
      <c r="C1776">
        <v>14838</v>
      </c>
      <c r="D1776" t="s">
        <v>1965</v>
      </c>
    </row>
    <row r="1777" spans="1:4" x14ac:dyDescent="0.3">
      <c r="A1777">
        <v>1776</v>
      </c>
      <c r="B1777" t="s">
        <v>1548</v>
      </c>
      <c r="C1777">
        <v>14667</v>
      </c>
      <c r="D1777" t="s">
        <v>1965</v>
      </c>
    </row>
    <row r="1778" spans="1:4" x14ac:dyDescent="0.3">
      <c r="A1778">
        <v>1777</v>
      </c>
      <c r="B1778" t="s">
        <v>1549</v>
      </c>
      <c r="C1778">
        <v>14667</v>
      </c>
      <c r="D1778" t="s">
        <v>1965</v>
      </c>
    </row>
    <row r="1779" spans="1:4" x14ac:dyDescent="0.3">
      <c r="A1779">
        <v>1778</v>
      </c>
      <c r="B1779" t="s">
        <v>1550</v>
      </c>
      <c r="C1779">
        <v>14667</v>
      </c>
      <c r="D1779" t="s">
        <v>1965</v>
      </c>
    </row>
    <row r="1780" spans="1:4" x14ac:dyDescent="0.3">
      <c r="A1780">
        <v>1779</v>
      </c>
      <c r="B1780" t="s">
        <v>1551</v>
      </c>
      <c r="C1780">
        <v>14659</v>
      </c>
      <c r="D1780" t="s">
        <v>1965</v>
      </c>
    </row>
    <row r="1781" spans="1:4" x14ac:dyDescent="0.3">
      <c r="A1781">
        <v>1780</v>
      </c>
      <c r="B1781" t="s">
        <v>1552</v>
      </c>
      <c r="C1781">
        <v>14659</v>
      </c>
      <c r="D1781" t="s">
        <v>1965</v>
      </c>
    </row>
    <row r="1782" spans="1:4" x14ac:dyDescent="0.3">
      <c r="A1782">
        <v>1781</v>
      </c>
      <c r="B1782" t="s">
        <v>1553</v>
      </c>
      <c r="C1782">
        <v>14691</v>
      </c>
      <c r="D1782" t="s">
        <v>1965</v>
      </c>
    </row>
    <row r="1783" spans="1:4" x14ac:dyDescent="0.3">
      <c r="A1783">
        <v>1782</v>
      </c>
      <c r="B1783" t="s">
        <v>1554</v>
      </c>
      <c r="C1783">
        <v>14665</v>
      </c>
      <c r="D1783" t="s">
        <v>1965</v>
      </c>
    </row>
    <row r="1784" spans="1:4" x14ac:dyDescent="0.3">
      <c r="A1784">
        <v>1783</v>
      </c>
      <c r="B1784" t="s">
        <v>1555</v>
      </c>
      <c r="C1784">
        <v>14625</v>
      </c>
      <c r="D1784" t="s">
        <v>1965</v>
      </c>
    </row>
    <row r="1785" spans="1:4" x14ac:dyDescent="0.3">
      <c r="A1785">
        <v>1784</v>
      </c>
      <c r="B1785" t="s">
        <v>1556</v>
      </c>
      <c r="C1785">
        <v>14625</v>
      </c>
      <c r="D1785" t="s">
        <v>1965</v>
      </c>
    </row>
    <row r="1786" spans="1:4" x14ac:dyDescent="0.3">
      <c r="A1786">
        <v>1785</v>
      </c>
      <c r="B1786" t="s">
        <v>1557</v>
      </c>
      <c r="C1786">
        <v>14625</v>
      </c>
      <c r="D1786" t="s">
        <v>1965</v>
      </c>
    </row>
    <row r="1787" spans="1:4" x14ac:dyDescent="0.3">
      <c r="A1787">
        <v>1786</v>
      </c>
      <c r="B1787" t="s">
        <v>1558</v>
      </c>
      <c r="C1787">
        <v>14624</v>
      </c>
      <c r="D1787" t="s">
        <v>1965</v>
      </c>
    </row>
    <row r="1788" spans="1:4" x14ac:dyDescent="0.3">
      <c r="A1788">
        <v>1787</v>
      </c>
      <c r="B1788" t="s">
        <v>1559</v>
      </c>
      <c r="C1788">
        <v>14577</v>
      </c>
      <c r="D1788" t="s">
        <v>1965</v>
      </c>
    </row>
    <row r="1789" spans="1:4" x14ac:dyDescent="0.3">
      <c r="A1789">
        <v>1788</v>
      </c>
      <c r="B1789" t="s">
        <v>1560</v>
      </c>
      <c r="C1789">
        <v>14608</v>
      </c>
      <c r="D1789" t="s">
        <v>1965</v>
      </c>
    </row>
    <row r="1790" spans="1:4" x14ac:dyDescent="0.3">
      <c r="A1790">
        <v>1789</v>
      </c>
      <c r="B1790" t="s">
        <v>1561</v>
      </c>
      <c r="C1790">
        <v>14480</v>
      </c>
      <c r="D1790" t="s">
        <v>1964</v>
      </c>
    </row>
    <row r="1791" spans="1:4" x14ac:dyDescent="0.3">
      <c r="A1791">
        <v>1790</v>
      </c>
      <c r="B1791" t="s">
        <v>1562</v>
      </c>
      <c r="C1791">
        <v>14411</v>
      </c>
      <c r="D1791" t="s">
        <v>1964</v>
      </c>
    </row>
    <row r="1792" spans="1:4" x14ac:dyDescent="0.3">
      <c r="A1792">
        <v>1791</v>
      </c>
      <c r="B1792" s="8">
        <v>43112</v>
      </c>
      <c r="C1792">
        <v>14411</v>
      </c>
      <c r="D1792" t="s">
        <v>1964</v>
      </c>
    </row>
    <row r="1793" spans="1:4" x14ac:dyDescent="0.3">
      <c r="A1793">
        <v>1792</v>
      </c>
      <c r="B1793" s="8">
        <v>43143</v>
      </c>
      <c r="C1793">
        <v>14411</v>
      </c>
      <c r="D1793" t="s">
        <v>1964</v>
      </c>
    </row>
    <row r="1794" spans="1:4" x14ac:dyDescent="0.3">
      <c r="A1794">
        <v>1793</v>
      </c>
      <c r="B1794" t="s">
        <v>1563</v>
      </c>
      <c r="C1794">
        <v>14323</v>
      </c>
      <c r="D1794" t="s">
        <v>1964</v>
      </c>
    </row>
    <row r="1795" spans="1:4" x14ac:dyDescent="0.3">
      <c r="A1795">
        <v>1794</v>
      </c>
      <c r="B1795" t="s">
        <v>1564</v>
      </c>
      <c r="C1795">
        <v>14364</v>
      </c>
      <c r="D1795" t="s">
        <v>1964</v>
      </c>
    </row>
    <row r="1796" spans="1:4" x14ac:dyDescent="0.3">
      <c r="A1796">
        <v>1795</v>
      </c>
      <c r="B1796" t="s">
        <v>1565</v>
      </c>
      <c r="C1796">
        <v>14455</v>
      </c>
      <c r="D1796" t="s">
        <v>1964</v>
      </c>
    </row>
    <row r="1797" spans="1:4" x14ac:dyDescent="0.3">
      <c r="A1797">
        <v>1796</v>
      </c>
      <c r="B1797" t="s">
        <v>1566</v>
      </c>
      <c r="C1797">
        <v>14580</v>
      </c>
      <c r="D1797" t="s">
        <v>1965</v>
      </c>
    </row>
    <row r="1798" spans="1:4" x14ac:dyDescent="0.3">
      <c r="A1798">
        <v>1797</v>
      </c>
      <c r="B1798" t="s">
        <v>1567</v>
      </c>
      <c r="C1798">
        <v>14612</v>
      </c>
      <c r="D1798" t="s">
        <v>1965</v>
      </c>
    </row>
    <row r="1799" spans="1:4" x14ac:dyDescent="0.3">
      <c r="A1799">
        <v>1798</v>
      </c>
      <c r="B1799" s="8">
        <v>43324</v>
      </c>
      <c r="C1799">
        <v>14612</v>
      </c>
      <c r="D1799" t="s">
        <v>1965</v>
      </c>
    </row>
    <row r="1800" spans="1:4" x14ac:dyDescent="0.3">
      <c r="A1800">
        <v>1799</v>
      </c>
      <c r="B1800" s="8">
        <v>43355</v>
      </c>
      <c r="C1800">
        <v>14612</v>
      </c>
      <c r="D1800" t="s">
        <v>1965</v>
      </c>
    </row>
    <row r="1801" spans="1:4" x14ac:dyDescent="0.3">
      <c r="A1801">
        <v>1800</v>
      </c>
      <c r="B1801" t="s">
        <v>1568</v>
      </c>
      <c r="C1801">
        <v>14590</v>
      </c>
      <c r="D1801" t="s">
        <v>1965</v>
      </c>
    </row>
    <row r="1802" spans="1:4" x14ac:dyDescent="0.3">
      <c r="A1802">
        <v>1801</v>
      </c>
      <c r="B1802" t="s">
        <v>1569</v>
      </c>
      <c r="C1802">
        <v>14686</v>
      </c>
      <c r="D1802" t="s">
        <v>1965</v>
      </c>
    </row>
    <row r="1803" spans="1:4" x14ac:dyDescent="0.3">
      <c r="A1803">
        <v>1802</v>
      </c>
      <c r="B1803" t="s">
        <v>1570</v>
      </c>
      <c r="C1803">
        <v>14650</v>
      </c>
      <c r="D1803" t="s">
        <v>1965</v>
      </c>
    </row>
    <row r="1804" spans="1:4" x14ac:dyDescent="0.3">
      <c r="A1804">
        <v>1803</v>
      </c>
      <c r="B1804" t="s">
        <v>1571</v>
      </c>
      <c r="C1804">
        <v>14609</v>
      </c>
      <c r="D1804" t="s">
        <v>1965</v>
      </c>
    </row>
    <row r="1805" spans="1:4" x14ac:dyDescent="0.3">
      <c r="A1805">
        <v>1804</v>
      </c>
      <c r="B1805" t="s">
        <v>1572</v>
      </c>
      <c r="C1805">
        <v>14611</v>
      </c>
      <c r="D1805" t="s">
        <v>1965</v>
      </c>
    </row>
    <row r="1806" spans="1:4" x14ac:dyDescent="0.3">
      <c r="A1806">
        <v>1805</v>
      </c>
      <c r="B1806" t="s">
        <v>1573</v>
      </c>
      <c r="C1806">
        <v>14611</v>
      </c>
      <c r="D1806" t="s">
        <v>1965</v>
      </c>
    </row>
    <row r="1807" spans="1:4" x14ac:dyDescent="0.3">
      <c r="A1807">
        <v>1806</v>
      </c>
      <c r="B1807" t="s">
        <v>1574</v>
      </c>
      <c r="C1807">
        <v>14611</v>
      </c>
      <c r="D1807" t="s">
        <v>1965</v>
      </c>
    </row>
    <row r="1808" spans="1:4" x14ac:dyDescent="0.3">
      <c r="A1808">
        <v>1807</v>
      </c>
      <c r="B1808" t="s">
        <v>1575</v>
      </c>
      <c r="C1808">
        <v>14690</v>
      </c>
      <c r="D1808" t="s">
        <v>1965</v>
      </c>
    </row>
    <row r="1809" spans="1:4" x14ac:dyDescent="0.3">
      <c r="A1809">
        <v>1808</v>
      </c>
      <c r="B1809" t="s">
        <v>1576</v>
      </c>
      <c r="C1809">
        <v>14596</v>
      </c>
      <c r="D1809" t="s">
        <v>1965</v>
      </c>
    </row>
    <row r="1810" spans="1:4" x14ac:dyDescent="0.3">
      <c r="A1810">
        <v>1809</v>
      </c>
      <c r="B1810" t="s">
        <v>1577</v>
      </c>
      <c r="C1810">
        <v>14452</v>
      </c>
      <c r="D1810" t="s">
        <v>1964</v>
      </c>
    </row>
    <row r="1811" spans="1:4" x14ac:dyDescent="0.3">
      <c r="A1811">
        <v>1810</v>
      </c>
      <c r="B1811" t="s">
        <v>1578</v>
      </c>
      <c r="C1811">
        <v>14571</v>
      </c>
      <c r="D1811" t="s">
        <v>1964</v>
      </c>
    </row>
    <row r="1812" spans="1:4" x14ac:dyDescent="0.3">
      <c r="A1812">
        <v>1811</v>
      </c>
      <c r="B1812" t="s">
        <v>1579</v>
      </c>
      <c r="C1812">
        <v>14552</v>
      </c>
      <c r="D1812" t="s">
        <v>1964</v>
      </c>
    </row>
    <row r="1813" spans="1:4" x14ac:dyDescent="0.3">
      <c r="A1813">
        <v>1812</v>
      </c>
      <c r="B1813" t="s">
        <v>1580</v>
      </c>
      <c r="C1813">
        <v>14552</v>
      </c>
      <c r="D1813" t="s">
        <v>1964</v>
      </c>
    </row>
    <row r="1814" spans="1:4" x14ac:dyDescent="0.3">
      <c r="A1814">
        <v>1813</v>
      </c>
      <c r="B1814" t="s">
        <v>1581</v>
      </c>
      <c r="C1814">
        <v>14552</v>
      </c>
      <c r="D1814" t="s">
        <v>1964</v>
      </c>
    </row>
    <row r="1815" spans="1:4" x14ac:dyDescent="0.3">
      <c r="A1815">
        <v>1814</v>
      </c>
      <c r="B1815" t="s">
        <v>1582</v>
      </c>
      <c r="C1815">
        <v>14552</v>
      </c>
      <c r="D1815" t="s">
        <v>1964</v>
      </c>
    </row>
    <row r="1816" spans="1:4" x14ac:dyDescent="0.3">
      <c r="A1816">
        <v>1815</v>
      </c>
      <c r="B1816" t="s">
        <v>1583</v>
      </c>
      <c r="C1816">
        <v>14552</v>
      </c>
      <c r="D1816" t="s">
        <v>1964</v>
      </c>
    </row>
    <row r="1817" spans="1:4" x14ac:dyDescent="0.3">
      <c r="A1817">
        <v>1816</v>
      </c>
      <c r="B1817" t="s">
        <v>1584</v>
      </c>
      <c r="C1817">
        <v>14675</v>
      </c>
      <c r="D1817" t="s">
        <v>1965</v>
      </c>
    </row>
    <row r="1818" spans="1:4" x14ac:dyDescent="0.3">
      <c r="A1818">
        <v>1817</v>
      </c>
      <c r="B1818" t="s">
        <v>1585</v>
      </c>
      <c r="C1818">
        <v>14636</v>
      </c>
      <c r="D1818" t="s">
        <v>1965</v>
      </c>
    </row>
    <row r="1819" spans="1:4" x14ac:dyDescent="0.3">
      <c r="A1819">
        <v>1818</v>
      </c>
      <c r="B1819" t="s">
        <v>1586</v>
      </c>
      <c r="C1819">
        <v>14615</v>
      </c>
      <c r="D1819" t="s">
        <v>1965</v>
      </c>
    </row>
    <row r="1820" spans="1:4" x14ac:dyDescent="0.3">
      <c r="A1820">
        <v>1819</v>
      </c>
      <c r="B1820" t="s">
        <v>1587</v>
      </c>
      <c r="C1820">
        <v>14615</v>
      </c>
      <c r="D1820" t="s">
        <v>1965</v>
      </c>
    </row>
    <row r="1821" spans="1:4" x14ac:dyDescent="0.3">
      <c r="A1821">
        <v>1820</v>
      </c>
      <c r="B1821" t="s">
        <v>1588</v>
      </c>
      <c r="C1821">
        <v>14615</v>
      </c>
      <c r="D1821" t="s">
        <v>1965</v>
      </c>
    </row>
    <row r="1822" spans="1:4" x14ac:dyDescent="0.3">
      <c r="A1822">
        <v>1821</v>
      </c>
      <c r="B1822" t="s">
        <v>1589</v>
      </c>
      <c r="C1822">
        <v>14553</v>
      </c>
      <c r="D1822" t="s">
        <v>1964</v>
      </c>
    </row>
    <row r="1823" spans="1:4" x14ac:dyDescent="0.3">
      <c r="A1823">
        <v>1822</v>
      </c>
      <c r="B1823" s="8">
        <v>43466</v>
      </c>
      <c r="C1823">
        <v>14553</v>
      </c>
      <c r="D1823" t="s">
        <v>1964</v>
      </c>
    </row>
    <row r="1824" spans="1:4" x14ac:dyDescent="0.3">
      <c r="A1824">
        <v>1823</v>
      </c>
      <c r="B1824" t="s">
        <v>1590</v>
      </c>
      <c r="C1824">
        <v>14537</v>
      </c>
      <c r="D1824" t="s">
        <v>1964</v>
      </c>
    </row>
    <row r="1825" spans="1:4" x14ac:dyDescent="0.3">
      <c r="A1825">
        <v>1824</v>
      </c>
      <c r="B1825" t="s">
        <v>1591</v>
      </c>
      <c r="C1825">
        <v>14546</v>
      </c>
      <c r="D1825" t="s">
        <v>1964</v>
      </c>
    </row>
    <row r="1826" spans="1:4" x14ac:dyDescent="0.3">
      <c r="A1826">
        <v>1825</v>
      </c>
      <c r="B1826" t="s">
        <v>1592</v>
      </c>
      <c r="C1826">
        <v>14422</v>
      </c>
      <c r="D1826" t="s">
        <v>1964</v>
      </c>
    </row>
    <row r="1827" spans="1:4" x14ac:dyDescent="0.3">
      <c r="A1827">
        <v>1826</v>
      </c>
      <c r="B1827" s="8">
        <v>43586</v>
      </c>
      <c r="C1827">
        <v>14422</v>
      </c>
      <c r="D1827" t="s">
        <v>1964</v>
      </c>
    </row>
    <row r="1828" spans="1:4" x14ac:dyDescent="0.3">
      <c r="A1828">
        <v>1827</v>
      </c>
      <c r="B1828" s="8">
        <v>43617</v>
      </c>
      <c r="C1828">
        <v>14422</v>
      </c>
      <c r="D1828" t="s">
        <v>1964</v>
      </c>
    </row>
    <row r="1829" spans="1:4" x14ac:dyDescent="0.3">
      <c r="A1829">
        <v>1828</v>
      </c>
      <c r="B1829" t="s">
        <v>1593</v>
      </c>
      <c r="C1829">
        <v>14176</v>
      </c>
      <c r="D1829" t="s">
        <v>1963</v>
      </c>
    </row>
    <row r="1830" spans="1:4" x14ac:dyDescent="0.3">
      <c r="A1830">
        <v>1829</v>
      </c>
      <c r="B1830" t="s">
        <v>1594</v>
      </c>
      <c r="C1830">
        <v>14101</v>
      </c>
      <c r="D1830" t="s">
        <v>1963</v>
      </c>
    </row>
    <row r="1831" spans="1:4" x14ac:dyDescent="0.3">
      <c r="A1831">
        <v>1830</v>
      </c>
      <c r="B1831" t="s">
        <v>1595</v>
      </c>
      <c r="C1831">
        <v>14191</v>
      </c>
      <c r="D1831" t="s">
        <v>1963</v>
      </c>
    </row>
    <row r="1832" spans="1:4" x14ac:dyDescent="0.3">
      <c r="A1832">
        <v>1831</v>
      </c>
      <c r="B1832" t="s">
        <v>1596</v>
      </c>
      <c r="C1832">
        <v>14163</v>
      </c>
      <c r="D1832" t="s">
        <v>1963</v>
      </c>
    </row>
    <row r="1833" spans="1:4" x14ac:dyDescent="0.3">
      <c r="A1833">
        <v>1832</v>
      </c>
      <c r="B1833" t="s">
        <v>1597</v>
      </c>
      <c r="C1833">
        <v>14146</v>
      </c>
      <c r="D1833" t="s">
        <v>1963</v>
      </c>
    </row>
    <row r="1834" spans="1:4" x14ac:dyDescent="0.3">
      <c r="A1834">
        <v>1833</v>
      </c>
      <c r="B1834" s="8">
        <v>43800</v>
      </c>
      <c r="C1834">
        <v>14146</v>
      </c>
      <c r="D1834" t="s">
        <v>1963</v>
      </c>
    </row>
    <row r="1835" spans="1:4" x14ac:dyDescent="0.3">
      <c r="A1835">
        <v>1834</v>
      </c>
      <c r="B1835" t="s">
        <v>1598</v>
      </c>
      <c r="C1835">
        <v>14146</v>
      </c>
      <c r="D1835" t="s">
        <v>1963</v>
      </c>
    </row>
    <row r="1836" spans="1:4" x14ac:dyDescent="0.3">
      <c r="A1836">
        <v>1835</v>
      </c>
      <c r="B1836" t="s">
        <v>1599</v>
      </c>
      <c r="C1836">
        <v>14122</v>
      </c>
      <c r="D1836" t="s">
        <v>1963</v>
      </c>
    </row>
    <row r="1837" spans="1:4" x14ac:dyDescent="0.3">
      <c r="A1837">
        <v>1836</v>
      </c>
      <c r="B1837" t="s">
        <v>1600</v>
      </c>
      <c r="C1837">
        <v>14154</v>
      </c>
      <c r="D1837" t="s">
        <v>1963</v>
      </c>
    </row>
    <row r="1838" spans="1:4" x14ac:dyDescent="0.3">
      <c r="A1838">
        <v>1837</v>
      </c>
      <c r="B1838" t="s">
        <v>1601</v>
      </c>
      <c r="C1838">
        <v>14225</v>
      </c>
      <c r="D1838" t="s">
        <v>1964</v>
      </c>
    </row>
    <row r="1839" spans="1:4" x14ac:dyDescent="0.3">
      <c r="A1839">
        <v>1838</v>
      </c>
      <c r="B1839" t="s">
        <v>1602</v>
      </c>
      <c r="C1839">
        <v>14229</v>
      </c>
      <c r="D1839" t="s">
        <v>1964</v>
      </c>
    </row>
    <row r="1840" spans="1:4" x14ac:dyDescent="0.3">
      <c r="A1840">
        <v>1839</v>
      </c>
      <c r="B1840" t="s">
        <v>1603</v>
      </c>
      <c r="C1840">
        <v>14253</v>
      </c>
      <c r="D1840" t="s">
        <v>1964</v>
      </c>
    </row>
    <row r="1841" spans="1:4" x14ac:dyDescent="0.3">
      <c r="A1841">
        <v>1840</v>
      </c>
      <c r="B1841" t="s">
        <v>1604</v>
      </c>
      <c r="C1841">
        <v>14253</v>
      </c>
      <c r="D1841" t="s">
        <v>1964</v>
      </c>
    </row>
    <row r="1842" spans="1:4" x14ac:dyDescent="0.3">
      <c r="A1842">
        <v>1841</v>
      </c>
      <c r="B1842" t="s">
        <v>1605</v>
      </c>
      <c r="C1842">
        <v>14253</v>
      </c>
      <c r="D1842" t="s">
        <v>1964</v>
      </c>
    </row>
    <row r="1843" spans="1:4" x14ac:dyDescent="0.3">
      <c r="A1843">
        <v>1842</v>
      </c>
      <c r="B1843" t="s">
        <v>1606</v>
      </c>
      <c r="C1843">
        <v>14283</v>
      </c>
      <c r="D1843" t="s">
        <v>1964</v>
      </c>
    </row>
    <row r="1844" spans="1:4" x14ac:dyDescent="0.3">
      <c r="A1844">
        <v>1843</v>
      </c>
      <c r="B1844" t="s">
        <v>1607</v>
      </c>
      <c r="C1844">
        <v>14292</v>
      </c>
      <c r="D1844" t="s">
        <v>1964</v>
      </c>
    </row>
    <row r="1845" spans="1:4" x14ac:dyDescent="0.3">
      <c r="A1845">
        <v>1844</v>
      </c>
      <c r="B1845" t="s">
        <v>1608</v>
      </c>
      <c r="C1845">
        <v>14259</v>
      </c>
      <c r="D1845" t="s">
        <v>1964</v>
      </c>
    </row>
    <row r="1846" spans="1:4" x14ac:dyDescent="0.3">
      <c r="A1846">
        <v>1845</v>
      </c>
      <c r="B1846" t="s">
        <v>1609</v>
      </c>
      <c r="C1846">
        <v>14212</v>
      </c>
      <c r="D1846" t="s">
        <v>1964</v>
      </c>
    </row>
    <row r="1847" spans="1:4" x14ac:dyDescent="0.3">
      <c r="A1847">
        <v>1846</v>
      </c>
      <c r="B1847" t="s">
        <v>1610</v>
      </c>
      <c r="C1847">
        <v>14234</v>
      </c>
      <c r="D1847" t="s">
        <v>1964</v>
      </c>
    </row>
    <row r="1848" spans="1:4" x14ac:dyDescent="0.3">
      <c r="A1848">
        <v>1847</v>
      </c>
      <c r="B1848" t="s">
        <v>1611</v>
      </c>
      <c r="C1848">
        <v>14234</v>
      </c>
      <c r="D1848" t="s">
        <v>1964</v>
      </c>
    </row>
    <row r="1849" spans="1:4" x14ac:dyDescent="0.3">
      <c r="A1849">
        <v>1848</v>
      </c>
      <c r="B1849" t="s">
        <v>1612</v>
      </c>
      <c r="C1849">
        <v>14234</v>
      </c>
      <c r="D1849" t="s">
        <v>1964</v>
      </c>
    </row>
    <row r="1850" spans="1:4" x14ac:dyDescent="0.3">
      <c r="A1850">
        <v>1849</v>
      </c>
      <c r="B1850" t="s">
        <v>1613</v>
      </c>
      <c r="C1850">
        <v>14108</v>
      </c>
      <c r="D1850" t="s">
        <v>1963</v>
      </c>
    </row>
    <row r="1851" spans="1:4" x14ac:dyDescent="0.3">
      <c r="A1851">
        <v>1850</v>
      </c>
      <c r="B1851" t="s">
        <v>1614</v>
      </c>
      <c r="C1851">
        <v>14168</v>
      </c>
      <c r="D1851" t="s">
        <v>1963</v>
      </c>
    </row>
    <row r="1852" spans="1:4" x14ac:dyDescent="0.3">
      <c r="A1852">
        <v>1851</v>
      </c>
      <c r="B1852" t="s">
        <v>1615</v>
      </c>
      <c r="C1852">
        <v>14183</v>
      </c>
      <c r="D1852" t="s">
        <v>1963</v>
      </c>
    </row>
    <row r="1853" spans="1:4" x14ac:dyDescent="0.3">
      <c r="A1853">
        <v>1852</v>
      </c>
      <c r="B1853" t="s">
        <v>1616</v>
      </c>
      <c r="C1853">
        <v>14142</v>
      </c>
      <c r="D1853" t="s">
        <v>1963</v>
      </c>
    </row>
    <row r="1854" spans="1:4" x14ac:dyDescent="0.3">
      <c r="A1854">
        <v>1853</v>
      </c>
      <c r="B1854" t="s">
        <v>1617</v>
      </c>
      <c r="C1854">
        <v>14048</v>
      </c>
      <c r="D1854" t="s">
        <v>1963</v>
      </c>
    </row>
    <row r="1855" spans="1:4" x14ac:dyDescent="0.3">
      <c r="A1855">
        <v>1854</v>
      </c>
      <c r="B1855" s="8">
        <v>43498</v>
      </c>
      <c r="C1855">
        <v>14048</v>
      </c>
      <c r="D1855" t="s">
        <v>1963</v>
      </c>
    </row>
    <row r="1856" spans="1:4" x14ac:dyDescent="0.3">
      <c r="A1856">
        <v>1855</v>
      </c>
      <c r="B1856" s="8">
        <v>43526</v>
      </c>
      <c r="C1856">
        <v>14048</v>
      </c>
      <c r="D1856" t="s">
        <v>1963</v>
      </c>
    </row>
    <row r="1857" spans="1:4" x14ac:dyDescent="0.3">
      <c r="A1857">
        <v>1856</v>
      </c>
      <c r="B1857" t="s">
        <v>1618</v>
      </c>
      <c r="C1857">
        <v>14046</v>
      </c>
      <c r="D1857" t="s">
        <v>1963</v>
      </c>
    </row>
    <row r="1858" spans="1:4" x14ac:dyDescent="0.3">
      <c r="A1858">
        <v>1857</v>
      </c>
      <c r="B1858" s="8">
        <v>43587</v>
      </c>
      <c r="C1858">
        <v>14046</v>
      </c>
      <c r="D1858" t="s">
        <v>1963</v>
      </c>
    </row>
    <row r="1859" spans="1:4" x14ac:dyDescent="0.3">
      <c r="A1859">
        <v>1858</v>
      </c>
      <c r="B1859" t="s">
        <v>1619</v>
      </c>
      <c r="C1859">
        <v>14017</v>
      </c>
      <c r="D1859" t="s">
        <v>1963</v>
      </c>
    </row>
    <row r="1860" spans="1:4" x14ac:dyDescent="0.3">
      <c r="A1860">
        <v>1859</v>
      </c>
      <c r="B1860" t="s">
        <v>1620</v>
      </c>
      <c r="C1860">
        <v>14048</v>
      </c>
      <c r="D1860" t="s">
        <v>1963</v>
      </c>
    </row>
    <row r="1861" spans="1:4" x14ac:dyDescent="0.3">
      <c r="A1861">
        <v>1860</v>
      </c>
      <c r="B1861" t="s">
        <v>1621</v>
      </c>
      <c r="C1861">
        <v>14062</v>
      </c>
      <c r="D1861" t="s">
        <v>1963</v>
      </c>
    </row>
    <row r="1862" spans="1:4" x14ac:dyDescent="0.3">
      <c r="A1862">
        <v>1861</v>
      </c>
      <c r="B1862" s="8">
        <v>43710</v>
      </c>
      <c r="C1862">
        <v>14062</v>
      </c>
      <c r="D1862" t="s">
        <v>1963</v>
      </c>
    </row>
    <row r="1863" spans="1:4" x14ac:dyDescent="0.3">
      <c r="A1863">
        <v>1862</v>
      </c>
      <c r="B1863" s="8">
        <v>43740</v>
      </c>
      <c r="C1863">
        <v>14062</v>
      </c>
      <c r="D1863" t="s">
        <v>1963</v>
      </c>
    </row>
    <row r="1864" spans="1:4" x14ac:dyDescent="0.3">
      <c r="A1864">
        <v>1863</v>
      </c>
      <c r="B1864" t="s">
        <v>1622</v>
      </c>
      <c r="C1864">
        <v>14065</v>
      </c>
      <c r="D1864" t="s">
        <v>1963</v>
      </c>
    </row>
    <row r="1865" spans="1:4" x14ac:dyDescent="0.3">
      <c r="A1865">
        <v>1864</v>
      </c>
      <c r="B1865" t="s">
        <v>1623</v>
      </c>
      <c r="C1865">
        <v>14158</v>
      </c>
      <c r="D1865" t="s">
        <v>1963</v>
      </c>
    </row>
    <row r="1866" spans="1:4" x14ac:dyDescent="0.3">
      <c r="A1866">
        <v>1865</v>
      </c>
      <c r="B1866" t="s">
        <v>1624</v>
      </c>
      <c r="C1866">
        <v>14097</v>
      </c>
      <c r="D1866" t="s">
        <v>1963</v>
      </c>
    </row>
    <row r="1867" spans="1:4" x14ac:dyDescent="0.3">
      <c r="A1867">
        <v>1866</v>
      </c>
      <c r="B1867" t="s">
        <v>1625</v>
      </c>
      <c r="C1867">
        <v>14163</v>
      </c>
      <c r="D1867" t="s">
        <v>1963</v>
      </c>
    </row>
    <row r="1868" spans="1:4" x14ac:dyDescent="0.3">
      <c r="A1868">
        <v>1867</v>
      </c>
      <c r="B1868" t="s">
        <v>1626</v>
      </c>
      <c r="C1868">
        <v>14187</v>
      </c>
      <c r="D1868" t="s">
        <v>1963</v>
      </c>
    </row>
    <row r="1869" spans="1:4" x14ac:dyDescent="0.3">
      <c r="A1869">
        <v>1868</v>
      </c>
      <c r="B1869" t="s">
        <v>1627</v>
      </c>
      <c r="C1869">
        <v>14187</v>
      </c>
      <c r="D1869" t="s">
        <v>1963</v>
      </c>
    </row>
    <row r="1870" spans="1:4" x14ac:dyDescent="0.3">
      <c r="A1870">
        <v>1869</v>
      </c>
      <c r="B1870" t="s">
        <v>1628</v>
      </c>
      <c r="C1870">
        <v>14187</v>
      </c>
      <c r="D1870" t="s">
        <v>1963</v>
      </c>
    </row>
    <row r="1871" spans="1:4" x14ac:dyDescent="0.3">
      <c r="A1871">
        <v>1870</v>
      </c>
      <c r="B1871" t="s">
        <v>1629</v>
      </c>
      <c r="C1871">
        <v>14177</v>
      </c>
      <c r="D1871" t="s">
        <v>1963</v>
      </c>
    </row>
    <row r="1872" spans="1:4" x14ac:dyDescent="0.3">
      <c r="A1872">
        <v>1871</v>
      </c>
      <c r="B1872" t="s">
        <v>1630</v>
      </c>
      <c r="C1872">
        <v>14190</v>
      </c>
      <c r="D1872" t="s">
        <v>1963</v>
      </c>
    </row>
    <row r="1873" spans="1:4" x14ac:dyDescent="0.3">
      <c r="A1873">
        <v>1872</v>
      </c>
      <c r="B1873" t="s">
        <v>1631</v>
      </c>
      <c r="C1873">
        <v>14125</v>
      </c>
      <c r="D1873" t="s">
        <v>1963</v>
      </c>
    </row>
    <row r="1874" spans="1:4" x14ac:dyDescent="0.3">
      <c r="A1874">
        <v>1873</v>
      </c>
      <c r="B1874" t="s">
        <v>1632</v>
      </c>
      <c r="C1874">
        <v>14127</v>
      </c>
      <c r="D1874" t="s">
        <v>1963</v>
      </c>
    </row>
    <row r="1875" spans="1:4" x14ac:dyDescent="0.3">
      <c r="A1875">
        <v>1874</v>
      </c>
      <c r="B1875" t="s">
        <v>1633</v>
      </c>
      <c r="C1875">
        <v>14149</v>
      </c>
      <c r="D1875" t="s">
        <v>1963</v>
      </c>
    </row>
    <row r="1876" spans="1:4" x14ac:dyDescent="0.3">
      <c r="A1876">
        <v>1875</v>
      </c>
      <c r="B1876" t="s">
        <v>1634</v>
      </c>
      <c r="C1876">
        <v>14149</v>
      </c>
      <c r="D1876" t="s">
        <v>1963</v>
      </c>
    </row>
    <row r="1877" spans="1:4" x14ac:dyDescent="0.3">
      <c r="A1877">
        <v>1876</v>
      </c>
      <c r="B1877" t="s">
        <v>1635</v>
      </c>
      <c r="C1877">
        <v>14149</v>
      </c>
      <c r="D1877" t="s">
        <v>1963</v>
      </c>
    </row>
    <row r="1878" spans="1:4" x14ac:dyDescent="0.3">
      <c r="A1878">
        <v>1877</v>
      </c>
      <c r="B1878" t="s">
        <v>1636</v>
      </c>
      <c r="C1878">
        <v>14077</v>
      </c>
      <c r="D1878" t="s">
        <v>1963</v>
      </c>
    </row>
    <row r="1879" spans="1:4" x14ac:dyDescent="0.3">
      <c r="A1879">
        <v>1878</v>
      </c>
      <c r="B1879" t="s">
        <v>1637</v>
      </c>
      <c r="C1879">
        <v>14060</v>
      </c>
      <c r="D1879" t="s">
        <v>1963</v>
      </c>
    </row>
    <row r="1880" spans="1:4" x14ac:dyDescent="0.3">
      <c r="A1880">
        <v>1879</v>
      </c>
      <c r="B1880" t="s">
        <v>1638</v>
      </c>
      <c r="C1880">
        <v>14074</v>
      </c>
      <c r="D1880" t="s">
        <v>1963</v>
      </c>
    </row>
    <row r="1881" spans="1:4" x14ac:dyDescent="0.3">
      <c r="A1881">
        <v>1880</v>
      </c>
      <c r="B1881" t="s">
        <v>1639</v>
      </c>
      <c r="C1881">
        <v>14132</v>
      </c>
      <c r="D1881" t="s">
        <v>1963</v>
      </c>
    </row>
    <row r="1882" spans="1:4" x14ac:dyDescent="0.3">
      <c r="A1882">
        <v>1881</v>
      </c>
      <c r="B1882" t="s">
        <v>1640</v>
      </c>
      <c r="C1882">
        <v>14182</v>
      </c>
      <c r="D1882" t="s">
        <v>1963</v>
      </c>
    </row>
    <row r="1883" spans="1:4" x14ac:dyDescent="0.3">
      <c r="A1883">
        <v>1882</v>
      </c>
      <c r="B1883" s="8">
        <v>43499</v>
      </c>
      <c r="C1883">
        <v>14182</v>
      </c>
      <c r="D1883" t="s">
        <v>1963</v>
      </c>
    </row>
    <row r="1884" spans="1:4" x14ac:dyDescent="0.3">
      <c r="A1884">
        <v>1883</v>
      </c>
      <c r="B1884" s="8">
        <v>43527</v>
      </c>
      <c r="C1884">
        <v>14182</v>
      </c>
      <c r="D1884" t="s">
        <v>1963</v>
      </c>
    </row>
    <row r="1885" spans="1:4" x14ac:dyDescent="0.3">
      <c r="A1885">
        <v>1884</v>
      </c>
      <c r="B1885" t="s">
        <v>1641</v>
      </c>
      <c r="C1885">
        <v>14220</v>
      </c>
      <c r="D1885" t="s">
        <v>1964</v>
      </c>
    </row>
    <row r="1886" spans="1:4" x14ac:dyDescent="0.3">
      <c r="A1886">
        <v>1885</v>
      </c>
      <c r="B1886" t="s">
        <v>1642</v>
      </c>
      <c r="C1886">
        <v>14217</v>
      </c>
      <c r="D1886" t="s">
        <v>1964</v>
      </c>
    </row>
    <row r="1887" spans="1:4" x14ac:dyDescent="0.3">
      <c r="A1887">
        <v>1886</v>
      </c>
      <c r="B1887" t="s">
        <v>1643</v>
      </c>
      <c r="C1887">
        <v>14200</v>
      </c>
      <c r="D1887" t="s">
        <v>1964</v>
      </c>
    </row>
    <row r="1888" spans="1:4" x14ac:dyDescent="0.3">
      <c r="A1888">
        <v>1887</v>
      </c>
      <c r="B1888" s="8">
        <v>43649</v>
      </c>
      <c r="C1888">
        <v>14200</v>
      </c>
      <c r="D1888" t="s">
        <v>1964</v>
      </c>
    </row>
    <row r="1889" spans="1:4" x14ac:dyDescent="0.3">
      <c r="A1889">
        <v>1888</v>
      </c>
      <c r="B1889" t="s">
        <v>1644</v>
      </c>
      <c r="C1889">
        <v>14294</v>
      </c>
      <c r="D1889" t="s">
        <v>1964</v>
      </c>
    </row>
    <row r="1890" spans="1:4" x14ac:dyDescent="0.3">
      <c r="A1890">
        <v>1889</v>
      </c>
      <c r="B1890" s="8">
        <v>43711</v>
      </c>
      <c r="C1890">
        <v>14294</v>
      </c>
      <c r="D1890" t="s">
        <v>1964</v>
      </c>
    </row>
    <row r="1891" spans="1:4" x14ac:dyDescent="0.3">
      <c r="A1891">
        <v>1890</v>
      </c>
      <c r="B1891" s="8">
        <v>43741</v>
      </c>
      <c r="C1891">
        <v>14294</v>
      </c>
      <c r="D1891" t="s">
        <v>1964</v>
      </c>
    </row>
    <row r="1892" spans="1:4" x14ac:dyDescent="0.3">
      <c r="A1892">
        <v>1891</v>
      </c>
      <c r="B1892" t="s">
        <v>1645</v>
      </c>
      <c r="C1892">
        <v>14396</v>
      </c>
      <c r="D1892" t="s">
        <v>1964</v>
      </c>
    </row>
    <row r="1893" spans="1:4" x14ac:dyDescent="0.3">
      <c r="A1893">
        <v>1892</v>
      </c>
      <c r="B1893" t="s">
        <v>1646</v>
      </c>
      <c r="C1893">
        <v>14322</v>
      </c>
      <c r="D1893" t="s">
        <v>1964</v>
      </c>
    </row>
    <row r="1894" spans="1:4" x14ac:dyDescent="0.3">
      <c r="A1894">
        <v>1893</v>
      </c>
      <c r="B1894" t="s">
        <v>1647</v>
      </c>
      <c r="C1894">
        <v>14340</v>
      </c>
      <c r="D1894" t="s">
        <v>1964</v>
      </c>
    </row>
    <row r="1895" spans="1:4" x14ac:dyDescent="0.3">
      <c r="A1895">
        <v>1894</v>
      </c>
      <c r="B1895" t="s">
        <v>1648</v>
      </c>
      <c r="C1895">
        <v>14324</v>
      </c>
      <c r="D1895" t="s">
        <v>1964</v>
      </c>
    </row>
    <row r="1896" spans="1:4" x14ac:dyDescent="0.3">
      <c r="A1896">
        <v>1895</v>
      </c>
      <c r="B1896" t="s">
        <v>1649</v>
      </c>
      <c r="C1896">
        <v>14382</v>
      </c>
      <c r="D1896" t="s">
        <v>1964</v>
      </c>
    </row>
    <row r="1897" spans="1:4" x14ac:dyDescent="0.3">
      <c r="A1897">
        <v>1896</v>
      </c>
      <c r="B1897" t="s">
        <v>1650</v>
      </c>
      <c r="C1897">
        <v>14382</v>
      </c>
      <c r="D1897" t="s">
        <v>1964</v>
      </c>
    </row>
    <row r="1898" spans="1:4" x14ac:dyDescent="0.3">
      <c r="A1898">
        <v>1897</v>
      </c>
      <c r="B1898" t="s">
        <v>1651</v>
      </c>
      <c r="C1898">
        <v>14382</v>
      </c>
      <c r="D1898" t="s">
        <v>1964</v>
      </c>
    </row>
    <row r="1899" spans="1:4" x14ac:dyDescent="0.3">
      <c r="A1899">
        <v>1898</v>
      </c>
      <c r="B1899" t="s">
        <v>1652</v>
      </c>
      <c r="C1899">
        <v>14313</v>
      </c>
      <c r="D1899" t="s">
        <v>1964</v>
      </c>
    </row>
    <row r="1900" spans="1:4" x14ac:dyDescent="0.3">
      <c r="A1900">
        <v>1899</v>
      </c>
      <c r="B1900" t="s">
        <v>1653</v>
      </c>
      <c r="C1900">
        <v>14299</v>
      </c>
      <c r="D1900" t="s">
        <v>1964</v>
      </c>
    </row>
    <row r="1901" spans="1:4" x14ac:dyDescent="0.3">
      <c r="A1901">
        <v>1900</v>
      </c>
      <c r="B1901" t="s">
        <v>1654</v>
      </c>
      <c r="C1901">
        <v>14302</v>
      </c>
      <c r="D1901" t="s">
        <v>1964</v>
      </c>
    </row>
    <row r="1902" spans="1:4" x14ac:dyDescent="0.3">
      <c r="A1902">
        <v>1901</v>
      </c>
      <c r="B1902" t="s">
        <v>1655</v>
      </c>
      <c r="C1902">
        <v>14173</v>
      </c>
      <c r="D1902" t="s">
        <v>1963</v>
      </c>
    </row>
    <row r="1903" spans="1:4" x14ac:dyDescent="0.3">
      <c r="A1903">
        <v>1902</v>
      </c>
      <c r="B1903" t="s">
        <v>1656</v>
      </c>
      <c r="C1903">
        <v>14228</v>
      </c>
      <c r="D1903" t="s">
        <v>1964</v>
      </c>
    </row>
    <row r="1904" spans="1:4" x14ac:dyDescent="0.3">
      <c r="A1904">
        <v>1903</v>
      </c>
      <c r="B1904" t="s">
        <v>1657</v>
      </c>
      <c r="C1904">
        <v>14228</v>
      </c>
      <c r="D1904" t="s">
        <v>1964</v>
      </c>
    </row>
    <row r="1905" spans="1:4" x14ac:dyDescent="0.3">
      <c r="A1905">
        <v>1904</v>
      </c>
      <c r="B1905" t="s">
        <v>1658</v>
      </c>
      <c r="C1905">
        <v>14228</v>
      </c>
      <c r="D1905" t="s">
        <v>1964</v>
      </c>
    </row>
    <row r="1906" spans="1:4" x14ac:dyDescent="0.3">
      <c r="A1906">
        <v>1905</v>
      </c>
      <c r="B1906" t="s">
        <v>1659</v>
      </c>
      <c r="C1906">
        <v>14294</v>
      </c>
      <c r="D1906" t="s">
        <v>1964</v>
      </c>
    </row>
    <row r="1907" spans="1:4" x14ac:dyDescent="0.3">
      <c r="A1907">
        <v>1906</v>
      </c>
      <c r="B1907" t="s">
        <v>1660</v>
      </c>
      <c r="C1907">
        <v>14242</v>
      </c>
      <c r="D1907" t="s">
        <v>1964</v>
      </c>
    </row>
    <row r="1908" spans="1:4" x14ac:dyDescent="0.3">
      <c r="A1908">
        <v>1907</v>
      </c>
      <c r="B1908" t="s">
        <v>1661</v>
      </c>
      <c r="C1908">
        <v>14273</v>
      </c>
      <c r="D1908" t="s">
        <v>1964</v>
      </c>
    </row>
    <row r="1909" spans="1:4" x14ac:dyDescent="0.3">
      <c r="A1909">
        <v>1908</v>
      </c>
      <c r="B1909" t="s">
        <v>1662</v>
      </c>
      <c r="C1909">
        <v>14326</v>
      </c>
      <c r="D1909" t="s">
        <v>1964</v>
      </c>
    </row>
    <row r="1910" spans="1:4" x14ac:dyDescent="0.3">
      <c r="A1910">
        <v>1909</v>
      </c>
      <c r="B1910" t="s">
        <v>1663</v>
      </c>
      <c r="C1910">
        <v>14315</v>
      </c>
      <c r="D1910" t="s">
        <v>1964</v>
      </c>
    </row>
    <row r="1911" spans="1:4" x14ac:dyDescent="0.3">
      <c r="A1911">
        <v>1910</v>
      </c>
      <c r="B1911" t="s">
        <v>1664</v>
      </c>
      <c r="C1911">
        <v>14315</v>
      </c>
      <c r="D1911" t="s">
        <v>1964</v>
      </c>
    </row>
    <row r="1912" spans="1:4" x14ac:dyDescent="0.3">
      <c r="A1912">
        <v>1911</v>
      </c>
      <c r="B1912" t="s">
        <v>1665</v>
      </c>
      <c r="C1912">
        <v>14315</v>
      </c>
      <c r="D1912" t="s">
        <v>1964</v>
      </c>
    </row>
    <row r="1913" spans="1:4" x14ac:dyDescent="0.3">
      <c r="A1913">
        <v>1912</v>
      </c>
      <c r="B1913" t="s">
        <v>1666</v>
      </c>
      <c r="C1913">
        <v>14302</v>
      </c>
      <c r="D1913" t="s">
        <v>1964</v>
      </c>
    </row>
    <row r="1914" spans="1:4" x14ac:dyDescent="0.3">
      <c r="A1914">
        <v>1913</v>
      </c>
      <c r="B1914" t="s">
        <v>1667</v>
      </c>
      <c r="C1914">
        <v>14308</v>
      </c>
      <c r="D1914" t="s">
        <v>1964</v>
      </c>
    </row>
    <row r="1915" spans="1:4" x14ac:dyDescent="0.3">
      <c r="A1915">
        <v>1914</v>
      </c>
      <c r="B1915" s="8">
        <v>43528</v>
      </c>
      <c r="C1915">
        <v>14308</v>
      </c>
      <c r="D1915" t="s">
        <v>1964</v>
      </c>
    </row>
    <row r="1916" spans="1:4" x14ac:dyDescent="0.3">
      <c r="A1916">
        <v>1915</v>
      </c>
      <c r="B1916" t="s">
        <v>1668</v>
      </c>
      <c r="C1916">
        <v>14253</v>
      </c>
      <c r="D1916" t="s">
        <v>1964</v>
      </c>
    </row>
    <row r="1917" spans="1:4" x14ac:dyDescent="0.3">
      <c r="A1917">
        <v>1916</v>
      </c>
      <c r="B1917" t="s">
        <v>1669</v>
      </c>
      <c r="C1917">
        <v>14229</v>
      </c>
      <c r="D1917" t="s">
        <v>1964</v>
      </c>
    </row>
    <row r="1918" spans="1:4" x14ac:dyDescent="0.3">
      <c r="A1918">
        <v>1917</v>
      </c>
      <c r="B1918" s="8">
        <v>43620</v>
      </c>
      <c r="C1918">
        <v>14229</v>
      </c>
      <c r="D1918" t="s">
        <v>1964</v>
      </c>
    </row>
    <row r="1919" spans="1:4" x14ac:dyDescent="0.3">
      <c r="A1919">
        <v>1918</v>
      </c>
      <c r="B1919" s="8">
        <v>43650</v>
      </c>
      <c r="C1919">
        <v>14229</v>
      </c>
      <c r="D1919" t="s">
        <v>1964</v>
      </c>
    </row>
    <row r="1920" spans="1:4" x14ac:dyDescent="0.3">
      <c r="A1920">
        <v>1919</v>
      </c>
      <c r="B1920" t="s">
        <v>1670</v>
      </c>
      <c r="C1920">
        <v>14216</v>
      </c>
      <c r="D1920" t="s">
        <v>1964</v>
      </c>
    </row>
    <row r="1921" spans="1:4" x14ac:dyDescent="0.3">
      <c r="A1921">
        <v>1920</v>
      </c>
      <c r="B1921" t="s">
        <v>1671</v>
      </c>
      <c r="C1921">
        <v>14221</v>
      </c>
      <c r="D1921" t="s">
        <v>1964</v>
      </c>
    </row>
    <row r="1922" spans="1:4" x14ac:dyDescent="0.3">
      <c r="A1922">
        <v>1921</v>
      </c>
      <c r="B1922" t="s">
        <v>1672</v>
      </c>
      <c r="C1922">
        <v>14226</v>
      </c>
      <c r="D1922" t="s">
        <v>1964</v>
      </c>
    </row>
    <row r="1923" spans="1:4" x14ac:dyDescent="0.3">
      <c r="A1923">
        <v>1922</v>
      </c>
      <c r="B1923" t="s">
        <v>1673</v>
      </c>
      <c r="C1923">
        <v>14227</v>
      </c>
      <c r="D1923" t="s">
        <v>1964</v>
      </c>
    </row>
    <row r="1924" spans="1:4" x14ac:dyDescent="0.3">
      <c r="A1924">
        <v>1923</v>
      </c>
      <c r="B1924" t="s">
        <v>1674</v>
      </c>
      <c r="C1924">
        <v>14224</v>
      </c>
      <c r="D1924" t="s">
        <v>1964</v>
      </c>
    </row>
    <row r="1925" spans="1:4" x14ac:dyDescent="0.3">
      <c r="A1925">
        <v>1924</v>
      </c>
      <c r="B1925" t="s">
        <v>1675</v>
      </c>
      <c r="C1925">
        <v>14224</v>
      </c>
      <c r="D1925" t="s">
        <v>1964</v>
      </c>
    </row>
    <row r="1926" spans="1:4" x14ac:dyDescent="0.3">
      <c r="A1926">
        <v>1925</v>
      </c>
      <c r="B1926" t="s">
        <v>1676</v>
      </c>
      <c r="C1926">
        <v>14224</v>
      </c>
      <c r="D1926" t="s">
        <v>1964</v>
      </c>
    </row>
    <row r="1927" spans="1:4" x14ac:dyDescent="0.3">
      <c r="A1927">
        <v>1926</v>
      </c>
      <c r="B1927" t="s">
        <v>1677</v>
      </c>
      <c r="C1927">
        <v>14137</v>
      </c>
      <c r="D1927" t="s">
        <v>1963</v>
      </c>
    </row>
    <row r="1928" spans="1:4" x14ac:dyDescent="0.3">
      <c r="A1928">
        <v>1927</v>
      </c>
      <c r="B1928" t="s">
        <v>1678</v>
      </c>
      <c r="C1928">
        <v>14136</v>
      </c>
      <c r="D1928" t="s">
        <v>1963</v>
      </c>
    </row>
    <row r="1929" spans="1:4" x14ac:dyDescent="0.3">
      <c r="A1929">
        <v>1928</v>
      </c>
      <c r="B1929" t="s">
        <v>1679</v>
      </c>
      <c r="C1929">
        <v>14136</v>
      </c>
      <c r="D1929" t="s">
        <v>1963</v>
      </c>
    </row>
    <row r="1930" spans="1:4" x14ac:dyDescent="0.3">
      <c r="A1930">
        <v>1929</v>
      </c>
      <c r="B1930" t="s">
        <v>1680</v>
      </c>
      <c r="C1930">
        <v>14086</v>
      </c>
      <c r="D1930" t="s">
        <v>1963</v>
      </c>
    </row>
    <row r="1931" spans="1:4" x14ac:dyDescent="0.3">
      <c r="A1931">
        <v>1930</v>
      </c>
      <c r="B1931" t="s">
        <v>1681</v>
      </c>
      <c r="C1931">
        <v>14086</v>
      </c>
      <c r="D1931" t="s">
        <v>1963</v>
      </c>
    </row>
    <row r="1932" spans="1:4" x14ac:dyDescent="0.3">
      <c r="A1932">
        <v>1931</v>
      </c>
      <c r="B1932" t="s">
        <v>1682</v>
      </c>
      <c r="C1932">
        <v>14086</v>
      </c>
      <c r="D1932" t="s">
        <v>1963</v>
      </c>
    </row>
    <row r="1933" spans="1:4" x14ac:dyDescent="0.3">
      <c r="A1933">
        <v>1932</v>
      </c>
      <c r="B1933" t="s">
        <v>1683</v>
      </c>
      <c r="C1933">
        <v>14086</v>
      </c>
      <c r="D1933" t="s">
        <v>1963</v>
      </c>
    </row>
    <row r="1934" spans="1:4" x14ac:dyDescent="0.3">
      <c r="A1934">
        <v>1933</v>
      </c>
      <c r="B1934" t="s">
        <v>1684</v>
      </c>
      <c r="C1934">
        <v>14126</v>
      </c>
      <c r="D1934" t="s">
        <v>1963</v>
      </c>
    </row>
    <row r="1935" spans="1:4" x14ac:dyDescent="0.3">
      <c r="A1935">
        <v>1934</v>
      </c>
      <c r="B1935" t="s">
        <v>1685</v>
      </c>
      <c r="C1935">
        <v>14150</v>
      </c>
      <c r="D1935" t="s">
        <v>1963</v>
      </c>
    </row>
    <row r="1936" spans="1:4" x14ac:dyDescent="0.3">
      <c r="A1936">
        <v>1935</v>
      </c>
      <c r="B1936" t="s">
        <v>1686</v>
      </c>
      <c r="C1936">
        <v>14183</v>
      </c>
      <c r="D1936" t="s">
        <v>1963</v>
      </c>
    </row>
    <row r="1937" spans="1:4" x14ac:dyDescent="0.3">
      <c r="A1937">
        <v>1936</v>
      </c>
      <c r="B1937" t="s">
        <v>1687</v>
      </c>
      <c r="C1937">
        <v>14225</v>
      </c>
      <c r="D1937" t="s">
        <v>1964</v>
      </c>
    </row>
    <row r="1938" spans="1:4" x14ac:dyDescent="0.3">
      <c r="A1938">
        <v>1937</v>
      </c>
      <c r="B1938" t="s">
        <v>1688</v>
      </c>
      <c r="C1938">
        <v>14259</v>
      </c>
      <c r="D1938" t="s">
        <v>1964</v>
      </c>
    </row>
    <row r="1939" spans="1:4" x14ac:dyDescent="0.3">
      <c r="A1939">
        <v>1938</v>
      </c>
      <c r="B1939" t="s">
        <v>1689</v>
      </c>
      <c r="C1939">
        <v>14259</v>
      </c>
      <c r="D1939" t="s">
        <v>1964</v>
      </c>
    </row>
    <row r="1940" spans="1:4" x14ac:dyDescent="0.3">
      <c r="A1940">
        <v>1939</v>
      </c>
      <c r="B1940" t="s">
        <v>1690</v>
      </c>
      <c r="C1940">
        <v>14259</v>
      </c>
      <c r="D1940" t="s">
        <v>1964</v>
      </c>
    </row>
    <row r="1941" spans="1:4" x14ac:dyDescent="0.3">
      <c r="A1941">
        <v>1940</v>
      </c>
      <c r="B1941" t="s">
        <v>1691</v>
      </c>
      <c r="C1941">
        <v>14259</v>
      </c>
      <c r="D1941" t="s">
        <v>1964</v>
      </c>
    </row>
    <row r="1942" spans="1:4" x14ac:dyDescent="0.3">
      <c r="A1942">
        <v>1941</v>
      </c>
      <c r="B1942" t="s">
        <v>1692</v>
      </c>
      <c r="C1942">
        <v>14286</v>
      </c>
      <c r="D1942" t="s">
        <v>1964</v>
      </c>
    </row>
    <row r="1943" spans="1:4" x14ac:dyDescent="0.3">
      <c r="A1943">
        <v>1942</v>
      </c>
      <c r="B1943" s="8">
        <v>43470</v>
      </c>
      <c r="C1943">
        <v>14286</v>
      </c>
      <c r="D1943" t="s">
        <v>1964</v>
      </c>
    </row>
    <row r="1944" spans="1:4" x14ac:dyDescent="0.3">
      <c r="A1944">
        <v>1943</v>
      </c>
      <c r="B1944" t="s">
        <v>1693</v>
      </c>
      <c r="C1944">
        <v>14316</v>
      </c>
      <c r="D1944" t="s">
        <v>1964</v>
      </c>
    </row>
    <row r="1945" spans="1:4" x14ac:dyDescent="0.3">
      <c r="A1945">
        <v>1944</v>
      </c>
      <c r="B1945" t="s">
        <v>1694</v>
      </c>
      <c r="C1945">
        <v>14353</v>
      </c>
      <c r="D1945" t="s">
        <v>1964</v>
      </c>
    </row>
    <row r="1946" spans="1:4" x14ac:dyDescent="0.3">
      <c r="A1946">
        <v>1945</v>
      </c>
      <c r="B1946" s="8">
        <v>43560</v>
      </c>
      <c r="C1946">
        <v>14353</v>
      </c>
      <c r="D1946" t="s">
        <v>1964</v>
      </c>
    </row>
    <row r="1947" spans="1:4" x14ac:dyDescent="0.3">
      <c r="A1947">
        <v>1946</v>
      </c>
      <c r="B1947" s="8">
        <v>43590</v>
      </c>
      <c r="C1947">
        <v>14353</v>
      </c>
      <c r="D1947" t="s">
        <v>1964</v>
      </c>
    </row>
    <row r="1948" spans="1:4" x14ac:dyDescent="0.3">
      <c r="A1948">
        <v>1947</v>
      </c>
      <c r="B1948" t="s">
        <v>1695</v>
      </c>
      <c r="C1948">
        <v>14380</v>
      </c>
      <c r="D1948" t="s">
        <v>1964</v>
      </c>
    </row>
    <row r="1949" spans="1:4" x14ac:dyDescent="0.3">
      <c r="A1949">
        <v>1948</v>
      </c>
      <c r="B1949" t="s">
        <v>1696</v>
      </c>
      <c r="C1949">
        <v>14381</v>
      </c>
      <c r="D1949" t="s">
        <v>1964</v>
      </c>
    </row>
    <row r="1950" spans="1:4" x14ac:dyDescent="0.3">
      <c r="A1950">
        <v>1949</v>
      </c>
      <c r="B1950" t="s">
        <v>1697</v>
      </c>
      <c r="C1950">
        <v>14377</v>
      </c>
      <c r="D1950" t="s">
        <v>1964</v>
      </c>
    </row>
    <row r="1951" spans="1:4" x14ac:dyDescent="0.3">
      <c r="A1951">
        <v>1950</v>
      </c>
      <c r="B1951" t="s">
        <v>1698</v>
      </c>
      <c r="C1951">
        <v>14410</v>
      </c>
      <c r="D1951" t="s">
        <v>1964</v>
      </c>
    </row>
    <row r="1952" spans="1:4" x14ac:dyDescent="0.3">
      <c r="A1952">
        <v>1951</v>
      </c>
      <c r="B1952" t="s">
        <v>1699</v>
      </c>
      <c r="C1952">
        <v>14419</v>
      </c>
      <c r="D1952" t="s">
        <v>1964</v>
      </c>
    </row>
    <row r="1953" spans="1:4" x14ac:dyDescent="0.3">
      <c r="A1953">
        <v>1952</v>
      </c>
      <c r="B1953" s="8">
        <v>43774</v>
      </c>
      <c r="C1953">
        <v>14419</v>
      </c>
      <c r="D1953" t="s">
        <v>1964</v>
      </c>
    </row>
    <row r="1954" spans="1:4" x14ac:dyDescent="0.3">
      <c r="A1954">
        <v>1953</v>
      </c>
      <c r="B1954" s="8">
        <v>43804</v>
      </c>
      <c r="C1954">
        <v>14419</v>
      </c>
      <c r="D1954" t="s">
        <v>1964</v>
      </c>
    </row>
    <row r="1955" spans="1:4" x14ac:dyDescent="0.3">
      <c r="A1955">
        <v>1954</v>
      </c>
      <c r="B1955" t="s">
        <v>1700</v>
      </c>
      <c r="C1955">
        <v>14434</v>
      </c>
      <c r="D1955" t="s">
        <v>1964</v>
      </c>
    </row>
    <row r="1956" spans="1:4" x14ac:dyDescent="0.3">
      <c r="A1956">
        <v>1955</v>
      </c>
      <c r="B1956" t="s">
        <v>1701</v>
      </c>
      <c r="C1956">
        <v>14516</v>
      </c>
      <c r="D1956" t="s">
        <v>1964</v>
      </c>
    </row>
    <row r="1957" spans="1:4" x14ac:dyDescent="0.3">
      <c r="A1957">
        <v>1956</v>
      </c>
      <c r="B1957" t="s">
        <v>1702</v>
      </c>
      <c r="C1957">
        <v>14520</v>
      </c>
      <c r="D1957" t="s">
        <v>1964</v>
      </c>
    </row>
    <row r="1958" spans="1:4" x14ac:dyDescent="0.3">
      <c r="A1958">
        <v>1957</v>
      </c>
      <c r="B1958" t="s">
        <v>1703</v>
      </c>
      <c r="C1958">
        <v>14530</v>
      </c>
      <c r="D1958" t="s">
        <v>1964</v>
      </c>
    </row>
    <row r="1959" spans="1:4" x14ac:dyDescent="0.3">
      <c r="A1959">
        <v>1958</v>
      </c>
      <c r="B1959" t="s">
        <v>1704</v>
      </c>
      <c r="C1959">
        <v>14541</v>
      </c>
      <c r="D1959" t="s">
        <v>1964</v>
      </c>
    </row>
    <row r="1960" spans="1:4" x14ac:dyDescent="0.3">
      <c r="A1960">
        <v>1959</v>
      </c>
      <c r="B1960" t="s">
        <v>1705</v>
      </c>
      <c r="C1960">
        <v>14541</v>
      </c>
      <c r="D1960" t="s">
        <v>1964</v>
      </c>
    </row>
    <row r="1961" spans="1:4" x14ac:dyDescent="0.3">
      <c r="A1961">
        <v>1960</v>
      </c>
      <c r="B1961" t="s">
        <v>1706</v>
      </c>
      <c r="C1961">
        <v>14541</v>
      </c>
      <c r="D1961" t="s">
        <v>1964</v>
      </c>
    </row>
    <row r="1962" spans="1:4" x14ac:dyDescent="0.3">
      <c r="A1962">
        <v>1961</v>
      </c>
      <c r="B1962" t="s">
        <v>1707</v>
      </c>
      <c r="C1962">
        <v>14550</v>
      </c>
      <c r="D1962" t="s">
        <v>1964</v>
      </c>
    </row>
    <row r="1963" spans="1:4" x14ac:dyDescent="0.3">
      <c r="A1963">
        <v>1962</v>
      </c>
      <c r="B1963" t="s">
        <v>1708</v>
      </c>
      <c r="C1963">
        <v>14534</v>
      </c>
      <c r="D1963" t="s">
        <v>1964</v>
      </c>
    </row>
    <row r="1964" spans="1:4" x14ac:dyDescent="0.3">
      <c r="A1964">
        <v>1963</v>
      </c>
      <c r="B1964" t="s">
        <v>1709</v>
      </c>
      <c r="C1964">
        <v>14560</v>
      </c>
      <c r="D1964" t="s">
        <v>1964</v>
      </c>
    </row>
    <row r="1965" spans="1:4" x14ac:dyDescent="0.3">
      <c r="A1965">
        <v>1964</v>
      </c>
      <c r="B1965" t="s">
        <v>1710</v>
      </c>
      <c r="C1965">
        <v>14586</v>
      </c>
      <c r="D1965" t="s">
        <v>1965</v>
      </c>
    </row>
    <row r="1966" spans="1:4" x14ac:dyDescent="0.3">
      <c r="A1966">
        <v>1965</v>
      </c>
      <c r="B1966" t="s">
        <v>1711</v>
      </c>
      <c r="C1966">
        <v>14523</v>
      </c>
      <c r="D1966" t="s">
        <v>1964</v>
      </c>
    </row>
    <row r="1967" spans="1:4" x14ac:dyDescent="0.3">
      <c r="A1967">
        <v>1966</v>
      </c>
      <c r="B1967" t="s">
        <v>1712</v>
      </c>
      <c r="C1967">
        <v>14523</v>
      </c>
      <c r="D1967" t="s">
        <v>1964</v>
      </c>
    </row>
    <row r="1968" spans="1:4" x14ac:dyDescent="0.3">
      <c r="A1968">
        <v>1967</v>
      </c>
      <c r="B1968" t="s">
        <v>1713</v>
      </c>
      <c r="C1968">
        <v>14523</v>
      </c>
      <c r="D1968" t="s">
        <v>1964</v>
      </c>
    </row>
    <row r="1969" spans="1:4" x14ac:dyDescent="0.3">
      <c r="A1969">
        <v>1968</v>
      </c>
      <c r="B1969" t="s">
        <v>1714</v>
      </c>
      <c r="C1969">
        <v>14432</v>
      </c>
      <c r="D1969" t="s">
        <v>1964</v>
      </c>
    </row>
    <row r="1970" spans="1:4" x14ac:dyDescent="0.3">
      <c r="A1970">
        <v>1969</v>
      </c>
      <c r="B1970" t="s">
        <v>1715</v>
      </c>
      <c r="C1970">
        <v>14452</v>
      </c>
      <c r="D1970" t="s">
        <v>1964</v>
      </c>
    </row>
    <row r="1971" spans="1:4" x14ac:dyDescent="0.3">
      <c r="A1971">
        <v>1970</v>
      </c>
      <c r="B1971" t="s">
        <v>1716</v>
      </c>
      <c r="C1971">
        <v>14489</v>
      </c>
      <c r="D1971" t="s">
        <v>1964</v>
      </c>
    </row>
    <row r="1972" spans="1:4" x14ac:dyDescent="0.3">
      <c r="A1972">
        <v>1971</v>
      </c>
      <c r="B1972" t="s">
        <v>1717</v>
      </c>
      <c r="C1972">
        <v>14489</v>
      </c>
      <c r="D1972" t="s">
        <v>1964</v>
      </c>
    </row>
    <row r="1973" spans="1:4" x14ac:dyDescent="0.3">
      <c r="A1973">
        <v>1972</v>
      </c>
      <c r="B1973" t="s">
        <v>1718</v>
      </c>
      <c r="C1973">
        <v>14457</v>
      </c>
      <c r="D1973" t="s">
        <v>1964</v>
      </c>
    </row>
    <row r="1974" spans="1:4" x14ac:dyDescent="0.3">
      <c r="A1974">
        <v>1973</v>
      </c>
      <c r="B1974" s="8">
        <v>43471</v>
      </c>
      <c r="C1974">
        <v>14457</v>
      </c>
      <c r="D1974" t="s">
        <v>1964</v>
      </c>
    </row>
    <row r="1975" spans="1:4" x14ac:dyDescent="0.3">
      <c r="A1975">
        <v>1974</v>
      </c>
      <c r="B1975" s="8">
        <v>43502</v>
      </c>
      <c r="C1975">
        <v>14457</v>
      </c>
      <c r="D1975" t="s">
        <v>1964</v>
      </c>
    </row>
    <row r="1976" spans="1:4" x14ac:dyDescent="0.3">
      <c r="A1976">
        <v>1975</v>
      </c>
      <c r="B1976" s="8">
        <v>43530</v>
      </c>
      <c r="C1976">
        <v>14457</v>
      </c>
      <c r="D1976" t="s">
        <v>1964</v>
      </c>
    </row>
    <row r="1977" spans="1:4" x14ac:dyDescent="0.3">
      <c r="A1977">
        <v>1976</v>
      </c>
      <c r="B1977" s="8">
        <v>43561</v>
      </c>
      <c r="C1977">
        <v>14457</v>
      </c>
      <c r="D1977" t="s">
        <v>1964</v>
      </c>
    </row>
    <row r="1978" spans="1:4" x14ac:dyDescent="0.3">
      <c r="A1978">
        <v>1977</v>
      </c>
      <c r="B1978" s="8">
        <v>43591</v>
      </c>
      <c r="C1978">
        <v>14457</v>
      </c>
      <c r="D1978" t="s">
        <v>1964</v>
      </c>
    </row>
    <row r="1979" spans="1:4" x14ac:dyDescent="0.3">
      <c r="A1979">
        <v>1978</v>
      </c>
      <c r="B1979" s="8">
        <v>43622</v>
      </c>
      <c r="C1979">
        <v>14457</v>
      </c>
      <c r="D1979" t="s">
        <v>1964</v>
      </c>
    </row>
    <row r="1980" spans="1:4" x14ac:dyDescent="0.3">
      <c r="A1980">
        <v>1979</v>
      </c>
      <c r="B1980" s="8">
        <v>43652</v>
      </c>
      <c r="C1980">
        <v>14457</v>
      </c>
      <c r="D1980" t="s">
        <v>1964</v>
      </c>
    </row>
    <row r="1981" spans="1:4" x14ac:dyDescent="0.3">
      <c r="A1981">
        <v>1980</v>
      </c>
      <c r="B1981" s="8">
        <v>43683</v>
      </c>
      <c r="C1981">
        <v>14457</v>
      </c>
      <c r="D1981" t="s">
        <v>1964</v>
      </c>
    </row>
    <row r="1982" spans="1:4" x14ac:dyDescent="0.3">
      <c r="A1982">
        <v>1981</v>
      </c>
      <c r="B1982" s="8">
        <v>43714</v>
      </c>
      <c r="C1982">
        <v>14457</v>
      </c>
      <c r="D1982" t="s">
        <v>1964</v>
      </c>
    </row>
    <row r="1983" spans="1:4" x14ac:dyDescent="0.3">
      <c r="A1983">
        <v>1982</v>
      </c>
      <c r="B1983" t="s">
        <v>1719</v>
      </c>
      <c r="C1983">
        <v>14302</v>
      </c>
      <c r="D1983" t="s">
        <v>1964</v>
      </c>
    </row>
    <row r="1984" spans="1:4" x14ac:dyDescent="0.3">
      <c r="A1984">
        <v>1983</v>
      </c>
      <c r="B1984" t="s">
        <v>1720</v>
      </c>
      <c r="C1984">
        <v>14329</v>
      </c>
      <c r="D1984" t="s">
        <v>1964</v>
      </c>
    </row>
    <row r="1985" spans="1:4" x14ac:dyDescent="0.3">
      <c r="A1985">
        <v>1984</v>
      </c>
      <c r="B1985" t="s">
        <v>1721</v>
      </c>
      <c r="C1985">
        <v>14305</v>
      </c>
      <c r="D1985" t="s">
        <v>1964</v>
      </c>
    </row>
    <row r="1986" spans="1:4" x14ac:dyDescent="0.3">
      <c r="A1986">
        <v>1985</v>
      </c>
      <c r="B1986" t="s">
        <v>1722</v>
      </c>
      <c r="C1986">
        <v>14341</v>
      </c>
      <c r="D1986" t="s">
        <v>1964</v>
      </c>
    </row>
    <row r="1987" spans="1:4" x14ac:dyDescent="0.3">
      <c r="A1987">
        <v>1986</v>
      </c>
      <c r="B1987" t="s">
        <v>1723</v>
      </c>
      <c r="C1987">
        <v>14376</v>
      </c>
      <c r="D1987" t="s">
        <v>1964</v>
      </c>
    </row>
    <row r="1988" spans="1:4" x14ac:dyDescent="0.3">
      <c r="A1988">
        <v>1987</v>
      </c>
      <c r="B1988" t="s">
        <v>1724</v>
      </c>
      <c r="C1988">
        <v>14376</v>
      </c>
      <c r="D1988" t="s">
        <v>1964</v>
      </c>
    </row>
    <row r="1989" spans="1:4" x14ac:dyDescent="0.3">
      <c r="A1989">
        <v>1988</v>
      </c>
      <c r="B1989" t="s">
        <v>1725</v>
      </c>
      <c r="C1989">
        <v>14376</v>
      </c>
      <c r="D1989" t="s">
        <v>1964</v>
      </c>
    </row>
    <row r="1990" spans="1:4" x14ac:dyDescent="0.3">
      <c r="A1990">
        <v>1989</v>
      </c>
      <c r="B1990" t="s">
        <v>1726</v>
      </c>
      <c r="C1990">
        <v>14418</v>
      </c>
      <c r="D1990" t="s">
        <v>1964</v>
      </c>
    </row>
    <row r="1991" spans="1:4" x14ac:dyDescent="0.3">
      <c r="A1991">
        <v>1990</v>
      </c>
      <c r="B1991" t="s">
        <v>1727</v>
      </c>
      <c r="C1991">
        <v>14406</v>
      </c>
      <c r="D1991" t="s">
        <v>1964</v>
      </c>
    </row>
    <row r="1992" spans="1:4" x14ac:dyDescent="0.3">
      <c r="A1992">
        <v>1991</v>
      </c>
      <c r="B1992" t="s">
        <v>1728</v>
      </c>
      <c r="C1992">
        <v>14342</v>
      </c>
      <c r="D1992" t="s">
        <v>1964</v>
      </c>
    </row>
    <row r="1993" spans="1:4" x14ac:dyDescent="0.3">
      <c r="A1993">
        <v>1992</v>
      </c>
      <c r="B1993" t="s">
        <v>1729</v>
      </c>
      <c r="C1993">
        <v>14307</v>
      </c>
      <c r="D1993" t="s">
        <v>1964</v>
      </c>
    </row>
    <row r="1994" spans="1:4" x14ac:dyDescent="0.3">
      <c r="A1994">
        <v>1993</v>
      </c>
      <c r="B1994" t="s">
        <v>1730</v>
      </c>
      <c r="C1994">
        <v>14187</v>
      </c>
      <c r="D1994" t="s">
        <v>1963</v>
      </c>
    </row>
    <row r="1995" spans="1:4" x14ac:dyDescent="0.3">
      <c r="A1995">
        <v>1994</v>
      </c>
      <c r="B1995" t="s">
        <v>1731</v>
      </c>
      <c r="C1995">
        <v>14187</v>
      </c>
      <c r="D1995" t="s">
        <v>1963</v>
      </c>
    </row>
    <row r="1996" spans="1:4" x14ac:dyDescent="0.3">
      <c r="A1996">
        <v>1995</v>
      </c>
      <c r="B1996" t="s">
        <v>1732</v>
      </c>
      <c r="C1996">
        <v>14187</v>
      </c>
      <c r="D1996" t="s">
        <v>1963</v>
      </c>
    </row>
    <row r="1997" spans="1:4" x14ac:dyDescent="0.3">
      <c r="A1997">
        <v>1996</v>
      </c>
      <c r="B1997" t="s">
        <v>1733</v>
      </c>
      <c r="C1997">
        <v>14236</v>
      </c>
      <c r="D1997" t="s">
        <v>1964</v>
      </c>
    </row>
    <row r="1998" spans="1:4" x14ac:dyDescent="0.3">
      <c r="A1998">
        <v>1997</v>
      </c>
      <c r="B1998" t="s">
        <v>1734</v>
      </c>
      <c r="C1998">
        <v>14209</v>
      </c>
      <c r="D1998" t="s">
        <v>1964</v>
      </c>
    </row>
    <row r="1999" spans="1:4" x14ac:dyDescent="0.3">
      <c r="A1999">
        <v>1998</v>
      </c>
      <c r="B1999" t="s">
        <v>1735</v>
      </c>
      <c r="C1999">
        <v>14245</v>
      </c>
      <c r="D1999" t="s">
        <v>1964</v>
      </c>
    </row>
    <row r="2000" spans="1:4" x14ac:dyDescent="0.3">
      <c r="A2000">
        <v>1999</v>
      </c>
      <c r="B2000" t="s">
        <v>1736</v>
      </c>
      <c r="C2000">
        <v>14251</v>
      </c>
      <c r="D2000" t="s">
        <v>1964</v>
      </c>
    </row>
    <row r="2001" spans="1:4" x14ac:dyDescent="0.3">
      <c r="A2001">
        <v>2000</v>
      </c>
      <c r="B2001" t="s">
        <v>1737</v>
      </c>
      <c r="C2001">
        <v>14212</v>
      </c>
      <c r="D2001" t="s">
        <v>1964</v>
      </c>
    </row>
    <row r="2002" spans="1:4" x14ac:dyDescent="0.3">
      <c r="A2002">
        <v>2001</v>
      </c>
      <c r="B2002" t="s">
        <v>1738</v>
      </c>
      <c r="C2002">
        <v>14212</v>
      </c>
      <c r="D2002" t="s">
        <v>1964</v>
      </c>
    </row>
    <row r="2003" spans="1:4" x14ac:dyDescent="0.3">
      <c r="A2003">
        <v>2002</v>
      </c>
      <c r="B2003" t="s">
        <v>1739</v>
      </c>
      <c r="C2003">
        <v>14212</v>
      </c>
      <c r="D2003" t="s">
        <v>1964</v>
      </c>
    </row>
    <row r="2004" spans="1:4" x14ac:dyDescent="0.3">
      <c r="A2004">
        <v>2003</v>
      </c>
      <c r="B2004" t="s">
        <v>1740</v>
      </c>
      <c r="C2004">
        <v>14188</v>
      </c>
      <c r="D2004" t="s">
        <v>1963</v>
      </c>
    </row>
    <row r="2005" spans="1:4" x14ac:dyDescent="0.3">
      <c r="A2005">
        <v>2004</v>
      </c>
      <c r="B2005" t="s">
        <v>1741</v>
      </c>
      <c r="C2005">
        <v>14211</v>
      </c>
      <c r="D2005" t="s">
        <v>1964</v>
      </c>
    </row>
    <row r="2006" spans="1:4" x14ac:dyDescent="0.3">
      <c r="A2006">
        <v>2005</v>
      </c>
      <c r="B2006" t="s">
        <v>1742</v>
      </c>
      <c r="C2006">
        <v>14231</v>
      </c>
      <c r="D2006" t="s">
        <v>1964</v>
      </c>
    </row>
    <row r="2007" spans="1:4" x14ac:dyDescent="0.3">
      <c r="A2007">
        <v>2006</v>
      </c>
      <c r="B2007" t="s">
        <v>1743</v>
      </c>
      <c r="C2007">
        <v>14177</v>
      </c>
      <c r="D2007" t="s">
        <v>1963</v>
      </c>
    </row>
    <row r="2008" spans="1:4" x14ac:dyDescent="0.3">
      <c r="A2008">
        <v>2007</v>
      </c>
      <c r="B2008" t="s">
        <v>1744</v>
      </c>
      <c r="C2008">
        <v>14219</v>
      </c>
      <c r="D2008" t="s">
        <v>1964</v>
      </c>
    </row>
    <row r="2009" spans="1:4" x14ac:dyDescent="0.3">
      <c r="A2009">
        <v>2008</v>
      </c>
      <c r="B2009" s="8">
        <v>43623</v>
      </c>
      <c r="C2009">
        <v>14219</v>
      </c>
      <c r="D2009" t="s">
        <v>1964</v>
      </c>
    </row>
    <row r="2010" spans="1:4" x14ac:dyDescent="0.3">
      <c r="A2010">
        <v>2009</v>
      </c>
      <c r="B2010" s="8">
        <v>43653</v>
      </c>
      <c r="C2010">
        <v>14219</v>
      </c>
      <c r="D2010" t="s">
        <v>1964</v>
      </c>
    </row>
    <row r="2011" spans="1:4" x14ac:dyDescent="0.3">
      <c r="A2011">
        <v>2010</v>
      </c>
      <c r="B2011" t="s">
        <v>1745</v>
      </c>
      <c r="C2011">
        <v>14218</v>
      </c>
      <c r="D2011" t="s">
        <v>1964</v>
      </c>
    </row>
    <row r="2012" spans="1:4" x14ac:dyDescent="0.3">
      <c r="A2012">
        <v>2011</v>
      </c>
      <c r="B2012" t="s">
        <v>1746</v>
      </c>
      <c r="C2012">
        <v>14200</v>
      </c>
      <c r="D2012" t="s">
        <v>1964</v>
      </c>
    </row>
    <row r="2013" spans="1:4" x14ac:dyDescent="0.3">
      <c r="A2013">
        <v>2012</v>
      </c>
      <c r="B2013" t="s">
        <v>1747</v>
      </c>
      <c r="C2013">
        <v>14223</v>
      </c>
      <c r="D2013" t="s">
        <v>1964</v>
      </c>
    </row>
    <row r="2014" spans="1:4" x14ac:dyDescent="0.3">
      <c r="A2014">
        <v>2013</v>
      </c>
      <c r="B2014" t="s">
        <v>1748</v>
      </c>
      <c r="C2014">
        <v>14159</v>
      </c>
      <c r="D2014" t="s">
        <v>1963</v>
      </c>
    </row>
    <row r="2015" spans="1:4" x14ac:dyDescent="0.3">
      <c r="A2015">
        <v>2014</v>
      </c>
      <c r="B2015" t="s">
        <v>1749</v>
      </c>
      <c r="C2015">
        <v>14155</v>
      </c>
      <c r="D2015" t="s">
        <v>1963</v>
      </c>
    </row>
    <row r="2016" spans="1:4" x14ac:dyDescent="0.3">
      <c r="A2016">
        <v>2015</v>
      </c>
      <c r="B2016" t="s">
        <v>1750</v>
      </c>
      <c r="C2016">
        <v>14155</v>
      </c>
      <c r="D2016" t="s">
        <v>1963</v>
      </c>
    </row>
    <row r="2017" spans="1:4" x14ac:dyDescent="0.3">
      <c r="A2017">
        <v>2016</v>
      </c>
      <c r="B2017" t="s">
        <v>1751</v>
      </c>
      <c r="C2017">
        <v>14155</v>
      </c>
      <c r="D2017" t="s">
        <v>1963</v>
      </c>
    </row>
    <row r="2018" spans="1:4" x14ac:dyDescent="0.3">
      <c r="A2018">
        <v>2017</v>
      </c>
      <c r="B2018" t="s">
        <v>1752</v>
      </c>
      <c r="C2018">
        <v>14040</v>
      </c>
      <c r="D2018" t="s">
        <v>1963</v>
      </c>
    </row>
    <row r="2019" spans="1:4" x14ac:dyDescent="0.3">
      <c r="A2019">
        <v>2018</v>
      </c>
      <c r="B2019" t="s">
        <v>1753</v>
      </c>
      <c r="C2019">
        <v>13995</v>
      </c>
      <c r="D2019" t="s">
        <v>1963</v>
      </c>
    </row>
    <row r="2020" spans="1:4" x14ac:dyDescent="0.3">
      <c r="A2020">
        <v>2019</v>
      </c>
      <c r="B2020" t="s">
        <v>1754</v>
      </c>
      <c r="C2020">
        <v>14019</v>
      </c>
      <c r="D2020" t="s">
        <v>1963</v>
      </c>
    </row>
    <row r="2021" spans="1:4" x14ac:dyDescent="0.3">
      <c r="A2021">
        <v>2020</v>
      </c>
      <c r="B2021" t="s">
        <v>1755</v>
      </c>
      <c r="C2021">
        <v>14046</v>
      </c>
      <c r="D2021" t="s">
        <v>1963</v>
      </c>
    </row>
    <row r="2022" spans="1:4" x14ac:dyDescent="0.3">
      <c r="A2022">
        <v>2021</v>
      </c>
      <c r="B2022" t="s">
        <v>1756</v>
      </c>
      <c r="C2022">
        <v>13983</v>
      </c>
      <c r="D2022" t="s">
        <v>1963</v>
      </c>
    </row>
    <row r="2023" spans="1:4" x14ac:dyDescent="0.3">
      <c r="A2023">
        <v>2022</v>
      </c>
      <c r="B2023" t="s">
        <v>1757</v>
      </c>
      <c r="C2023">
        <v>13983</v>
      </c>
      <c r="D2023" t="s">
        <v>1963</v>
      </c>
    </row>
    <row r="2024" spans="1:4" x14ac:dyDescent="0.3">
      <c r="A2024">
        <v>2023</v>
      </c>
      <c r="B2024" t="s">
        <v>1758</v>
      </c>
      <c r="C2024">
        <v>13983</v>
      </c>
      <c r="D2024" t="s">
        <v>1963</v>
      </c>
    </row>
    <row r="2025" spans="1:4" x14ac:dyDescent="0.3">
      <c r="A2025">
        <v>2024</v>
      </c>
      <c r="B2025" t="s">
        <v>1759</v>
      </c>
      <c r="C2025">
        <v>14033</v>
      </c>
      <c r="D2025" t="s">
        <v>1963</v>
      </c>
    </row>
    <row r="2026" spans="1:4" x14ac:dyDescent="0.3">
      <c r="A2026">
        <v>2025</v>
      </c>
      <c r="B2026" t="s">
        <v>1760</v>
      </c>
      <c r="C2026">
        <v>14043</v>
      </c>
      <c r="D2026" t="s">
        <v>1963</v>
      </c>
    </row>
    <row r="2027" spans="1:4" x14ac:dyDescent="0.3">
      <c r="A2027">
        <v>2026</v>
      </c>
      <c r="B2027" t="s">
        <v>1761</v>
      </c>
      <c r="C2027">
        <v>14081</v>
      </c>
      <c r="D2027" t="s">
        <v>1963</v>
      </c>
    </row>
    <row r="2028" spans="1:4" x14ac:dyDescent="0.3">
      <c r="A2028">
        <v>2027</v>
      </c>
      <c r="B2028" t="s">
        <v>1762</v>
      </c>
      <c r="C2028">
        <v>14056</v>
      </c>
      <c r="D2028" t="s">
        <v>1963</v>
      </c>
    </row>
    <row r="2029" spans="1:4" x14ac:dyDescent="0.3">
      <c r="A2029">
        <v>2028</v>
      </c>
      <c r="B2029" t="s">
        <v>1763</v>
      </c>
      <c r="C2029">
        <v>14071</v>
      </c>
      <c r="D2029" t="s">
        <v>1963</v>
      </c>
    </row>
    <row r="2030" spans="1:4" x14ac:dyDescent="0.3">
      <c r="A2030">
        <v>2029</v>
      </c>
      <c r="B2030" t="s">
        <v>1764</v>
      </c>
      <c r="C2030">
        <v>14071</v>
      </c>
      <c r="D2030" t="s">
        <v>1963</v>
      </c>
    </row>
    <row r="2031" spans="1:4" x14ac:dyDescent="0.3">
      <c r="A2031">
        <v>2030</v>
      </c>
      <c r="B2031" t="s">
        <v>1765</v>
      </c>
      <c r="C2031">
        <v>14071</v>
      </c>
      <c r="D2031" t="s">
        <v>1963</v>
      </c>
    </row>
    <row r="2032" spans="1:4" x14ac:dyDescent="0.3">
      <c r="A2032">
        <v>2031</v>
      </c>
      <c r="B2032" t="s">
        <v>1766</v>
      </c>
      <c r="C2032">
        <v>14080</v>
      </c>
      <c r="D2032" t="s">
        <v>1963</v>
      </c>
    </row>
    <row r="2033" spans="1:4" x14ac:dyDescent="0.3">
      <c r="A2033">
        <v>2032</v>
      </c>
      <c r="B2033" t="s">
        <v>1767</v>
      </c>
      <c r="C2033">
        <v>14104</v>
      </c>
      <c r="D2033" t="s">
        <v>1963</v>
      </c>
    </row>
    <row r="2034" spans="1:4" x14ac:dyDescent="0.3">
      <c r="A2034">
        <v>2033</v>
      </c>
      <c r="B2034" t="s">
        <v>1768</v>
      </c>
      <c r="C2034">
        <v>14096</v>
      </c>
      <c r="D2034" t="s">
        <v>1963</v>
      </c>
    </row>
    <row r="2035" spans="1:4" x14ac:dyDescent="0.3">
      <c r="A2035">
        <v>2034</v>
      </c>
      <c r="B2035" t="s">
        <v>1769</v>
      </c>
      <c r="C2035">
        <v>14168</v>
      </c>
      <c r="D2035" t="s">
        <v>1963</v>
      </c>
    </row>
    <row r="2036" spans="1:4" x14ac:dyDescent="0.3">
      <c r="A2036">
        <v>2035</v>
      </c>
      <c r="B2036" t="s">
        <v>1770</v>
      </c>
      <c r="C2036">
        <v>14274</v>
      </c>
      <c r="D2036" t="s">
        <v>1964</v>
      </c>
    </row>
    <row r="2037" spans="1:4" x14ac:dyDescent="0.3">
      <c r="A2037">
        <v>2036</v>
      </c>
      <c r="B2037" s="8">
        <v>43532</v>
      </c>
      <c r="C2037">
        <v>14274</v>
      </c>
      <c r="D2037" t="s">
        <v>1964</v>
      </c>
    </row>
    <row r="2038" spans="1:4" x14ac:dyDescent="0.3">
      <c r="A2038">
        <v>2037</v>
      </c>
      <c r="B2038" s="8">
        <v>43563</v>
      </c>
      <c r="C2038">
        <v>14274</v>
      </c>
      <c r="D2038" t="s">
        <v>1964</v>
      </c>
    </row>
    <row r="2039" spans="1:4" x14ac:dyDescent="0.3">
      <c r="A2039">
        <v>2038</v>
      </c>
      <c r="B2039" t="s">
        <v>1771</v>
      </c>
      <c r="C2039">
        <v>14302</v>
      </c>
      <c r="D2039" t="s">
        <v>1964</v>
      </c>
    </row>
    <row r="2040" spans="1:4" x14ac:dyDescent="0.3">
      <c r="A2040">
        <v>2039</v>
      </c>
      <c r="B2040" t="s">
        <v>1772</v>
      </c>
      <c r="C2040">
        <v>14416</v>
      </c>
      <c r="D2040" t="s">
        <v>1964</v>
      </c>
    </row>
    <row r="2041" spans="1:4" x14ac:dyDescent="0.3">
      <c r="A2041">
        <v>2040</v>
      </c>
      <c r="B2041" t="s">
        <v>1773</v>
      </c>
      <c r="C2041">
        <v>14346</v>
      </c>
      <c r="D2041" t="s">
        <v>1964</v>
      </c>
    </row>
    <row r="2042" spans="1:4" x14ac:dyDescent="0.3">
      <c r="A2042">
        <v>2041</v>
      </c>
      <c r="B2042" t="s">
        <v>1774</v>
      </c>
      <c r="C2042">
        <v>14302</v>
      </c>
      <c r="D2042" t="s">
        <v>1964</v>
      </c>
    </row>
    <row r="2043" spans="1:4" x14ac:dyDescent="0.3">
      <c r="A2043">
        <v>2042</v>
      </c>
      <c r="B2043" t="s">
        <v>1775</v>
      </c>
      <c r="C2043">
        <v>14266</v>
      </c>
      <c r="D2043" t="s">
        <v>1964</v>
      </c>
    </row>
    <row r="2044" spans="1:4" x14ac:dyDescent="0.3">
      <c r="A2044">
        <v>2043</v>
      </c>
      <c r="B2044" s="8">
        <v>43746</v>
      </c>
      <c r="C2044">
        <v>14266</v>
      </c>
      <c r="D2044" t="s">
        <v>1964</v>
      </c>
    </row>
    <row r="2045" spans="1:4" x14ac:dyDescent="0.3">
      <c r="A2045">
        <v>2044</v>
      </c>
      <c r="B2045" s="8">
        <v>43777</v>
      </c>
      <c r="C2045">
        <v>14266</v>
      </c>
      <c r="D2045" t="s">
        <v>1964</v>
      </c>
    </row>
    <row r="2046" spans="1:4" x14ac:dyDescent="0.3">
      <c r="A2046">
        <v>2045</v>
      </c>
      <c r="B2046" t="s">
        <v>1776</v>
      </c>
      <c r="C2046">
        <v>14291</v>
      </c>
      <c r="D2046" t="s">
        <v>1964</v>
      </c>
    </row>
    <row r="2047" spans="1:4" x14ac:dyDescent="0.3">
      <c r="A2047">
        <v>2046</v>
      </c>
      <c r="B2047" t="s">
        <v>1777</v>
      </c>
      <c r="C2047">
        <v>14354</v>
      </c>
      <c r="D2047" t="s">
        <v>1964</v>
      </c>
    </row>
    <row r="2048" spans="1:4" x14ac:dyDescent="0.3">
      <c r="A2048">
        <v>2047</v>
      </c>
      <c r="B2048" t="s">
        <v>1778</v>
      </c>
      <c r="C2048">
        <v>14305</v>
      </c>
      <c r="D2048" t="s">
        <v>1964</v>
      </c>
    </row>
    <row r="2049" spans="1:4" x14ac:dyDescent="0.3">
      <c r="A2049">
        <v>2048</v>
      </c>
      <c r="B2049" t="s">
        <v>1779</v>
      </c>
      <c r="C2049">
        <v>14367</v>
      </c>
      <c r="D2049" t="s">
        <v>1964</v>
      </c>
    </row>
    <row r="2050" spans="1:4" x14ac:dyDescent="0.3">
      <c r="A2050">
        <v>2049</v>
      </c>
      <c r="B2050" t="s">
        <v>1780</v>
      </c>
      <c r="C2050">
        <v>14329</v>
      </c>
      <c r="D2050" t="s">
        <v>1964</v>
      </c>
    </row>
    <row r="2051" spans="1:4" x14ac:dyDescent="0.3">
      <c r="A2051">
        <v>2050</v>
      </c>
      <c r="B2051" t="s">
        <v>1781</v>
      </c>
      <c r="C2051">
        <v>14329</v>
      </c>
      <c r="D2051" t="s">
        <v>1964</v>
      </c>
    </row>
    <row r="2052" spans="1:4" x14ac:dyDescent="0.3">
      <c r="A2052">
        <v>2051</v>
      </c>
      <c r="B2052" t="s">
        <v>1782</v>
      </c>
      <c r="C2052">
        <v>14329</v>
      </c>
      <c r="D2052" t="s">
        <v>1964</v>
      </c>
    </row>
    <row r="2053" spans="1:4" x14ac:dyDescent="0.3">
      <c r="A2053">
        <v>2052</v>
      </c>
      <c r="B2053" t="s">
        <v>1783</v>
      </c>
      <c r="C2053">
        <v>14274</v>
      </c>
      <c r="D2053" t="s">
        <v>1964</v>
      </c>
    </row>
    <row r="2054" spans="1:4" x14ac:dyDescent="0.3">
      <c r="A2054">
        <v>2053</v>
      </c>
      <c r="B2054" t="s">
        <v>1784</v>
      </c>
      <c r="C2054">
        <v>14333</v>
      </c>
      <c r="D2054" t="s">
        <v>1964</v>
      </c>
    </row>
    <row r="2055" spans="1:4" x14ac:dyDescent="0.3">
      <c r="A2055">
        <v>2054</v>
      </c>
      <c r="B2055" t="s">
        <v>1785</v>
      </c>
      <c r="C2055">
        <v>14330</v>
      </c>
      <c r="D2055" t="s">
        <v>1964</v>
      </c>
    </row>
    <row r="2056" spans="1:4" x14ac:dyDescent="0.3">
      <c r="A2056">
        <v>2055</v>
      </c>
      <c r="B2056" t="s">
        <v>1786</v>
      </c>
      <c r="C2056">
        <v>14305</v>
      </c>
      <c r="D2056" t="s">
        <v>1964</v>
      </c>
    </row>
    <row r="2057" spans="1:4" x14ac:dyDescent="0.3">
      <c r="A2057">
        <v>2056</v>
      </c>
      <c r="B2057" t="s">
        <v>1787</v>
      </c>
      <c r="C2057">
        <v>14320</v>
      </c>
      <c r="D2057" t="s">
        <v>1964</v>
      </c>
    </row>
    <row r="2058" spans="1:4" x14ac:dyDescent="0.3">
      <c r="A2058">
        <v>2057</v>
      </c>
      <c r="B2058" t="s">
        <v>1788</v>
      </c>
      <c r="C2058">
        <v>14320</v>
      </c>
      <c r="D2058" t="s">
        <v>1964</v>
      </c>
    </row>
    <row r="2059" spans="1:4" x14ac:dyDescent="0.3">
      <c r="A2059">
        <v>2058</v>
      </c>
      <c r="B2059" t="s">
        <v>1789</v>
      </c>
      <c r="C2059">
        <v>14320</v>
      </c>
      <c r="D2059" t="s">
        <v>1964</v>
      </c>
    </row>
    <row r="2060" spans="1:4" x14ac:dyDescent="0.3">
      <c r="A2060">
        <v>2059</v>
      </c>
      <c r="B2060" t="s">
        <v>1790</v>
      </c>
      <c r="C2060">
        <v>14332</v>
      </c>
      <c r="D2060" t="s">
        <v>1964</v>
      </c>
    </row>
    <row r="2061" spans="1:4" x14ac:dyDescent="0.3">
      <c r="A2061">
        <v>2060</v>
      </c>
      <c r="B2061" t="s">
        <v>1791</v>
      </c>
      <c r="C2061">
        <v>14306</v>
      </c>
      <c r="D2061" t="s">
        <v>1964</v>
      </c>
    </row>
    <row r="2062" spans="1:4" x14ac:dyDescent="0.3">
      <c r="A2062">
        <v>2061</v>
      </c>
      <c r="B2062" t="s">
        <v>1792</v>
      </c>
      <c r="C2062">
        <v>14334</v>
      </c>
      <c r="D2062" t="s">
        <v>1964</v>
      </c>
    </row>
    <row r="2063" spans="1:4" x14ac:dyDescent="0.3">
      <c r="A2063">
        <v>2062</v>
      </c>
      <c r="B2063" t="s">
        <v>1793</v>
      </c>
      <c r="C2063">
        <v>14325</v>
      </c>
      <c r="D2063" t="s">
        <v>1964</v>
      </c>
    </row>
    <row r="2064" spans="1:4" x14ac:dyDescent="0.3">
      <c r="A2064">
        <v>2063</v>
      </c>
      <c r="B2064" t="s">
        <v>1794</v>
      </c>
      <c r="C2064">
        <v>14308</v>
      </c>
      <c r="D2064" t="s">
        <v>1964</v>
      </c>
    </row>
    <row r="2065" spans="1:4" x14ac:dyDescent="0.3">
      <c r="A2065">
        <v>2064</v>
      </c>
      <c r="B2065" t="s">
        <v>1795</v>
      </c>
      <c r="C2065">
        <v>14308</v>
      </c>
      <c r="D2065" t="s">
        <v>1964</v>
      </c>
    </row>
    <row r="2066" spans="1:4" x14ac:dyDescent="0.3">
      <c r="A2066">
        <v>2065</v>
      </c>
      <c r="B2066" s="8">
        <v>43474</v>
      </c>
      <c r="C2066">
        <v>14308</v>
      </c>
      <c r="D2066" t="s">
        <v>1964</v>
      </c>
    </row>
    <row r="2067" spans="1:4" x14ac:dyDescent="0.3">
      <c r="A2067">
        <v>2066</v>
      </c>
      <c r="B2067" t="s">
        <v>1796</v>
      </c>
      <c r="C2067">
        <v>14261</v>
      </c>
      <c r="D2067" t="s">
        <v>1964</v>
      </c>
    </row>
    <row r="2068" spans="1:4" x14ac:dyDescent="0.3">
      <c r="A2068">
        <v>2067</v>
      </c>
      <c r="B2068" t="s">
        <v>1797</v>
      </c>
      <c r="C2068">
        <v>14288</v>
      </c>
      <c r="D2068" t="s">
        <v>1964</v>
      </c>
    </row>
    <row r="2069" spans="1:4" x14ac:dyDescent="0.3">
      <c r="A2069">
        <v>2068</v>
      </c>
      <c r="B2069" t="s">
        <v>1798</v>
      </c>
      <c r="C2069">
        <v>14289</v>
      </c>
      <c r="D2069" t="s">
        <v>1964</v>
      </c>
    </row>
    <row r="2070" spans="1:4" x14ac:dyDescent="0.3">
      <c r="A2070">
        <v>2069</v>
      </c>
      <c r="B2070" t="s">
        <v>1799</v>
      </c>
      <c r="C2070">
        <v>14224</v>
      </c>
      <c r="D2070" t="s">
        <v>1964</v>
      </c>
    </row>
    <row r="2071" spans="1:4" x14ac:dyDescent="0.3">
      <c r="A2071">
        <v>2070</v>
      </c>
      <c r="B2071" t="s">
        <v>1800</v>
      </c>
      <c r="C2071">
        <v>14211</v>
      </c>
      <c r="D2071" t="s">
        <v>1964</v>
      </c>
    </row>
    <row r="2072" spans="1:4" x14ac:dyDescent="0.3">
      <c r="A2072">
        <v>2071</v>
      </c>
      <c r="B2072" s="8">
        <v>43655</v>
      </c>
      <c r="C2072">
        <v>14211</v>
      </c>
      <c r="D2072" t="s">
        <v>1964</v>
      </c>
    </row>
    <row r="2073" spans="1:4" x14ac:dyDescent="0.3">
      <c r="A2073">
        <v>2072</v>
      </c>
      <c r="B2073" s="8">
        <v>43686</v>
      </c>
      <c r="C2073">
        <v>14211</v>
      </c>
      <c r="D2073" t="s">
        <v>1964</v>
      </c>
    </row>
    <row r="2074" spans="1:4" x14ac:dyDescent="0.3">
      <c r="A2074">
        <v>2073</v>
      </c>
      <c r="B2074" t="s">
        <v>1801</v>
      </c>
      <c r="C2074">
        <v>14162</v>
      </c>
      <c r="D2074" t="s">
        <v>1963</v>
      </c>
    </row>
    <row r="2075" spans="1:4" x14ac:dyDescent="0.3">
      <c r="A2075">
        <v>2074</v>
      </c>
      <c r="B2075" t="s">
        <v>1802</v>
      </c>
      <c r="C2075">
        <v>14101</v>
      </c>
      <c r="D2075" t="s">
        <v>1963</v>
      </c>
    </row>
    <row r="2076" spans="1:4" x14ac:dyDescent="0.3">
      <c r="A2076">
        <v>2075</v>
      </c>
      <c r="B2076" t="s">
        <v>1803</v>
      </c>
      <c r="C2076">
        <v>14133</v>
      </c>
      <c r="D2076" t="s">
        <v>1963</v>
      </c>
    </row>
    <row r="2077" spans="1:4" x14ac:dyDescent="0.3">
      <c r="A2077">
        <v>2076</v>
      </c>
      <c r="B2077" t="s">
        <v>1804</v>
      </c>
      <c r="C2077">
        <v>14122</v>
      </c>
      <c r="D2077" t="s">
        <v>1963</v>
      </c>
    </row>
    <row r="2078" spans="1:4" x14ac:dyDescent="0.3">
      <c r="A2078">
        <v>2077</v>
      </c>
      <c r="B2078" t="s">
        <v>1805</v>
      </c>
      <c r="C2078">
        <v>14020</v>
      </c>
      <c r="D2078" t="s">
        <v>1963</v>
      </c>
    </row>
    <row r="2079" spans="1:4" x14ac:dyDescent="0.3">
      <c r="A2079">
        <v>2078</v>
      </c>
      <c r="B2079" t="s">
        <v>1806</v>
      </c>
      <c r="C2079">
        <v>14020</v>
      </c>
      <c r="D2079" t="s">
        <v>1963</v>
      </c>
    </row>
    <row r="2080" spans="1:4" x14ac:dyDescent="0.3">
      <c r="A2080">
        <v>2079</v>
      </c>
      <c r="B2080" t="s">
        <v>1807</v>
      </c>
      <c r="C2080">
        <v>14020</v>
      </c>
      <c r="D2080" t="s">
        <v>1963</v>
      </c>
    </row>
    <row r="2081" spans="1:4" x14ac:dyDescent="0.3">
      <c r="A2081">
        <v>2080</v>
      </c>
      <c r="B2081" t="s">
        <v>1808</v>
      </c>
      <c r="C2081">
        <v>14090</v>
      </c>
      <c r="D2081" t="s">
        <v>1963</v>
      </c>
    </row>
    <row r="2082" spans="1:4" x14ac:dyDescent="0.3">
      <c r="A2082">
        <v>2081</v>
      </c>
      <c r="B2082" t="s">
        <v>1809</v>
      </c>
      <c r="C2082">
        <v>14171</v>
      </c>
      <c r="D2082" t="s">
        <v>1963</v>
      </c>
    </row>
    <row r="2083" spans="1:4" x14ac:dyDescent="0.3">
      <c r="A2083">
        <v>2082</v>
      </c>
      <c r="B2083" t="s">
        <v>1810</v>
      </c>
      <c r="C2083">
        <v>14150</v>
      </c>
      <c r="D2083" t="s">
        <v>1963</v>
      </c>
    </row>
    <row r="2084" spans="1:4" x14ac:dyDescent="0.3">
      <c r="A2084">
        <v>2083</v>
      </c>
      <c r="B2084" t="s">
        <v>1811</v>
      </c>
      <c r="C2084">
        <v>14169</v>
      </c>
      <c r="D2084" t="s">
        <v>1963</v>
      </c>
    </row>
    <row r="2085" spans="1:4" x14ac:dyDescent="0.3">
      <c r="A2085">
        <v>2084</v>
      </c>
      <c r="B2085" t="s">
        <v>1812</v>
      </c>
      <c r="C2085">
        <v>14155</v>
      </c>
      <c r="D2085" t="s">
        <v>1963</v>
      </c>
    </row>
    <row r="2086" spans="1:4" x14ac:dyDescent="0.3">
      <c r="A2086">
        <v>2085</v>
      </c>
      <c r="B2086" t="s">
        <v>1813</v>
      </c>
      <c r="C2086">
        <v>14155</v>
      </c>
      <c r="D2086" t="s">
        <v>1963</v>
      </c>
    </row>
    <row r="2087" spans="1:4" x14ac:dyDescent="0.3">
      <c r="A2087">
        <v>2086</v>
      </c>
      <c r="B2087" t="s">
        <v>1814</v>
      </c>
      <c r="C2087">
        <v>14155</v>
      </c>
      <c r="D2087" t="s">
        <v>1963</v>
      </c>
    </row>
    <row r="2088" spans="1:4" x14ac:dyDescent="0.3">
      <c r="A2088">
        <v>2087</v>
      </c>
      <c r="B2088" t="s">
        <v>1815</v>
      </c>
      <c r="C2088">
        <v>14147</v>
      </c>
      <c r="D2088" t="s">
        <v>1963</v>
      </c>
    </row>
    <row r="2089" spans="1:4" x14ac:dyDescent="0.3">
      <c r="A2089">
        <v>2088</v>
      </c>
      <c r="B2089" t="s">
        <v>1816</v>
      </c>
      <c r="C2089">
        <v>14169</v>
      </c>
      <c r="D2089" t="s">
        <v>1963</v>
      </c>
    </row>
    <row r="2090" spans="1:4" x14ac:dyDescent="0.3">
      <c r="A2090">
        <v>2089</v>
      </c>
      <c r="B2090" t="s">
        <v>1817</v>
      </c>
      <c r="C2090">
        <v>14205</v>
      </c>
      <c r="D2090" t="s">
        <v>1964</v>
      </c>
    </row>
    <row r="2091" spans="1:4" x14ac:dyDescent="0.3">
      <c r="A2091">
        <v>2090</v>
      </c>
      <c r="B2091" t="s">
        <v>1818</v>
      </c>
      <c r="C2091">
        <v>14233</v>
      </c>
      <c r="D2091" t="s">
        <v>1964</v>
      </c>
    </row>
    <row r="2092" spans="1:4" x14ac:dyDescent="0.3">
      <c r="A2092">
        <v>2091</v>
      </c>
      <c r="B2092" t="s">
        <v>1819</v>
      </c>
      <c r="C2092">
        <v>14268</v>
      </c>
      <c r="D2092" t="s">
        <v>1964</v>
      </c>
    </row>
    <row r="2093" spans="1:4" x14ac:dyDescent="0.3">
      <c r="A2093">
        <v>2092</v>
      </c>
      <c r="B2093" t="s">
        <v>1820</v>
      </c>
      <c r="C2093">
        <v>14268</v>
      </c>
      <c r="D2093" t="s">
        <v>1964</v>
      </c>
    </row>
    <row r="2094" spans="1:4" x14ac:dyDescent="0.3">
      <c r="A2094">
        <v>2093</v>
      </c>
      <c r="B2094" t="s">
        <v>1821</v>
      </c>
      <c r="C2094">
        <v>14268</v>
      </c>
      <c r="D2094" t="s">
        <v>1964</v>
      </c>
    </row>
    <row r="2095" spans="1:4" x14ac:dyDescent="0.3">
      <c r="A2095">
        <v>2094</v>
      </c>
      <c r="B2095" t="s">
        <v>1822</v>
      </c>
      <c r="C2095">
        <v>14245</v>
      </c>
      <c r="D2095" t="s">
        <v>1964</v>
      </c>
    </row>
    <row r="2096" spans="1:4" x14ac:dyDescent="0.3">
      <c r="A2096">
        <v>2095</v>
      </c>
      <c r="B2096" t="s">
        <v>1823</v>
      </c>
      <c r="C2096">
        <v>14267</v>
      </c>
      <c r="D2096" t="s">
        <v>1964</v>
      </c>
    </row>
    <row r="2097" spans="1:4" x14ac:dyDescent="0.3">
      <c r="A2097">
        <v>2096</v>
      </c>
      <c r="B2097" t="s">
        <v>1824</v>
      </c>
      <c r="C2097">
        <v>14278</v>
      </c>
      <c r="D2097" t="s">
        <v>1964</v>
      </c>
    </row>
    <row r="2098" spans="1:4" x14ac:dyDescent="0.3">
      <c r="A2098">
        <v>2097</v>
      </c>
      <c r="B2098" t="s">
        <v>1825</v>
      </c>
      <c r="C2098">
        <v>14264</v>
      </c>
      <c r="D2098" t="s">
        <v>1964</v>
      </c>
    </row>
    <row r="2099" spans="1:4" x14ac:dyDescent="0.3">
      <c r="A2099">
        <v>2098</v>
      </c>
      <c r="B2099" t="s">
        <v>1826</v>
      </c>
      <c r="C2099">
        <v>14206</v>
      </c>
      <c r="D2099" t="s">
        <v>1964</v>
      </c>
    </row>
    <row r="2100" spans="1:4" x14ac:dyDescent="0.3">
      <c r="A2100">
        <v>2099</v>
      </c>
      <c r="B2100" s="8">
        <v>43595</v>
      </c>
      <c r="C2100">
        <v>14206</v>
      </c>
      <c r="D2100" t="s">
        <v>1964</v>
      </c>
    </row>
    <row r="2101" spans="1:4" x14ac:dyDescent="0.3">
      <c r="A2101">
        <v>2100</v>
      </c>
      <c r="B2101" s="8">
        <v>43626</v>
      </c>
      <c r="C2101">
        <v>14206</v>
      </c>
      <c r="D2101" t="s">
        <v>1964</v>
      </c>
    </row>
    <row r="2102" spans="1:4" x14ac:dyDescent="0.3">
      <c r="A2102">
        <v>2101</v>
      </c>
      <c r="B2102" t="s">
        <v>1827</v>
      </c>
      <c r="C2102">
        <v>14227</v>
      </c>
      <c r="D2102" t="s">
        <v>1964</v>
      </c>
    </row>
    <row r="2103" spans="1:4" x14ac:dyDescent="0.3">
      <c r="A2103">
        <v>2102</v>
      </c>
      <c r="B2103" t="s">
        <v>1828</v>
      </c>
      <c r="C2103">
        <v>14241</v>
      </c>
      <c r="D2103" t="s">
        <v>1964</v>
      </c>
    </row>
    <row r="2104" spans="1:4" x14ac:dyDescent="0.3">
      <c r="A2104">
        <v>2103</v>
      </c>
      <c r="B2104" t="s">
        <v>1829</v>
      </c>
      <c r="C2104">
        <v>14253</v>
      </c>
      <c r="D2104" t="s">
        <v>1964</v>
      </c>
    </row>
    <row r="2105" spans="1:4" x14ac:dyDescent="0.3">
      <c r="A2105">
        <v>2104</v>
      </c>
      <c r="B2105" t="s">
        <v>1830</v>
      </c>
      <c r="C2105">
        <v>14228</v>
      </c>
      <c r="D2105" t="s">
        <v>1964</v>
      </c>
    </row>
    <row r="2106" spans="1:4" x14ac:dyDescent="0.3">
      <c r="A2106">
        <v>2105</v>
      </c>
      <c r="B2106" t="s">
        <v>1831</v>
      </c>
      <c r="C2106">
        <v>14210</v>
      </c>
      <c r="D2106" t="s">
        <v>1964</v>
      </c>
    </row>
    <row r="2107" spans="1:4" x14ac:dyDescent="0.3">
      <c r="A2107">
        <v>2106</v>
      </c>
      <c r="B2107" s="8">
        <v>43809</v>
      </c>
      <c r="C2107">
        <v>14210</v>
      </c>
      <c r="D2107" t="s">
        <v>1964</v>
      </c>
    </row>
    <row r="2108" spans="1:4" x14ac:dyDescent="0.3">
      <c r="A2108">
        <v>2107</v>
      </c>
      <c r="B2108" t="s">
        <v>1832</v>
      </c>
      <c r="C2108">
        <v>14210</v>
      </c>
      <c r="D2108" t="s">
        <v>1964</v>
      </c>
    </row>
    <row r="2109" spans="1:4" x14ac:dyDescent="0.3">
      <c r="A2109">
        <v>2108</v>
      </c>
      <c r="B2109" t="s">
        <v>1833</v>
      </c>
      <c r="C2109">
        <v>14196.63</v>
      </c>
      <c r="D2109" t="s">
        <v>1963</v>
      </c>
    </row>
    <row r="2110" spans="1:4" x14ac:dyDescent="0.3">
      <c r="A2110">
        <v>2109</v>
      </c>
      <c r="B2110" t="s">
        <v>1834</v>
      </c>
      <c r="C2110">
        <v>14210.7</v>
      </c>
      <c r="D2110" t="s">
        <v>1964</v>
      </c>
    </row>
    <row r="2111" spans="1:4" x14ac:dyDescent="0.3">
      <c r="A2111">
        <v>2110</v>
      </c>
      <c r="B2111" t="s">
        <v>1835</v>
      </c>
      <c r="C2111">
        <v>14257.93</v>
      </c>
      <c r="D2111" t="s">
        <v>1964</v>
      </c>
    </row>
    <row r="2112" spans="1:4" x14ac:dyDescent="0.3">
      <c r="A2112">
        <v>2111</v>
      </c>
      <c r="B2112" t="s">
        <v>1836</v>
      </c>
      <c r="C2112">
        <v>14242.86</v>
      </c>
      <c r="D2112" t="s">
        <v>1964</v>
      </c>
    </row>
    <row r="2113" spans="1:4" x14ac:dyDescent="0.3">
      <c r="A2113">
        <v>2112</v>
      </c>
      <c r="B2113" t="s">
        <v>1837</v>
      </c>
      <c r="C2113">
        <v>14210.7</v>
      </c>
      <c r="D2113" t="s">
        <v>1964</v>
      </c>
    </row>
    <row r="2114" spans="1:4" x14ac:dyDescent="0.3">
      <c r="A2114">
        <v>2113</v>
      </c>
      <c r="B2114" t="s">
        <v>1838</v>
      </c>
      <c r="C2114">
        <v>14210.7</v>
      </c>
      <c r="D2114" t="s">
        <v>1964</v>
      </c>
    </row>
    <row r="2115" spans="1:4" x14ac:dyDescent="0.3">
      <c r="A2115">
        <v>2114</v>
      </c>
      <c r="B2115" t="s">
        <v>1839</v>
      </c>
      <c r="C2115">
        <v>14210.7</v>
      </c>
      <c r="D2115" t="s">
        <v>1964</v>
      </c>
    </row>
    <row r="2116" spans="1:4" x14ac:dyDescent="0.3">
      <c r="A2116">
        <v>2115</v>
      </c>
      <c r="B2116" t="s">
        <v>1840</v>
      </c>
      <c r="C2116">
        <v>14202.66</v>
      </c>
      <c r="D2116" t="s">
        <v>1964</v>
      </c>
    </row>
    <row r="2117" spans="1:4" x14ac:dyDescent="0.3">
      <c r="A2117">
        <v>2116</v>
      </c>
      <c r="B2117" t="s">
        <v>1841</v>
      </c>
      <c r="C2117">
        <v>14128.29</v>
      </c>
      <c r="D2117" t="s">
        <v>1963</v>
      </c>
    </row>
    <row r="2118" spans="1:4" x14ac:dyDescent="0.3">
      <c r="A2118">
        <v>2117</v>
      </c>
      <c r="B2118" t="s">
        <v>1842</v>
      </c>
      <c r="C2118">
        <v>14121.25</v>
      </c>
      <c r="D2118" t="s">
        <v>1963</v>
      </c>
    </row>
    <row r="2119" spans="1:4" x14ac:dyDescent="0.3">
      <c r="A2119">
        <v>2118</v>
      </c>
      <c r="B2119" t="s">
        <v>1843</v>
      </c>
      <c r="C2119">
        <v>14065.98</v>
      </c>
      <c r="D2119" t="s">
        <v>1963</v>
      </c>
    </row>
    <row r="2120" spans="1:4" x14ac:dyDescent="0.3">
      <c r="A2120">
        <v>2119</v>
      </c>
      <c r="B2120" t="s">
        <v>1844</v>
      </c>
      <c r="C2120">
        <v>14134.32</v>
      </c>
      <c r="D2120" t="s">
        <v>1963</v>
      </c>
    </row>
    <row r="2121" spans="1:4" x14ac:dyDescent="0.3">
      <c r="A2121">
        <v>2120</v>
      </c>
      <c r="B2121" t="s">
        <v>1845</v>
      </c>
      <c r="C2121">
        <v>14134.32</v>
      </c>
      <c r="D2121" t="s">
        <v>1963</v>
      </c>
    </row>
    <row r="2122" spans="1:4" x14ac:dyDescent="0.3">
      <c r="A2122">
        <v>2121</v>
      </c>
      <c r="B2122" t="s">
        <v>1846</v>
      </c>
      <c r="C2122">
        <v>14134.32</v>
      </c>
      <c r="D2122" t="s">
        <v>1963</v>
      </c>
    </row>
    <row r="2123" spans="1:4" x14ac:dyDescent="0.3">
      <c r="A2123">
        <v>2122</v>
      </c>
      <c r="B2123" t="s">
        <v>1847</v>
      </c>
      <c r="C2123">
        <v>14093.11</v>
      </c>
      <c r="D2123" t="s">
        <v>1963</v>
      </c>
    </row>
    <row r="2124" spans="1:4" x14ac:dyDescent="0.3">
      <c r="A2124">
        <v>2123</v>
      </c>
      <c r="B2124" t="s">
        <v>1848</v>
      </c>
      <c r="C2124">
        <v>14098.14</v>
      </c>
      <c r="D2124" t="s">
        <v>1963</v>
      </c>
    </row>
    <row r="2125" spans="1:4" x14ac:dyDescent="0.3">
      <c r="A2125">
        <v>2124</v>
      </c>
      <c r="B2125" t="s">
        <v>1849</v>
      </c>
      <c r="C2125">
        <v>14114.22</v>
      </c>
      <c r="D2125" t="s">
        <v>1963</v>
      </c>
    </row>
    <row r="2126" spans="1:4" x14ac:dyDescent="0.3">
      <c r="A2126">
        <v>2125</v>
      </c>
      <c r="B2126" t="s">
        <v>1850</v>
      </c>
      <c r="C2126">
        <v>14078.04</v>
      </c>
      <c r="D2126" t="s">
        <v>1963</v>
      </c>
    </row>
    <row r="2127" spans="1:4" x14ac:dyDescent="0.3">
      <c r="A2127">
        <v>2126</v>
      </c>
      <c r="B2127" t="s">
        <v>1851</v>
      </c>
      <c r="C2127">
        <v>14136.33</v>
      </c>
      <c r="D2127" t="s">
        <v>1963</v>
      </c>
    </row>
    <row r="2128" spans="1:4" x14ac:dyDescent="0.3">
      <c r="A2128">
        <v>2127</v>
      </c>
      <c r="B2128" s="8">
        <v>43507</v>
      </c>
      <c r="C2128">
        <v>14136.33</v>
      </c>
      <c r="D2128" t="s">
        <v>1963</v>
      </c>
    </row>
    <row r="2129" spans="1:4" x14ac:dyDescent="0.3">
      <c r="A2129">
        <v>2128</v>
      </c>
      <c r="B2129" s="8">
        <v>43535</v>
      </c>
      <c r="C2129">
        <v>14136.33</v>
      </c>
      <c r="D2129" t="s">
        <v>1963</v>
      </c>
    </row>
    <row r="2130" spans="1:4" x14ac:dyDescent="0.3">
      <c r="A2130">
        <v>2129</v>
      </c>
      <c r="B2130" t="s">
        <v>1852</v>
      </c>
      <c r="C2130">
        <v>14072.01</v>
      </c>
      <c r="D2130" t="s">
        <v>1963</v>
      </c>
    </row>
    <row r="2131" spans="1:4" x14ac:dyDescent="0.3">
      <c r="A2131">
        <v>2130</v>
      </c>
      <c r="B2131" t="s">
        <v>1853</v>
      </c>
      <c r="C2131">
        <v>14101.16</v>
      </c>
      <c r="D2131" t="s">
        <v>1963</v>
      </c>
    </row>
    <row r="2132" spans="1:4" x14ac:dyDescent="0.3">
      <c r="A2132">
        <v>2131</v>
      </c>
      <c r="B2132" t="s">
        <v>1854</v>
      </c>
      <c r="C2132">
        <v>14061.96</v>
      </c>
      <c r="D2132" t="s">
        <v>1963</v>
      </c>
    </row>
    <row r="2133" spans="1:4" x14ac:dyDescent="0.3">
      <c r="A2133">
        <v>2132</v>
      </c>
      <c r="B2133" t="s">
        <v>1855</v>
      </c>
      <c r="C2133">
        <v>14110.2</v>
      </c>
      <c r="D2133" t="s">
        <v>1963</v>
      </c>
    </row>
    <row r="2134" spans="1:4" x14ac:dyDescent="0.3">
      <c r="A2134">
        <v>2133</v>
      </c>
      <c r="B2134" t="s">
        <v>1856</v>
      </c>
      <c r="C2134">
        <v>14090.1</v>
      </c>
      <c r="D2134" t="s">
        <v>1963</v>
      </c>
    </row>
    <row r="2135" spans="1:4" x14ac:dyDescent="0.3">
      <c r="A2135">
        <v>2134</v>
      </c>
      <c r="B2135" s="8">
        <v>43719</v>
      </c>
      <c r="C2135">
        <v>14090.1</v>
      </c>
      <c r="D2135" t="s">
        <v>1963</v>
      </c>
    </row>
    <row r="2136" spans="1:4" x14ac:dyDescent="0.3">
      <c r="A2136">
        <v>2135</v>
      </c>
      <c r="B2136" s="8">
        <v>43749</v>
      </c>
      <c r="C2136">
        <v>14090.1</v>
      </c>
      <c r="D2136" t="s">
        <v>1963</v>
      </c>
    </row>
    <row r="2137" spans="1:4" x14ac:dyDescent="0.3">
      <c r="A2137">
        <v>2136</v>
      </c>
      <c r="B2137" t="s">
        <v>1857</v>
      </c>
      <c r="C2137">
        <v>14110.2</v>
      </c>
      <c r="D2137" t="s">
        <v>1963</v>
      </c>
    </row>
    <row r="2138" spans="1:4" x14ac:dyDescent="0.3">
      <c r="A2138">
        <v>2137</v>
      </c>
      <c r="B2138" t="s">
        <v>1858</v>
      </c>
      <c r="C2138">
        <v>14129.3</v>
      </c>
      <c r="D2138" t="s">
        <v>1963</v>
      </c>
    </row>
    <row r="2139" spans="1:4" x14ac:dyDescent="0.3">
      <c r="A2139">
        <v>2138</v>
      </c>
      <c r="B2139" t="s">
        <v>1859</v>
      </c>
      <c r="C2139">
        <v>14152.41</v>
      </c>
      <c r="D2139" t="s">
        <v>1963</v>
      </c>
    </row>
    <row r="2140" spans="1:4" x14ac:dyDescent="0.3">
      <c r="A2140">
        <v>2139</v>
      </c>
      <c r="B2140" t="s">
        <v>1860</v>
      </c>
      <c r="C2140">
        <v>14168.49</v>
      </c>
      <c r="D2140" t="s">
        <v>1963</v>
      </c>
    </row>
    <row r="2141" spans="1:4" x14ac:dyDescent="0.3">
      <c r="A2141">
        <v>2140</v>
      </c>
      <c r="B2141" t="s">
        <v>1861</v>
      </c>
      <c r="C2141">
        <v>14139.35</v>
      </c>
      <c r="D2141" t="s">
        <v>1963</v>
      </c>
    </row>
    <row r="2142" spans="1:4" x14ac:dyDescent="0.3">
      <c r="A2142">
        <v>2141</v>
      </c>
      <c r="B2142" t="s">
        <v>1862</v>
      </c>
      <c r="C2142">
        <v>14139.35</v>
      </c>
      <c r="D2142" t="s">
        <v>1963</v>
      </c>
    </row>
    <row r="2143" spans="1:4" x14ac:dyDescent="0.3">
      <c r="A2143">
        <v>2142</v>
      </c>
      <c r="B2143" t="s">
        <v>1863</v>
      </c>
      <c r="C2143">
        <v>14139.35</v>
      </c>
      <c r="D2143" t="s">
        <v>1963</v>
      </c>
    </row>
    <row r="2144" spans="1:4" x14ac:dyDescent="0.3">
      <c r="A2144">
        <v>2143</v>
      </c>
      <c r="B2144" t="s">
        <v>1864</v>
      </c>
      <c r="C2144">
        <v>14145.38</v>
      </c>
      <c r="D2144" t="s">
        <v>1963</v>
      </c>
    </row>
    <row r="2145" spans="1:4" x14ac:dyDescent="0.3">
      <c r="A2145">
        <v>2144</v>
      </c>
      <c r="B2145" t="s">
        <v>1865</v>
      </c>
      <c r="C2145">
        <v>14161.46</v>
      </c>
      <c r="D2145" t="s">
        <v>1963</v>
      </c>
    </row>
    <row r="2146" spans="1:4" x14ac:dyDescent="0.3">
      <c r="A2146">
        <v>2145</v>
      </c>
      <c r="B2146" t="s">
        <v>1866</v>
      </c>
      <c r="C2146">
        <v>14167.49</v>
      </c>
      <c r="D2146" t="s">
        <v>1963</v>
      </c>
    </row>
    <row r="2147" spans="1:4" x14ac:dyDescent="0.3">
      <c r="A2147">
        <v>2146</v>
      </c>
      <c r="B2147" t="s">
        <v>1867</v>
      </c>
      <c r="C2147">
        <v>14182.56</v>
      </c>
      <c r="D2147" t="s">
        <v>1963</v>
      </c>
    </row>
    <row r="2148" spans="1:4" x14ac:dyDescent="0.3">
      <c r="A2148">
        <v>2147</v>
      </c>
      <c r="B2148" t="s">
        <v>1868</v>
      </c>
      <c r="C2148">
        <v>14170.5</v>
      </c>
      <c r="D2148" t="s">
        <v>1963</v>
      </c>
    </row>
    <row r="2149" spans="1:4" x14ac:dyDescent="0.3">
      <c r="A2149">
        <v>2148</v>
      </c>
      <c r="B2149" t="s">
        <v>1869</v>
      </c>
      <c r="C2149">
        <v>14170.5</v>
      </c>
      <c r="D2149" t="s">
        <v>1963</v>
      </c>
    </row>
    <row r="2150" spans="1:4" x14ac:dyDescent="0.3">
      <c r="A2150">
        <v>2149</v>
      </c>
      <c r="B2150" t="s">
        <v>1870</v>
      </c>
      <c r="C2150">
        <v>14170.5</v>
      </c>
      <c r="D2150" t="s">
        <v>1963</v>
      </c>
    </row>
    <row r="2151" spans="1:4" x14ac:dyDescent="0.3">
      <c r="A2151">
        <v>2150</v>
      </c>
      <c r="B2151" t="s">
        <v>1871</v>
      </c>
      <c r="C2151">
        <v>14161.46</v>
      </c>
      <c r="D2151" t="s">
        <v>1963</v>
      </c>
    </row>
    <row r="2152" spans="1:4" x14ac:dyDescent="0.3">
      <c r="A2152">
        <v>2151</v>
      </c>
      <c r="B2152" t="s">
        <v>1872</v>
      </c>
      <c r="C2152">
        <v>14151.41</v>
      </c>
      <c r="D2152" t="s">
        <v>1963</v>
      </c>
    </row>
    <row r="2153" spans="1:4" x14ac:dyDescent="0.3">
      <c r="A2153">
        <v>2152</v>
      </c>
      <c r="B2153" t="s">
        <v>1873</v>
      </c>
      <c r="C2153">
        <v>14166.48</v>
      </c>
      <c r="D2153" t="s">
        <v>1963</v>
      </c>
    </row>
    <row r="2154" spans="1:4" x14ac:dyDescent="0.3">
      <c r="A2154">
        <v>2153</v>
      </c>
      <c r="B2154" t="s">
        <v>1874</v>
      </c>
      <c r="C2154">
        <v>14169.5</v>
      </c>
      <c r="D2154" t="s">
        <v>1963</v>
      </c>
    </row>
    <row r="2155" spans="1:4" x14ac:dyDescent="0.3">
      <c r="A2155">
        <v>2154</v>
      </c>
      <c r="B2155" t="s">
        <v>1875</v>
      </c>
      <c r="C2155">
        <v>14172.51</v>
      </c>
      <c r="D2155" t="s">
        <v>1963</v>
      </c>
    </row>
    <row r="2156" spans="1:4" x14ac:dyDescent="0.3">
      <c r="A2156">
        <v>2155</v>
      </c>
      <c r="B2156" t="s">
        <v>1876</v>
      </c>
      <c r="C2156">
        <v>14172.51</v>
      </c>
      <c r="D2156" t="s">
        <v>1963</v>
      </c>
    </row>
    <row r="2157" spans="1:4" x14ac:dyDescent="0.3">
      <c r="A2157">
        <v>2156</v>
      </c>
      <c r="B2157" s="8">
        <v>43477</v>
      </c>
      <c r="C2157">
        <v>14172.51</v>
      </c>
      <c r="D2157" t="s">
        <v>1963</v>
      </c>
    </row>
    <row r="2158" spans="1:4" x14ac:dyDescent="0.3">
      <c r="A2158">
        <v>2157</v>
      </c>
      <c r="B2158" t="s">
        <v>1877</v>
      </c>
      <c r="C2158">
        <v>14192.61</v>
      </c>
      <c r="D2158" t="s">
        <v>1963</v>
      </c>
    </row>
    <row r="2159" spans="1:4" x14ac:dyDescent="0.3">
      <c r="A2159">
        <v>2158</v>
      </c>
      <c r="B2159" t="s">
        <v>1878</v>
      </c>
      <c r="C2159">
        <v>14200.65</v>
      </c>
      <c r="D2159" t="s">
        <v>1964</v>
      </c>
    </row>
    <row r="2160" spans="1:4" x14ac:dyDescent="0.3">
      <c r="A2160">
        <v>2159</v>
      </c>
      <c r="B2160" t="s">
        <v>1879</v>
      </c>
      <c r="C2160">
        <v>14195.63</v>
      </c>
      <c r="D2160" t="s">
        <v>1963</v>
      </c>
    </row>
    <row r="2161" spans="1:4" x14ac:dyDescent="0.3">
      <c r="A2161">
        <v>2160</v>
      </c>
      <c r="B2161" t="s">
        <v>1880</v>
      </c>
      <c r="C2161">
        <v>14164.47</v>
      </c>
      <c r="D2161" t="s">
        <v>1963</v>
      </c>
    </row>
    <row r="2162" spans="1:4" x14ac:dyDescent="0.3">
      <c r="A2162">
        <v>2161</v>
      </c>
      <c r="B2162" t="s">
        <v>1881</v>
      </c>
      <c r="C2162">
        <v>14107.19</v>
      </c>
      <c r="D2162" t="s">
        <v>1963</v>
      </c>
    </row>
    <row r="2163" spans="1:4" x14ac:dyDescent="0.3">
      <c r="A2163">
        <v>2162</v>
      </c>
      <c r="B2163" s="8">
        <v>43658</v>
      </c>
      <c r="C2163">
        <v>14107.19</v>
      </c>
      <c r="D2163" t="s">
        <v>1963</v>
      </c>
    </row>
    <row r="2164" spans="1:4" x14ac:dyDescent="0.3">
      <c r="A2164">
        <v>2163</v>
      </c>
      <c r="B2164" s="8">
        <v>43689</v>
      </c>
      <c r="C2164">
        <v>14107.19</v>
      </c>
      <c r="D2164" t="s">
        <v>1963</v>
      </c>
    </row>
    <row r="2165" spans="1:4" x14ac:dyDescent="0.3">
      <c r="A2165">
        <v>2164</v>
      </c>
      <c r="B2165" t="s">
        <v>1882</v>
      </c>
      <c r="C2165">
        <v>14091.11</v>
      </c>
      <c r="D2165" t="s">
        <v>1963</v>
      </c>
    </row>
    <row r="2166" spans="1:4" x14ac:dyDescent="0.3">
      <c r="A2166">
        <v>2165</v>
      </c>
      <c r="B2166" t="s">
        <v>1883</v>
      </c>
      <c r="C2166">
        <v>14074.02</v>
      </c>
      <c r="D2166" t="s">
        <v>1963</v>
      </c>
    </row>
    <row r="2167" spans="1:4" x14ac:dyDescent="0.3">
      <c r="A2167">
        <v>2166</v>
      </c>
      <c r="B2167" t="s">
        <v>1884</v>
      </c>
      <c r="C2167">
        <v>14095.13</v>
      </c>
      <c r="D2167" t="s">
        <v>1963</v>
      </c>
    </row>
    <row r="2168" spans="1:4" x14ac:dyDescent="0.3">
      <c r="A2168">
        <v>2167</v>
      </c>
      <c r="B2168" t="s">
        <v>1885</v>
      </c>
      <c r="C2168">
        <v>14112.21</v>
      </c>
      <c r="D2168" t="s">
        <v>1963</v>
      </c>
    </row>
    <row r="2169" spans="1:4" x14ac:dyDescent="0.3">
      <c r="A2169">
        <v>2168</v>
      </c>
      <c r="B2169" t="s">
        <v>1886</v>
      </c>
      <c r="C2169">
        <v>14051.91</v>
      </c>
      <c r="D2169" t="s">
        <v>1963</v>
      </c>
    </row>
    <row r="2170" spans="1:4" x14ac:dyDescent="0.3">
      <c r="A2170">
        <v>2169</v>
      </c>
      <c r="B2170" t="s">
        <v>1887</v>
      </c>
      <c r="C2170">
        <v>14051.91</v>
      </c>
      <c r="D2170" t="s">
        <v>1963</v>
      </c>
    </row>
    <row r="2171" spans="1:4" x14ac:dyDescent="0.3">
      <c r="A2171">
        <v>2170</v>
      </c>
      <c r="B2171" t="s">
        <v>1888</v>
      </c>
      <c r="C2171">
        <v>14051.91</v>
      </c>
      <c r="D2171" t="s">
        <v>1963</v>
      </c>
    </row>
    <row r="2172" spans="1:4" x14ac:dyDescent="0.3">
      <c r="A2172">
        <v>2171</v>
      </c>
      <c r="B2172" t="s">
        <v>1889</v>
      </c>
      <c r="C2172">
        <v>14074.02</v>
      </c>
      <c r="D2172" t="s">
        <v>1963</v>
      </c>
    </row>
    <row r="2173" spans="1:4" x14ac:dyDescent="0.3">
      <c r="A2173">
        <v>2172</v>
      </c>
      <c r="B2173" t="s">
        <v>1890</v>
      </c>
      <c r="C2173">
        <v>14088.09</v>
      </c>
      <c r="D2173" t="s">
        <v>1963</v>
      </c>
    </row>
    <row r="2174" spans="1:4" x14ac:dyDescent="0.3">
      <c r="A2174">
        <v>2173</v>
      </c>
      <c r="B2174" t="s">
        <v>1891</v>
      </c>
      <c r="C2174">
        <v>14077.04</v>
      </c>
      <c r="D2174" t="s">
        <v>1963</v>
      </c>
    </row>
    <row r="2175" spans="1:4" x14ac:dyDescent="0.3">
      <c r="A2175">
        <v>2174</v>
      </c>
      <c r="B2175" t="s">
        <v>1892</v>
      </c>
      <c r="C2175">
        <v>14052.92</v>
      </c>
      <c r="D2175" t="s">
        <v>1963</v>
      </c>
    </row>
    <row r="2176" spans="1:4" x14ac:dyDescent="0.3">
      <c r="A2176">
        <v>2175</v>
      </c>
      <c r="B2176" t="s">
        <v>1893</v>
      </c>
      <c r="C2176">
        <v>14062.97</v>
      </c>
      <c r="D2176" t="s">
        <v>1963</v>
      </c>
    </row>
    <row r="2177" spans="1:4" x14ac:dyDescent="0.3">
      <c r="A2177">
        <v>2176</v>
      </c>
      <c r="B2177" t="s">
        <v>1894</v>
      </c>
      <c r="C2177">
        <v>14062.97</v>
      </c>
      <c r="D2177" t="s">
        <v>1963</v>
      </c>
    </row>
    <row r="2178" spans="1:4" x14ac:dyDescent="0.3">
      <c r="A2178">
        <v>2177</v>
      </c>
      <c r="B2178" t="s">
        <v>1895</v>
      </c>
      <c r="C2178">
        <v>14062.97</v>
      </c>
      <c r="D2178" t="s">
        <v>1963</v>
      </c>
    </row>
    <row r="2179" spans="1:4" x14ac:dyDescent="0.3">
      <c r="A2179">
        <v>2178</v>
      </c>
      <c r="B2179" t="s">
        <v>1896</v>
      </c>
      <c r="C2179">
        <v>14047.89</v>
      </c>
      <c r="D2179" t="s">
        <v>1963</v>
      </c>
    </row>
    <row r="2180" spans="1:4" x14ac:dyDescent="0.3">
      <c r="A2180">
        <v>2179</v>
      </c>
      <c r="B2180" t="s">
        <v>1897</v>
      </c>
      <c r="C2180">
        <v>14047.89</v>
      </c>
      <c r="D2180" t="s">
        <v>1963</v>
      </c>
    </row>
    <row r="2181" spans="1:4" x14ac:dyDescent="0.3">
      <c r="A2181">
        <v>2180</v>
      </c>
      <c r="B2181" t="s">
        <v>1898</v>
      </c>
      <c r="C2181">
        <v>14047.89</v>
      </c>
      <c r="D2181" t="s">
        <v>1963</v>
      </c>
    </row>
    <row r="2182" spans="1:4" x14ac:dyDescent="0.3">
      <c r="A2182">
        <v>2181</v>
      </c>
      <c r="B2182" t="s">
        <v>1899</v>
      </c>
      <c r="C2182">
        <v>14051.91</v>
      </c>
      <c r="D2182" t="s">
        <v>1963</v>
      </c>
    </row>
    <row r="2183" spans="1:4" x14ac:dyDescent="0.3">
      <c r="A2183">
        <v>2182</v>
      </c>
      <c r="B2183" t="s">
        <v>1900</v>
      </c>
      <c r="C2183">
        <v>14025.78</v>
      </c>
      <c r="D2183" t="s">
        <v>1963</v>
      </c>
    </row>
    <row r="2184" spans="1:4" x14ac:dyDescent="0.3">
      <c r="A2184">
        <v>2183</v>
      </c>
      <c r="B2184" t="s">
        <v>1901</v>
      </c>
      <c r="C2184">
        <v>14025.78</v>
      </c>
      <c r="D2184" t="s">
        <v>1963</v>
      </c>
    </row>
    <row r="2185" spans="1:4" x14ac:dyDescent="0.3">
      <c r="A2185">
        <v>2184</v>
      </c>
      <c r="B2185" t="s">
        <v>1902</v>
      </c>
      <c r="C2185">
        <v>14025.78</v>
      </c>
      <c r="D2185" t="s">
        <v>1963</v>
      </c>
    </row>
    <row r="2186" spans="1:4" x14ac:dyDescent="0.3">
      <c r="A2186">
        <v>2185</v>
      </c>
      <c r="B2186" t="s">
        <v>1903</v>
      </c>
      <c r="C2186">
        <v>14014.73</v>
      </c>
      <c r="D2186" t="s">
        <v>1963</v>
      </c>
    </row>
    <row r="2187" spans="1:4" x14ac:dyDescent="0.3">
      <c r="A2187">
        <v>2186</v>
      </c>
      <c r="B2187" t="s">
        <v>1904</v>
      </c>
      <c r="C2187">
        <v>13970.51</v>
      </c>
      <c r="D2187" t="s">
        <v>1963</v>
      </c>
    </row>
    <row r="2188" spans="1:4" x14ac:dyDescent="0.3">
      <c r="A2188">
        <v>2187</v>
      </c>
      <c r="B2188" s="8">
        <v>43831</v>
      </c>
      <c r="C2188">
        <v>13970.51</v>
      </c>
      <c r="D2188" t="s">
        <v>1963</v>
      </c>
    </row>
    <row r="2189" spans="1:4" x14ac:dyDescent="0.3">
      <c r="A2189">
        <v>2188</v>
      </c>
      <c r="B2189" t="s">
        <v>1905</v>
      </c>
      <c r="C2189">
        <v>13964.48</v>
      </c>
      <c r="D2189" t="s">
        <v>1963</v>
      </c>
    </row>
    <row r="2190" spans="1:4" x14ac:dyDescent="0.3">
      <c r="A2190">
        <v>2189</v>
      </c>
      <c r="B2190" t="s">
        <v>1906</v>
      </c>
      <c r="C2190">
        <v>13968.5</v>
      </c>
      <c r="D2190" t="s">
        <v>1963</v>
      </c>
    </row>
    <row r="2191" spans="1:4" x14ac:dyDescent="0.3">
      <c r="A2191">
        <v>2190</v>
      </c>
      <c r="B2191" s="8">
        <v>43922</v>
      </c>
      <c r="C2191">
        <v>13968.5</v>
      </c>
      <c r="D2191" t="s">
        <v>1963</v>
      </c>
    </row>
    <row r="2192" spans="1:4" x14ac:dyDescent="0.3">
      <c r="A2192">
        <v>2191</v>
      </c>
      <c r="B2192" s="8">
        <v>43952</v>
      </c>
      <c r="C2192">
        <v>13968.5</v>
      </c>
      <c r="D2192" t="s">
        <v>1963</v>
      </c>
    </row>
    <row r="2193" spans="1:4" x14ac:dyDescent="0.3">
      <c r="A2193">
        <v>2192</v>
      </c>
      <c r="B2193" s="8">
        <v>43983</v>
      </c>
      <c r="C2193">
        <v>14030.81</v>
      </c>
      <c r="D2193" t="s">
        <v>1963</v>
      </c>
    </row>
    <row r="2194" spans="1:4" x14ac:dyDescent="0.3">
      <c r="A2194">
        <v>2193</v>
      </c>
      <c r="B2194" t="s">
        <v>1907</v>
      </c>
      <c r="C2194">
        <v>13988.6</v>
      </c>
      <c r="D2194" t="s">
        <v>1963</v>
      </c>
    </row>
    <row r="2195" spans="1:4" x14ac:dyDescent="0.3">
      <c r="A2195">
        <v>2194</v>
      </c>
      <c r="B2195" t="s">
        <v>1908</v>
      </c>
      <c r="C2195">
        <v>14003.67</v>
      </c>
      <c r="D2195" t="s">
        <v>1963</v>
      </c>
    </row>
    <row r="2196" spans="1:4" x14ac:dyDescent="0.3">
      <c r="A2196">
        <v>2195</v>
      </c>
      <c r="B2196" t="s">
        <v>1909</v>
      </c>
      <c r="C2196">
        <v>13929.3</v>
      </c>
      <c r="D2196" t="s">
        <v>1963</v>
      </c>
    </row>
    <row r="2197" spans="1:4" x14ac:dyDescent="0.3">
      <c r="A2197">
        <v>2196</v>
      </c>
      <c r="B2197" t="s">
        <v>1910</v>
      </c>
      <c r="C2197">
        <v>13881.06</v>
      </c>
      <c r="D2197" t="s">
        <v>1963</v>
      </c>
    </row>
    <row r="2198" spans="1:4" x14ac:dyDescent="0.3">
      <c r="A2198">
        <v>2197</v>
      </c>
      <c r="B2198" s="8">
        <v>44136</v>
      </c>
      <c r="C2198">
        <v>13881.06</v>
      </c>
      <c r="D2198" t="s">
        <v>1963</v>
      </c>
    </row>
    <row r="2199" spans="1:4" x14ac:dyDescent="0.3">
      <c r="A2199">
        <v>2198</v>
      </c>
      <c r="B2199" s="8">
        <v>44166</v>
      </c>
      <c r="C2199">
        <v>13881.06</v>
      </c>
      <c r="D2199" t="s">
        <v>1963</v>
      </c>
    </row>
    <row r="2200" spans="1:4" x14ac:dyDescent="0.3">
      <c r="A2200">
        <v>2199</v>
      </c>
      <c r="B2200" t="s">
        <v>1911</v>
      </c>
      <c r="C2200">
        <v>13776.54</v>
      </c>
      <c r="D2200" t="s">
        <v>1962</v>
      </c>
    </row>
    <row r="2201" spans="1:4" x14ac:dyDescent="0.3">
      <c r="A2201">
        <v>2200</v>
      </c>
      <c r="B2201" t="s">
        <v>1912</v>
      </c>
      <c r="C2201">
        <v>13722.27</v>
      </c>
      <c r="D2201" t="s">
        <v>1962</v>
      </c>
    </row>
    <row r="2202" spans="1:4" x14ac:dyDescent="0.3">
      <c r="A2202">
        <v>2201</v>
      </c>
      <c r="B2202" t="s">
        <v>1913</v>
      </c>
      <c r="C2202">
        <v>13774.53</v>
      </c>
      <c r="D2202" t="s">
        <v>1962</v>
      </c>
    </row>
    <row r="2203" spans="1:4" x14ac:dyDescent="0.3">
      <c r="A2203">
        <v>2202</v>
      </c>
      <c r="B2203" t="s">
        <v>1914</v>
      </c>
      <c r="C2203">
        <v>13726.29</v>
      </c>
      <c r="D2203" t="s">
        <v>1962</v>
      </c>
    </row>
    <row r="2204" spans="1:4" x14ac:dyDescent="0.3">
      <c r="A2204">
        <v>2203</v>
      </c>
      <c r="B2204" t="s">
        <v>1915</v>
      </c>
      <c r="C2204">
        <v>13716.24</v>
      </c>
      <c r="D2204" t="s">
        <v>1962</v>
      </c>
    </row>
    <row r="2205" spans="1:4" x14ac:dyDescent="0.3">
      <c r="A2205">
        <v>2204</v>
      </c>
      <c r="B2205" t="s">
        <v>1916</v>
      </c>
      <c r="C2205">
        <v>13716.24</v>
      </c>
      <c r="D2205" t="s">
        <v>1962</v>
      </c>
    </row>
    <row r="2206" spans="1:4" x14ac:dyDescent="0.3">
      <c r="A2206">
        <v>2205</v>
      </c>
      <c r="B2206" t="s">
        <v>1917</v>
      </c>
      <c r="C2206">
        <v>13716.24</v>
      </c>
      <c r="D2206" t="s">
        <v>1962</v>
      </c>
    </row>
    <row r="2207" spans="1:4" x14ac:dyDescent="0.3">
      <c r="A2207">
        <v>2206</v>
      </c>
      <c r="B2207" t="s">
        <v>1918</v>
      </c>
      <c r="C2207">
        <v>13722.27</v>
      </c>
      <c r="D2207" t="s">
        <v>1962</v>
      </c>
    </row>
    <row r="2208" spans="1:4" x14ac:dyDescent="0.3">
      <c r="A2208">
        <v>2207</v>
      </c>
      <c r="B2208" t="s">
        <v>1919</v>
      </c>
      <c r="C2208">
        <v>13726.29</v>
      </c>
      <c r="D2208" t="s">
        <v>1962</v>
      </c>
    </row>
    <row r="2209" spans="1:4" x14ac:dyDescent="0.3">
      <c r="A2209">
        <v>2208</v>
      </c>
      <c r="B2209" t="s">
        <v>1920</v>
      </c>
      <c r="C2209">
        <v>13746.39</v>
      </c>
      <c r="D2209" t="s">
        <v>1962</v>
      </c>
    </row>
    <row r="2210" spans="1:4" x14ac:dyDescent="0.3">
      <c r="A2210">
        <v>2209</v>
      </c>
      <c r="B2210" t="s">
        <v>1921</v>
      </c>
      <c r="C2210">
        <v>13694.13</v>
      </c>
      <c r="D2210" t="s">
        <v>1962</v>
      </c>
    </row>
    <row r="2211" spans="1:4" x14ac:dyDescent="0.3">
      <c r="A2211">
        <v>2210</v>
      </c>
      <c r="B2211" t="s">
        <v>1922</v>
      </c>
      <c r="C2211">
        <v>13700.16</v>
      </c>
      <c r="D2211" t="s">
        <v>1962</v>
      </c>
    </row>
    <row r="2212" spans="1:4" x14ac:dyDescent="0.3">
      <c r="A2212">
        <v>2211</v>
      </c>
      <c r="B2212" t="s">
        <v>1923</v>
      </c>
      <c r="C2212">
        <v>13700.16</v>
      </c>
      <c r="D2212" t="s">
        <v>1962</v>
      </c>
    </row>
    <row r="2213" spans="1:4" x14ac:dyDescent="0.3">
      <c r="A2213">
        <v>2212</v>
      </c>
      <c r="B2213" t="s">
        <v>1924</v>
      </c>
      <c r="C2213">
        <v>13700.16</v>
      </c>
      <c r="D2213" t="s">
        <v>1962</v>
      </c>
    </row>
    <row r="2214" spans="1:4" x14ac:dyDescent="0.3">
      <c r="A2214">
        <v>2213</v>
      </c>
      <c r="B2214" t="s">
        <v>1925</v>
      </c>
      <c r="C2214">
        <v>13680.06</v>
      </c>
      <c r="D2214" t="s">
        <v>1962</v>
      </c>
    </row>
    <row r="2215" spans="1:4" x14ac:dyDescent="0.3">
      <c r="A2215">
        <v>2214</v>
      </c>
      <c r="B2215" t="s">
        <v>1926</v>
      </c>
      <c r="C2215">
        <v>13715.24</v>
      </c>
      <c r="D2215" t="s">
        <v>1962</v>
      </c>
    </row>
    <row r="2216" spans="1:4" x14ac:dyDescent="0.3">
      <c r="A2216">
        <v>2215</v>
      </c>
      <c r="B2216" t="s">
        <v>1927</v>
      </c>
      <c r="C2216">
        <v>13702.17</v>
      </c>
      <c r="D2216" t="s">
        <v>1962</v>
      </c>
    </row>
    <row r="2217" spans="1:4" x14ac:dyDescent="0.3">
      <c r="A2217">
        <v>2216</v>
      </c>
      <c r="B2217" t="s">
        <v>1928</v>
      </c>
      <c r="C2217">
        <v>13720.26</v>
      </c>
      <c r="D2217" t="s">
        <v>1962</v>
      </c>
    </row>
    <row r="2218" spans="1:4" x14ac:dyDescent="0.3">
      <c r="A2218">
        <v>2217</v>
      </c>
      <c r="B2218" t="s">
        <v>1929</v>
      </c>
      <c r="C2218">
        <v>13730.31</v>
      </c>
      <c r="D2218" t="s">
        <v>1962</v>
      </c>
    </row>
    <row r="2219" spans="1:4" x14ac:dyDescent="0.3">
      <c r="A2219">
        <v>2218</v>
      </c>
      <c r="B2219" s="8">
        <v>43832</v>
      </c>
      <c r="C2219">
        <v>13730.31</v>
      </c>
      <c r="D2219" t="s">
        <v>1962</v>
      </c>
    </row>
    <row r="2220" spans="1:4" x14ac:dyDescent="0.3">
      <c r="A2220">
        <v>2219</v>
      </c>
      <c r="B2220" s="8">
        <v>43863</v>
      </c>
      <c r="C2220">
        <v>13730.31</v>
      </c>
      <c r="D2220" t="s">
        <v>1962</v>
      </c>
    </row>
    <row r="2221" spans="1:4" x14ac:dyDescent="0.3">
      <c r="A2221">
        <v>2220</v>
      </c>
      <c r="B2221" t="s">
        <v>1930</v>
      </c>
      <c r="C2221">
        <v>13794.63</v>
      </c>
      <c r="D2221" t="s">
        <v>1962</v>
      </c>
    </row>
    <row r="2222" spans="1:4" x14ac:dyDescent="0.3">
      <c r="A2222">
        <v>2221</v>
      </c>
      <c r="B2222" t="s">
        <v>1931</v>
      </c>
      <c r="C2222">
        <v>13828.8</v>
      </c>
      <c r="D2222" t="s">
        <v>1963</v>
      </c>
    </row>
    <row r="2223" spans="1:4" x14ac:dyDescent="0.3">
      <c r="A2223">
        <v>2222</v>
      </c>
      <c r="B2223" t="s">
        <v>1932</v>
      </c>
      <c r="C2223">
        <v>13785.59</v>
      </c>
      <c r="D2223" t="s">
        <v>1962</v>
      </c>
    </row>
    <row r="2224" spans="1:4" x14ac:dyDescent="0.3">
      <c r="A2224">
        <v>2223</v>
      </c>
      <c r="B2224" t="s">
        <v>1933</v>
      </c>
      <c r="C2224">
        <v>13730.31</v>
      </c>
      <c r="D2224" t="s">
        <v>1962</v>
      </c>
    </row>
    <row r="2225" spans="1:4" x14ac:dyDescent="0.3">
      <c r="A2225">
        <v>2224</v>
      </c>
      <c r="B2225" t="s">
        <v>1934</v>
      </c>
      <c r="C2225">
        <v>13715.24</v>
      </c>
      <c r="D2225" t="s">
        <v>1962</v>
      </c>
    </row>
    <row r="2226" spans="1:4" x14ac:dyDescent="0.3">
      <c r="A2226">
        <v>2225</v>
      </c>
      <c r="B2226" s="8">
        <v>44045</v>
      </c>
      <c r="C2226">
        <v>13715.24</v>
      </c>
      <c r="D2226" t="s">
        <v>1962</v>
      </c>
    </row>
    <row r="2227" spans="1:4" x14ac:dyDescent="0.3">
      <c r="A2227">
        <v>2226</v>
      </c>
      <c r="B2227" s="8">
        <v>44076</v>
      </c>
      <c r="C2227">
        <v>13715.24</v>
      </c>
      <c r="D2227" t="s">
        <v>1962</v>
      </c>
    </row>
    <row r="2228" spans="1:4" x14ac:dyDescent="0.3">
      <c r="A2228">
        <v>2227</v>
      </c>
      <c r="B2228" t="s">
        <v>1935</v>
      </c>
      <c r="C2228">
        <v>13776.54</v>
      </c>
      <c r="D2228" t="s">
        <v>1962</v>
      </c>
    </row>
    <row r="2229" spans="1:4" x14ac:dyDescent="0.3">
      <c r="A2229">
        <v>2228</v>
      </c>
      <c r="B2229" t="s">
        <v>1936</v>
      </c>
      <c r="C2229">
        <v>13754.43</v>
      </c>
      <c r="D2229" t="s">
        <v>1962</v>
      </c>
    </row>
    <row r="2230" spans="1:4" x14ac:dyDescent="0.3">
      <c r="A2230">
        <v>2229</v>
      </c>
      <c r="B2230" t="s">
        <v>1937</v>
      </c>
      <c r="C2230">
        <v>13727.3</v>
      </c>
      <c r="D2230" t="s">
        <v>1962</v>
      </c>
    </row>
    <row r="2231" spans="1:4" x14ac:dyDescent="0.3">
      <c r="A2231">
        <v>2230</v>
      </c>
      <c r="B2231" t="s">
        <v>1938</v>
      </c>
      <c r="C2231">
        <v>13747.4</v>
      </c>
      <c r="D2231" t="s">
        <v>1962</v>
      </c>
    </row>
    <row r="2232" spans="1:4" x14ac:dyDescent="0.3">
      <c r="A2232">
        <v>2231</v>
      </c>
      <c r="B2232" t="s">
        <v>1939</v>
      </c>
      <c r="C2232">
        <v>13775.54</v>
      </c>
      <c r="D2232" t="s">
        <v>1962</v>
      </c>
    </row>
    <row r="2233" spans="1:4" x14ac:dyDescent="0.3">
      <c r="A2233">
        <v>2232</v>
      </c>
      <c r="B2233" t="s">
        <v>1940</v>
      </c>
      <c r="C2233">
        <v>13775.54</v>
      </c>
      <c r="D2233" t="s">
        <v>1962</v>
      </c>
    </row>
    <row r="2234" spans="1:4" x14ac:dyDescent="0.3">
      <c r="A2234">
        <v>2233</v>
      </c>
      <c r="B2234" t="s">
        <v>1941</v>
      </c>
      <c r="C2234">
        <v>13775.54</v>
      </c>
      <c r="D2234" t="s">
        <v>1962</v>
      </c>
    </row>
    <row r="2235" spans="1:4" x14ac:dyDescent="0.3">
      <c r="A2235">
        <v>2234</v>
      </c>
      <c r="B2235" t="s">
        <v>1942</v>
      </c>
      <c r="C2235">
        <v>13761.47</v>
      </c>
      <c r="D2235" t="s">
        <v>1962</v>
      </c>
    </row>
    <row r="2236" spans="1:4" x14ac:dyDescent="0.3">
      <c r="A2236">
        <v>2235</v>
      </c>
      <c r="B2236" t="s">
        <v>1943</v>
      </c>
      <c r="C2236">
        <v>13744.38</v>
      </c>
      <c r="D2236" t="s">
        <v>1962</v>
      </c>
    </row>
    <row r="2237" spans="1:4" x14ac:dyDescent="0.3">
      <c r="A2237">
        <v>2236</v>
      </c>
      <c r="B2237" t="s">
        <v>1944</v>
      </c>
      <c r="C2237">
        <v>13785.59</v>
      </c>
      <c r="D2237" t="s">
        <v>1962</v>
      </c>
    </row>
    <row r="2238" spans="1:4" x14ac:dyDescent="0.3">
      <c r="A2238">
        <v>2237</v>
      </c>
      <c r="B2238" t="s">
        <v>1945</v>
      </c>
      <c r="C2238">
        <v>13803.68</v>
      </c>
      <c r="D2238" t="s">
        <v>1962</v>
      </c>
    </row>
    <row r="2239" spans="1:4" x14ac:dyDescent="0.3">
      <c r="A2239">
        <v>2238</v>
      </c>
      <c r="B2239" t="s">
        <v>1946</v>
      </c>
      <c r="C2239">
        <v>13845.89</v>
      </c>
      <c r="D2239" t="s">
        <v>1963</v>
      </c>
    </row>
    <row r="2240" spans="1:4" x14ac:dyDescent="0.3">
      <c r="A2240">
        <v>2239</v>
      </c>
      <c r="B2240" t="s">
        <v>1947</v>
      </c>
      <c r="C2240">
        <v>13845.89</v>
      </c>
      <c r="D2240" t="s">
        <v>1963</v>
      </c>
    </row>
    <row r="2241" spans="1:4" x14ac:dyDescent="0.3">
      <c r="A2241">
        <v>2240</v>
      </c>
      <c r="B2241" t="s">
        <v>1948</v>
      </c>
      <c r="C2241">
        <v>13845.89</v>
      </c>
      <c r="D2241" t="s">
        <v>1963</v>
      </c>
    </row>
    <row r="2242" spans="1:4" x14ac:dyDescent="0.3">
      <c r="A2242">
        <v>2241</v>
      </c>
      <c r="B2242" t="s">
        <v>1949</v>
      </c>
      <c r="C2242">
        <v>13932.32</v>
      </c>
      <c r="D2242" t="s">
        <v>1963</v>
      </c>
    </row>
    <row r="2243" spans="1:4" x14ac:dyDescent="0.3">
      <c r="A2243">
        <v>2242</v>
      </c>
      <c r="B2243" t="s">
        <v>1950</v>
      </c>
      <c r="C2243">
        <v>13962.47</v>
      </c>
      <c r="D2243" t="s">
        <v>1963</v>
      </c>
    </row>
    <row r="2244" spans="1:4" x14ac:dyDescent="0.3">
      <c r="A2244">
        <v>2243</v>
      </c>
      <c r="B2244" t="s">
        <v>1951</v>
      </c>
      <c r="C2244">
        <v>14035.83</v>
      </c>
      <c r="D2244" t="s">
        <v>1963</v>
      </c>
    </row>
    <row r="2245" spans="1:4" x14ac:dyDescent="0.3">
      <c r="A2245">
        <v>2244</v>
      </c>
      <c r="B2245" t="s">
        <v>1952</v>
      </c>
      <c r="C2245">
        <v>14088.09</v>
      </c>
      <c r="D2245" t="s">
        <v>1963</v>
      </c>
    </row>
    <row r="2246" spans="1:4" x14ac:dyDescent="0.3">
      <c r="A2246">
        <v>2245</v>
      </c>
      <c r="B2246" t="s">
        <v>1953</v>
      </c>
      <c r="C2246">
        <v>14305.17</v>
      </c>
      <c r="D2246" t="s">
        <v>1964</v>
      </c>
    </row>
    <row r="2247" spans="1:4" x14ac:dyDescent="0.3">
      <c r="A2247">
        <v>2246</v>
      </c>
      <c r="B2247" t="s">
        <v>22</v>
      </c>
      <c r="C2247">
        <v>14305.17</v>
      </c>
      <c r="D2247" t="s">
        <v>1964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247"/>
  <sheetViews>
    <sheetView topLeftCell="A343" zoomScale="150" zoomScaleNormal="150" workbookViewId="0">
      <selection activeCell="H346" sqref="H346"/>
    </sheetView>
  </sheetViews>
  <sheetFormatPr defaultRowHeight="14.4" x14ac:dyDescent="0.3"/>
  <cols>
    <col min="2" max="2" width="22.2187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0.21875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2271</v>
      </c>
    </row>
    <row r="2" spans="1:10" x14ac:dyDescent="0.3">
      <c r="A2">
        <v>1</v>
      </c>
      <c r="B2" t="s">
        <v>7</v>
      </c>
      <c r="C2">
        <v>12291</v>
      </c>
      <c r="D2" t="s">
        <v>1959</v>
      </c>
      <c r="E2" s="9">
        <v>12501.5</v>
      </c>
      <c r="F2" s="9"/>
      <c r="G2" s="10"/>
      <c r="H2" s="10">
        <f>MIN(G2:G2247)</f>
        <v>3.3868454921086501E-3</v>
      </c>
      <c r="I2" s="10">
        <f>AVERAGE(G2:G2247)</f>
        <v>0.82007662754918487</v>
      </c>
      <c r="J2" s="10">
        <f>MAX(G2:G2247)</f>
        <v>3.5750096413420751</v>
      </c>
    </row>
    <row r="3" spans="1:10" x14ac:dyDescent="0.3">
      <c r="A3">
        <v>2</v>
      </c>
      <c r="B3" t="s">
        <v>8</v>
      </c>
      <c r="C3">
        <v>12323</v>
      </c>
      <c r="D3" t="s">
        <v>1959</v>
      </c>
      <c r="E3" s="9">
        <v>12501.5</v>
      </c>
      <c r="F3" s="9">
        <v>12124.5</v>
      </c>
      <c r="G3" s="10">
        <v>1.610809056236306</v>
      </c>
    </row>
    <row r="4" spans="1:10" x14ac:dyDescent="0.3">
      <c r="A4">
        <v>3</v>
      </c>
      <c r="B4" t="s">
        <v>9</v>
      </c>
      <c r="C4">
        <v>12290</v>
      </c>
      <c r="D4" t="s">
        <v>1958</v>
      </c>
      <c r="E4" s="9">
        <v>12124.5</v>
      </c>
      <c r="F4" s="9">
        <v>12501.5</v>
      </c>
      <c r="G4" s="10">
        <v>1.720911310008137</v>
      </c>
    </row>
    <row r="5" spans="1:10" x14ac:dyDescent="0.3">
      <c r="A5">
        <v>4</v>
      </c>
      <c r="B5" t="s">
        <v>10</v>
      </c>
      <c r="C5">
        <v>12324</v>
      </c>
      <c r="D5" t="s">
        <v>1959</v>
      </c>
      <c r="E5" s="9">
        <v>12501.5</v>
      </c>
      <c r="F5" s="9">
        <v>12124.5</v>
      </c>
      <c r="G5" s="10">
        <v>1.6187925998052579</v>
      </c>
    </row>
    <row r="6" spans="1:10" x14ac:dyDescent="0.3">
      <c r="A6">
        <v>5</v>
      </c>
      <c r="B6" t="s">
        <v>11</v>
      </c>
      <c r="C6">
        <v>12258</v>
      </c>
      <c r="D6" t="s">
        <v>1958</v>
      </c>
      <c r="E6" s="9">
        <v>12124.5</v>
      </c>
      <c r="F6" s="9">
        <v>12501.5</v>
      </c>
      <c r="G6" s="10">
        <v>1.986457823462229</v>
      </c>
    </row>
    <row r="7" spans="1:10" x14ac:dyDescent="0.3">
      <c r="A7">
        <v>6</v>
      </c>
      <c r="B7" t="s">
        <v>1969</v>
      </c>
      <c r="C7">
        <v>12258</v>
      </c>
      <c r="D7" t="s">
        <v>1958</v>
      </c>
      <c r="E7" s="9">
        <v>12124.5</v>
      </c>
      <c r="F7" s="9">
        <v>12124.5</v>
      </c>
      <c r="G7" s="10">
        <v>1.08908467939305</v>
      </c>
    </row>
    <row r="8" spans="1:10" x14ac:dyDescent="0.3">
      <c r="A8">
        <v>7</v>
      </c>
      <c r="B8" t="s">
        <v>1970</v>
      </c>
      <c r="C8">
        <v>12258</v>
      </c>
      <c r="D8" t="s">
        <v>1958</v>
      </c>
      <c r="E8" s="9">
        <v>12124.5</v>
      </c>
      <c r="F8" s="9">
        <v>12124.5</v>
      </c>
      <c r="G8" s="10">
        <v>1.08908467939305</v>
      </c>
    </row>
    <row r="9" spans="1:10" x14ac:dyDescent="0.3">
      <c r="A9">
        <v>8</v>
      </c>
      <c r="B9" t="s">
        <v>12</v>
      </c>
      <c r="C9">
        <v>12107</v>
      </c>
      <c r="D9" t="s">
        <v>1958</v>
      </c>
      <c r="E9" s="9">
        <v>12124.5</v>
      </c>
      <c r="F9" s="9">
        <v>12124.5</v>
      </c>
      <c r="G9" s="10">
        <v>0.1445444784009251</v>
      </c>
    </row>
    <row r="10" spans="1:10" x14ac:dyDescent="0.3">
      <c r="A10">
        <v>9</v>
      </c>
      <c r="B10" t="s">
        <v>13</v>
      </c>
      <c r="C10">
        <v>12107</v>
      </c>
      <c r="D10" t="s">
        <v>1958</v>
      </c>
      <c r="E10" s="9">
        <v>12124.5</v>
      </c>
      <c r="F10" s="9">
        <v>12124.5</v>
      </c>
      <c r="G10" s="10">
        <v>0.1445444784009251</v>
      </c>
    </row>
    <row r="11" spans="1:10" x14ac:dyDescent="0.3">
      <c r="A11">
        <v>10</v>
      </c>
      <c r="B11" t="s">
        <v>14</v>
      </c>
      <c r="C11">
        <v>12137</v>
      </c>
      <c r="D11" t="s">
        <v>1958</v>
      </c>
      <c r="E11" s="9">
        <v>12124.5</v>
      </c>
      <c r="F11" s="9">
        <v>12124.5</v>
      </c>
      <c r="G11" s="10">
        <v>0.1029908544121282</v>
      </c>
    </row>
    <row r="12" spans="1:10" x14ac:dyDescent="0.3">
      <c r="A12">
        <v>11</v>
      </c>
      <c r="B12" t="s">
        <v>15</v>
      </c>
      <c r="C12">
        <v>12178</v>
      </c>
      <c r="D12" t="s">
        <v>1958</v>
      </c>
      <c r="E12" s="9">
        <v>12124.5</v>
      </c>
      <c r="F12" s="9">
        <v>12124.5</v>
      </c>
      <c r="G12" s="10">
        <v>0.43931680078830682</v>
      </c>
    </row>
    <row r="13" spans="1:10" x14ac:dyDescent="0.3">
      <c r="A13">
        <v>12</v>
      </c>
      <c r="B13" t="s">
        <v>17</v>
      </c>
      <c r="C13">
        <v>12188</v>
      </c>
      <c r="D13" t="s">
        <v>1958</v>
      </c>
      <c r="E13" s="9">
        <v>12124.5</v>
      </c>
      <c r="F13" s="9">
        <v>12124.5</v>
      </c>
      <c r="G13" s="10">
        <v>0.52100426649163112</v>
      </c>
    </row>
    <row r="14" spans="1:10" x14ac:dyDescent="0.3">
      <c r="A14">
        <v>13</v>
      </c>
      <c r="B14" t="s">
        <v>18</v>
      </c>
      <c r="C14">
        <v>12188</v>
      </c>
      <c r="D14" t="s">
        <v>1958</v>
      </c>
      <c r="E14" s="9">
        <v>12124.5</v>
      </c>
      <c r="F14" s="9">
        <v>12124.5</v>
      </c>
      <c r="G14" s="10">
        <v>0.52100426649163112</v>
      </c>
    </row>
    <row r="15" spans="1:10" x14ac:dyDescent="0.3">
      <c r="A15">
        <v>14</v>
      </c>
      <c r="B15" t="s">
        <v>19</v>
      </c>
      <c r="C15">
        <v>12188</v>
      </c>
      <c r="D15" t="s">
        <v>1958</v>
      </c>
      <c r="E15" s="9">
        <v>12124.5</v>
      </c>
      <c r="F15" s="9">
        <v>12124.5</v>
      </c>
      <c r="G15" s="10">
        <v>0.52100426649163112</v>
      </c>
    </row>
    <row r="16" spans="1:10" x14ac:dyDescent="0.3">
      <c r="A16">
        <v>15</v>
      </c>
      <c r="B16" t="s">
        <v>20</v>
      </c>
      <c r="C16">
        <v>12171</v>
      </c>
      <c r="D16" t="s">
        <v>1958</v>
      </c>
      <c r="E16" s="9">
        <v>12124.5</v>
      </c>
      <c r="F16" s="9">
        <v>12124.5</v>
      </c>
      <c r="G16" s="10">
        <v>0.38205570618683748</v>
      </c>
    </row>
    <row r="17" spans="1:7" x14ac:dyDescent="0.3">
      <c r="A17">
        <v>16</v>
      </c>
      <c r="B17" t="s">
        <v>21</v>
      </c>
      <c r="C17">
        <v>12183</v>
      </c>
      <c r="D17" t="s">
        <v>1958</v>
      </c>
      <c r="E17" s="9">
        <v>12124.5</v>
      </c>
      <c r="F17" s="9">
        <v>12124.5</v>
      </c>
      <c r="G17" s="10">
        <v>0.48017729623245509</v>
      </c>
    </row>
    <row r="18" spans="1:7" x14ac:dyDescent="0.3">
      <c r="A18">
        <v>17</v>
      </c>
      <c r="B18" t="s">
        <v>23</v>
      </c>
      <c r="C18">
        <v>12210</v>
      </c>
      <c r="D18" t="s">
        <v>1958</v>
      </c>
      <c r="E18" s="9">
        <v>12124.5</v>
      </c>
      <c r="F18" s="9">
        <v>12124.5</v>
      </c>
      <c r="G18" s="10">
        <v>0.70024570024570021</v>
      </c>
    </row>
    <row r="19" spans="1:7" x14ac:dyDescent="0.3">
      <c r="A19">
        <v>18</v>
      </c>
      <c r="B19" t="s">
        <v>24</v>
      </c>
      <c r="C19">
        <v>12234</v>
      </c>
      <c r="D19" t="s">
        <v>1958</v>
      </c>
      <c r="E19" s="9">
        <v>12124.5</v>
      </c>
      <c r="F19" s="9">
        <v>12124.5</v>
      </c>
      <c r="G19" s="10">
        <v>0.89504659146640508</v>
      </c>
    </row>
    <row r="20" spans="1:7" x14ac:dyDescent="0.3">
      <c r="A20">
        <v>19</v>
      </c>
      <c r="B20" t="s">
        <v>25</v>
      </c>
      <c r="C20">
        <v>12238</v>
      </c>
      <c r="D20" t="s">
        <v>1958</v>
      </c>
      <c r="E20" s="9">
        <v>12124.5</v>
      </c>
      <c r="F20" s="9">
        <v>12124.5</v>
      </c>
      <c r="G20" s="10">
        <v>0.92743912403987583</v>
      </c>
    </row>
    <row r="21" spans="1:7" x14ac:dyDescent="0.3">
      <c r="A21">
        <v>20</v>
      </c>
      <c r="B21" t="s">
        <v>26</v>
      </c>
      <c r="C21">
        <v>12238</v>
      </c>
      <c r="D21" t="s">
        <v>1958</v>
      </c>
      <c r="E21" s="9">
        <v>12124.5</v>
      </c>
      <c r="F21" s="9">
        <v>12124.5</v>
      </c>
      <c r="G21" s="10">
        <v>0.92743912403987583</v>
      </c>
    </row>
    <row r="22" spans="1:7" x14ac:dyDescent="0.3">
      <c r="A22">
        <v>21</v>
      </c>
      <c r="B22" t="s">
        <v>27</v>
      </c>
      <c r="C22">
        <v>12238</v>
      </c>
      <c r="D22" t="s">
        <v>1958</v>
      </c>
      <c r="E22" s="9">
        <v>12124.5</v>
      </c>
      <c r="F22" s="9">
        <v>12124.5</v>
      </c>
      <c r="G22" s="10">
        <v>0.92743912403987583</v>
      </c>
    </row>
    <row r="23" spans="1:7" x14ac:dyDescent="0.3">
      <c r="A23">
        <v>22</v>
      </c>
      <c r="B23" t="s">
        <v>28</v>
      </c>
      <c r="C23">
        <v>12259</v>
      </c>
      <c r="D23" t="s">
        <v>1958</v>
      </c>
      <c r="E23" s="9">
        <v>12124.5</v>
      </c>
      <c r="F23" s="9">
        <v>12124.5</v>
      </c>
      <c r="G23" s="10">
        <v>1.097153111999347</v>
      </c>
    </row>
    <row r="24" spans="1:7" x14ac:dyDescent="0.3">
      <c r="A24">
        <v>23</v>
      </c>
      <c r="B24" t="s">
        <v>29</v>
      </c>
      <c r="C24">
        <v>12328</v>
      </c>
      <c r="D24" t="s">
        <v>1959</v>
      </c>
      <c r="E24" s="9">
        <v>12501.5</v>
      </c>
      <c r="F24" s="9">
        <v>12124.5</v>
      </c>
      <c r="G24" s="10">
        <v>1.650713822193381</v>
      </c>
    </row>
    <row r="25" spans="1:7" x14ac:dyDescent="0.3">
      <c r="A25">
        <v>24</v>
      </c>
      <c r="B25" t="s">
        <v>30</v>
      </c>
      <c r="C25">
        <v>12215</v>
      </c>
      <c r="D25" t="s">
        <v>1958</v>
      </c>
      <c r="E25" s="9">
        <v>12124.5</v>
      </c>
      <c r="F25" s="9">
        <v>12501.5</v>
      </c>
      <c r="G25" s="10">
        <v>2.3454768726975028</v>
      </c>
    </row>
    <row r="26" spans="1:7" x14ac:dyDescent="0.3">
      <c r="A26">
        <v>25</v>
      </c>
      <c r="B26" t="s">
        <v>31</v>
      </c>
      <c r="C26">
        <v>12287</v>
      </c>
      <c r="D26" t="s">
        <v>1958</v>
      </c>
      <c r="E26" s="9">
        <v>12124.5</v>
      </c>
      <c r="F26" s="9">
        <v>12124.5</v>
      </c>
      <c r="G26" s="10">
        <v>1.322536013672988</v>
      </c>
    </row>
    <row r="27" spans="1:7" x14ac:dyDescent="0.3">
      <c r="A27">
        <v>26</v>
      </c>
      <c r="B27" t="s">
        <v>32</v>
      </c>
      <c r="C27">
        <v>12287</v>
      </c>
      <c r="D27" t="s">
        <v>1958</v>
      </c>
      <c r="E27" s="9">
        <v>12124.5</v>
      </c>
      <c r="F27" s="9">
        <v>12124.5</v>
      </c>
      <c r="G27" s="10">
        <v>1.322536013672988</v>
      </c>
    </row>
    <row r="28" spans="1:7" x14ac:dyDescent="0.3">
      <c r="A28">
        <v>27</v>
      </c>
      <c r="B28" t="s">
        <v>1971</v>
      </c>
      <c r="C28">
        <v>12287</v>
      </c>
      <c r="D28" t="s">
        <v>1958</v>
      </c>
      <c r="E28" s="9">
        <v>12124.5</v>
      </c>
      <c r="F28" s="9">
        <v>12124.5</v>
      </c>
      <c r="G28" s="10">
        <v>1.322536013672988</v>
      </c>
    </row>
    <row r="29" spans="1:7" x14ac:dyDescent="0.3">
      <c r="A29">
        <v>28</v>
      </c>
      <c r="B29" t="s">
        <v>1972</v>
      </c>
      <c r="C29">
        <v>12287</v>
      </c>
      <c r="D29" t="s">
        <v>1958</v>
      </c>
      <c r="E29" s="9">
        <v>12124.5</v>
      </c>
      <c r="F29" s="9">
        <v>12124.5</v>
      </c>
      <c r="G29" s="10">
        <v>1.322536013672988</v>
      </c>
    </row>
    <row r="30" spans="1:7" x14ac:dyDescent="0.3">
      <c r="A30">
        <v>29</v>
      </c>
      <c r="B30" t="s">
        <v>33</v>
      </c>
      <c r="C30">
        <v>12312</v>
      </c>
      <c r="D30" t="s">
        <v>1958</v>
      </c>
      <c r="E30" s="9">
        <v>12124.5</v>
      </c>
      <c r="F30" s="9">
        <v>12124.5</v>
      </c>
      <c r="G30" s="10">
        <v>1.522904483430799</v>
      </c>
    </row>
    <row r="31" spans="1:7" x14ac:dyDescent="0.3">
      <c r="A31">
        <v>30</v>
      </c>
      <c r="B31" t="s">
        <v>34</v>
      </c>
      <c r="C31">
        <v>12309</v>
      </c>
      <c r="D31" t="s">
        <v>1958</v>
      </c>
      <c r="E31" s="9">
        <v>12124.5</v>
      </c>
      <c r="F31" s="9">
        <v>12124.5</v>
      </c>
      <c r="G31" s="10">
        <v>1.498903241530587</v>
      </c>
    </row>
    <row r="32" spans="1:7" x14ac:dyDescent="0.3">
      <c r="A32">
        <v>31</v>
      </c>
      <c r="B32" t="s">
        <v>35</v>
      </c>
      <c r="C32">
        <v>12233</v>
      </c>
      <c r="D32" t="s">
        <v>1958</v>
      </c>
      <c r="E32" s="9">
        <v>12124.5</v>
      </c>
      <c r="F32" s="9">
        <v>12124.5</v>
      </c>
      <c r="G32" s="10">
        <v>0.88694514836916527</v>
      </c>
    </row>
    <row r="33" spans="1:7" x14ac:dyDescent="0.3">
      <c r="A33">
        <v>32</v>
      </c>
      <c r="B33" t="s">
        <v>36</v>
      </c>
      <c r="C33">
        <v>12220</v>
      </c>
      <c r="D33" t="s">
        <v>1958</v>
      </c>
      <c r="E33" s="9">
        <v>12124.5</v>
      </c>
      <c r="F33" s="9">
        <v>12124.5</v>
      </c>
      <c r="G33" s="10">
        <v>0.78150572831423903</v>
      </c>
    </row>
    <row r="34" spans="1:7" x14ac:dyDescent="0.3">
      <c r="A34">
        <v>33</v>
      </c>
      <c r="B34" t="s">
        <v>37</v>
      </c>
      <c r="C34">
        <v>12237</v>
      </c>
      <c r="D34" t="s">
        <v>1958</v>
      </c>
      <c r="E34" s="9">
        <v>12124.5</v>
      </c>
      <c r="F34" s="9">
        <v>12124.5</v>
      </c>
      <c r="G34" s="10">
        <v>0.91934297621966166</v>
      </c>
    </row>
    <row r="35" spans="1:7" x14ac:dyDescent="0.3">
      <c r="A35">
        <v>34</v>
      </c>
      <c r="B35" t="s">
        <v>1973</v>
      </c>
      <c r="C35">
        <v>12237</v>
      </c>
      <c r="D35" t="s">
        <v>1958</v>
      </c>
      <c r="E35" s="9">
        <v>12124.5</v>
      </c>
      <c r="F35" s="9">
        <v>12124.5</v>
      </c>
      <c r="G35" s="10">
        <v>0.91934297621966166</v>
      </c>
    </row>
    <row r="36" spans="1:7" x14ac:dyDescent="0.3">
      <c r="A36">
        <v>35</v>
      </c>
      <c r="B36" t="s">
        <v>1974</v>
      </c>
      <c r="C36">
        <v>12237</v>
      </c>
      <c r="D36" t="s">
        <v>1958</v>
      </c>
      <c r="E36" s="9">
        <v>12124.5</v>
      </c>
      <c r="F36" s="9">
        <v>12124.5</v>
      </c>
      <c r="G36" s="10">
        <v>0.91934297621966166</v>
      </c>
    </row>
    <row r="37" spans="1:7" x14ac:dyDescent="0.3">
      <c r="A37">
        <v>36</v>
      </c>
      <c r="B37" t="s">
        <v>38</v>
      </c>
      <c r="C37">
        <v>12227</v>
      </c>
      <c r="D37" t="s">
        <v>1958</v>
      </c>
      <c r="E37" s="9">
        <v>12124.5</v>
      </c>
      <c r="F37" s="9">
        <v>12124.5</v>
      </c>
      <c r="G37" s="10">
        <v>0.83830866115972846</v>
      </c>
    </row>
    <row r="38" spans="1:7" x14ac:dyDescent="0.3">
      <c r="A38">
        <v>37</v>
      </c>
      <c r="B38" t="s">
        <v>39</v>
      </c>
      <c r="C38">
        <v>12235</v>
      </c>
      <c r="D38" t="s">
        <v>1958</v>
      </c>
      <c r="E38" s="9">
        <v>12124.5</v>
      </c>
      <c r="F38" s="9">
        <v>12124.5</v>
      </c>
      <c r="G38" s="10">
        <v>0.90314671025745807</v>
      </c>
    </row>
    <row r="39" spans="1:7" x14ac:dyDescent="0.3">
      <c r="A39">
        <v>38</v>
      </c>
      <c r="B39" t="s">
        <v>40</v>
      </c>
      <c r="C39">
        <v>12176</v>
      </c>
      <c r="D39" t="s">
        <v>1958</v>
      </c>
      <c r="E39" s="9">
        <v>12124.5</v>
      </c>
      <c r="F39" s="9">
        <v>12124.5</v>
      </c>
      <c r="G39" s="10">
        <v>0.42296320630749018</v>
      </c>
    </row>
    <row r="40" spans="1:7" x14ac:dyDescent="0.3">
      <c r="A40">
        <v>39</v>
      </c>
      <c r="B40" t="s">
        <v>41</v>
      </c>
      <c r="C40">
        <v>12133</v>
      </c>
      <c r="D40" t="s">
        <v>1958</v>
      </c>
      <c r="E40" s="9">
        <v>12124.5</v>
      </c>
      <c r="F40" s="9">
        <v>12124.5</v>
      </c>
      <c r="G40" s="10">
        <v>7.0056869694222368E-2</v>
      </c>
    </row>
    <row r="41" spans="1:7" x14ac:dyDescent="0.3">
      <c r="A41">
        <v>40</v>
      </c>
      <c r="B41" t="s">
        <v>42</v>
      </c>
      <c r="C41">
        <v>11945</v>
      </c>
      <c r="D41" t="s">
        <v>1958</v>
      </c>
      <c r="E41" s="9">
        <v>12124.5</v>
      </c>
      <c r="F41" s="9">
        <v>12124.5</v>
      </c>
      <c r="G41" s="10">
        <v>1.50272080368355</v>
      </c>
    </row>
    <row r="42" spans="1:7" x14ac:dyDescent="0.3">
      <c r="A42">
        <v>41</v>
      </c>
      <c r="B42" t="s">
        <v>43</v>
      </c>
      <c r="C42">
        <v>11945</v>
      </c>
      <c r="D42" t="s">
        <v>1958</v>
      </c>
      <c r="E42" s="9">
        <v>12124.5</v>
      </c>
      <c r="F42" s="9">
        <v>12124.5</v>
      </c>
      <c r="G42" s="10">
        <v>1.50272080368355</v>
      </c>
    </row>
    <row r="43" spans="1:7" x14ac:dyDescent="0.3">
      <c r="A43">
        <v>42</v>
      </c>
      <c r="B43" t="s">
        <v>44</v>
      </c>
      <c r="C43">
        <v>11945</v>
      </c>
      <c r="D43" t="s">
        <v>1958</v>
      </c>
      <c r="E43" s="9">
        <v>12124.5</v>
      </c>
      <c r="F43" s="9">
        <v>12124.5</v>
      </c>
      <c r="G43" s="10">
        <v>1.50272080368355</v>
      </c>
    </row>
    <row r="44" spans="1:7" x14ac:dyDescent="0.3">
      <c r="A44">
        <v>43</v>
      </c>
      <c r="B44" t="s">
        <v>45</v>
      </c>
      <c r="C44">
        <v>11775</v>
      </c>
      <c r="D44" t="s">
        <v>1955</v>
      </c>
      <c r="E44" s="9">
        <v>11747.5</v>
      </c>
      <c r="F44" s="9">
        <v>12124.5</v>
      </c>
      <c r="G44" s="10">
        <v>2.968152866242038</v>
      </c>
    </row>
    <row r="45" spans="1:7" x14ac:dyDescent="0.3">
      <c r="A45">
        <v>44</v>
      </c>
      <c r="B45" t="s">
        <v>46</v>
      </c>
      <c r="C45">
        <v>11885</v>
      </c>
      <c r="D45" t="s">
        <v>1955</v>
      </c>
      <c r="E45" s="9">
        <v>11747.5</v>
      </c>
      <c r="F45" s="9">
        <v>11747.5</v>
      </c>
      <c r="G45" s="10">
        <v>1.1569204880100969</v>
      </c>
    </row>
    <row r="46" spans="1:7" x14ac:dyDescent="0.3">
      <c r="A46">
        <v>45</v>
      </c>
      <c r="B46" t="s">
        <v>47</v>
      </c>
      <c r="C46">
        <v>11909</v>
      </c>
      <c r="D46" t="s">
        <v>1955</v>
      </c>
      <c r="E46" s="9">
        <v>11747.5</v>
      </c>
      <c r="F46" s="9">
        <v>11747.5</v>
      </c>
      <c r="G46" s="10">
        <v>1.356117222268872</v>
      </c>
    </row>
    <row r="47" spans="1:7" x14ac:dyDescent="0.3">
      <c r="A47">
        <v>46</v>
      </c>
      <c r="B47" t="s">
        <v>48</v>
      </c>
      <c r="C47">
        <v>11831</v>
      </c>
      <c r="D47" t="s">
        <v>1955</v>
      </c>
      <c r="E47" s="9">
        <v>11747.5</v>
      </c>
      <c r="F47" s="9">
        <v>11747.5</v>
      </c>
      <c r="G47" s="10">
        <v>0.70577296931789368</v>
      </c>
    </row>
    <row r="48" spans="1:7" x14ac:dyDescent="0.3">
      <c r="A48">
        <v>47</v>
      </c>
      <c r="B48" t="s">
        <v>49</v>
      </c>
      <c r="C48">
        <v>11851</v>
      </c>
      <c r="D48" t="s">
        <v>1955</v>
      </c>
      <c r="E48" s="9">
        <v>11747.5</v>
      </c>
      <c r="F48" s="9">
        <v>11747.5</v>
      </c>
      <c r="G48" s="10">
        <v>0.87334402160155267</v>
      </c>
    </row>
    <row r="49" spans="1:7" x14ac:dyDescent="0.3">
      <c r="A49">
        <v>48</v>
      </c>
      <c r="B49" t="s">
        <v>50</v>
      </c>
      <c r="C49">
        <v>11851</v>
      </c>
      <c r="D49" t="s">
        <v>1955</v>
      </c>
      <c r="E49" s="9">
        <v>11747.5</v>
      </c>
      <c r="F49" s="9">
        <v>11747.5</v>
      </c>
      <c r="G49" s="10">
        <v>0.87334402160155267</v>
      </c>
    </row>
    <row r="50" spans="1:7" x14ac:dyDescent="0.3">
      <c r="A50">
        <v>49</v>
      </c>
      <c r="B50" t="s">
        <v>51</v>
      </c>
      <c r="C50">
        <v>11851</v>
      </c>
      <c r="D50" t="s">
        <v>1955</v>
      </c>
      <c r="E50" s="9">
        <v>11747.5</v>
      </c>
      <c r="F50" s="9">
        <v>11747.5</v>
      </c>
      <c r="G50" s="10">
        <v>0.87334402160155267</v>
      </c>
    </row>
    <row r="51" spans="1:7" x14ac:dyDescent="0.3">
      <c r="A51">
        <v>50</v>
      </c>
      <c r="B51" t="s">
        <v>52</v>
      </c>
      <c r="C51">
        <v>11787</v>
      </c>
      <c r="D51" t="s">
        <v>1955</v>
      </c>
      <c r="E51" s="9">
        <v>11747.5</v>
      </c>
      <c r="F51" s="9">
        <v>11747.5</v>
      </c>
      <c r="G51" s="10">
        <v>0.335114957156189</v>
      </c>
    </row>
    <row r="52" spans="1:7" x14ac:dyDescent="0.3">
      <c r="A52">
        <v>51</v>
      </c>
      <c r="B52" t="s">
        <v>53</v>
      </c>
      <c r="C52">
        <v>11678</v>
      </c>
      <c r="D52" t="s">
        <v>1955</v>
      </c>
      <c r="E52" s="9">
        <v>11747.5</v>
      </c>
      <c r="F52" s="9">
        <v>11747.5</v>
      </c>
      <c r="G52" s="10">
        <v>0.5951361534509334</v>
      </c>
    </row>
    <row r="53" spans="1:7" x14ac:dyDescent="0.3">
      <c r="A53">
        <v>52</v>
      </c>
      <c r="B53" t="s">
        <v>54</v>
      </c>
      <c r="C53">
        <v>11727</v>
      </c>
      <c r="D53" t="s">
        <v>1955</v>
      </c>
      <c r="E53" s="9">
        <v>11747.5</v>
      </c>
      <c r="F53" s="9">
        <v>11747.5</v>
      </c>
      <c r="G53" s="10">
        <v>0.17481026690543189</v>
      </c>
    </row>
    <row r="54" spans="1:7" x14ac:dyDescent="0.3">
      <c r="A54">
        <v>53</v>
      </c>
      <c r="B54" t="s">
        <v>55</v>
      </c>
      <c r="C54">
        <v>11733</v>
      </c>
      <c r="D54" t="s">
        <v>1955</v>
      </c>
      <c r="E54" s="9">
        <v>11747.5</v>
      </c>
      <c r="F54" s="9">
        <v>11747.5</v>
      </c>
      <c r="G54" s="10">
        <v>0.1235830563368277</v>
      </c>
    </row>
    <row r="55" spans="1:7" x14ac:dyDescent="0.3">
      <c r="A55">
        <v>54</v>
      </c>
      <c r="B55" t="s">
        <v>56</v>
      </c>
      <c r="C55">
        <v>11692</v>
      </c>
      <c r="D55" t="s">
        <v>1955</v>
      </c>
      <c r="E55" s="9">
        <v>11747.5</v>
      </c>
      <c r="F55" s="9">
        <v>11747.5</v>
      </c>
      <c r="G55" s="10">
        <v>0.4746835443037975</v>
      </c>
    </row>
    <row r="56" spans="1:7" x14ac:dyDescent="0.3">
      <c r="A56">
        <v>55</v>
      </c>
      <c r="B56" t="s">
        <v>1975</v>
      </c>
      <c r="C56">
        <v>11692</v>
      </c>
      <c r="D56" t="s">
        <v>1955</v>
      </c>
      <c r="E56" s="9">
        <v>11747.5</v>
      </c>
      <c r="F56" s="9">
        <v>11747.5</v>
      </c>
      <c r="G56" s="10">
        <v>0.4746835443037975</v>
      </c>
    </row>
    <row r="57" spans="1:7" x14ac:dyDescent="0.3">
      <c r="A57">
        <v>56</v>
      </c>
      <c r="B57" t="s">
        <v>1976</v>
      </c>
      <c r="C57">
        <v>11692</v>
      </c>
      <c r="D57" t="s">
        <v>1955</v>
      </c>
      <c r="E57" s="9">
        <v>11747.5</v>
      </c>
      <c r="F57" s="9">
        <v>11747.5</v>
      </c>
      <c r="G57" s="10">
        <v>0.4746835443037975</v>
      </c>
    </row>
    <row r="58" spans="1:7" x14ac:dyDescent="0.3">
      <c r="A58">
        <v>57</v>
      </c>
      <c r="B58" t="s">
        <v>57</v>
      </c>
      <c r="C58">
        <v>11654</v>
      </c>
      <c r="D58" t="s">
        <v>1955</v>
      </c>
      <c r="E58" s="9">
        <v>11747.5</v>
      </c>
      <c r="F58" s="9">
        <v>11747.5</v>
      </c>
      <c r="G58" s="10">
        <v>0.80229963960871797</v>
      </c>
    </row>
    <row r="59" spans="1:7" x14ac:dyDescent="0.3">
      <c r="A59">
        <v>58</v>
      </c>
      <c r="B59" t="s">
        <v>58</v>
      </c>
      <c r="C59">
        <v>11705</v>
      </c>
      <c r="D59" t="s">
        <v>1955</v>
      </c>
      <c r="E59" s="9">
        <v>11747.5</v>
      </c>
      <c r="F59" s="9">
        <v>11747.5</v>
      </c>
      <c r="G59" s="10">
        <v>0.36309269542930372</v>
      </c>
    </row>
    <row r="60" spans="1:7" x14ac:dyDescent="0.3">
      <c r="A60">
        <v>59</v>
      </c>
      <c r="B60" t="s">
        <v>59</v>
      </c>
      <c r="C60">
        <v>11638</v>
      </c>
      <c r="D60" t="s">
        <v>1955</v>
      </c>
      <c r="E60" s="9">
        <v>11747.5</v>
      </c>
      <c r="F60" s="9">
        <v>11747.5</v>
      </c>
      <c r="G60" s="10">
        <v>0.94088331328406938</v>
      </c>
    </row>
    <row r="61" spans="1:7" x14ac:dyDescent="0.3">
      <c r="A61">
        <v>60</v>
      </c>
      <c r="B61" t="s">
        <v>60</v>
      </c>
      <c r="C61">
        <v>11612</v>
      </c>
      <c r="D61" t="s">
        <v>1955</v>
      </c>
      <c r="E61" s="9">
        <v>11747.5</v>
      </c>
      <c r="F61" s="9">
        <v>11747.5</v>
      </c>
      <c r="G61" s="10">
        <v>1.166896314157768</v>
      </c>
    </row>
    <row r="62" spans="1:7" x14ac:dyDescent="0.3">
      <c r="A62">
        <v>61</v>
      </c>
      <c r="B62" t="s">
        <v>61</v>
      </c>
      <c r="C62">
        <v>11452</v>
      </c>
      <c r="D62" t="s">
        <v>1956</v>
      </c>
      <c r="E62" s="9">
        <v>11559</v>
      </c>
      <c r="F62" s="9">
        <v>11747.5</v>
      </c>
      <c r="G62" s="10">
        <v>2.5803353126091508</v>
      </c>
    </row>
    <row r="63" spans="1:7" x14ac:dyDescent="0.3">
      <c r="A63">
        <v>62</v>
      </c>
      <c r="B63" t="s">
        <v>1977</v>
      </c>
      <c r="C63">
        <v>11452</v>
      </c>
      <c r="D63" t="s">
        <v>1956</v>
      </c>
      <c r="E63" s="9">
        <v>11559</v>
      </c>
      <c r="F63" s="9">
        <v>11559</v>
      </c>
      <c r="G63" s="10">
        <v>0.93433461404121543</v>
      </c>
    </row>
    <row r="64" spans="1:7" x14ac:dyDescent="0.3">
      <c r="A64">
        <v>63</v>
      </c>
      <c r="B64" t="s">
        <v>1978</v>
      </c>
      <c r="C64">
        <v>11452</v>
      </c>
      <c r="D64" t="s">
        <v>1956</v>
      </c>
      <c r="E64" s="9">
        <v>11559</v>
      </c>
      <c r="F64" s="9">
        <v>11559</v>
      </c>
      <c r="G64" s="10">
        <v>0.93433461404121543</v>
      </c>
    </row>
    <row r="65" spans="1:7" x14ac:dyDescent="0.3">
      <c r="A65">
        <v>64</v>
      </c>
      <c r="B65" t="s">
        <v>62</v>
      </c>
      <c r="C65">
        <v>11506</v>
      </c>
      <c r="D65" t="s">
        <v>1956</v>
      </c>
      <c r="E65" s="9">
        <v>11559</v>
      </c>
      <c r="F65" s="9">
        <v>11559</v>
      </c>
      <c r="G65" s="10">
        <v>0.4606292369198679</v>
      </c>
    </row>
    <row r="66" spans="1:7" x14ac:dyDescent="0.3">
      <c r="A66">
        <v>65</v>
      </c>
      <c r="B66" t="s">
        <v>63</v>
      </c>
      <c r="C66">
        <v>11441</v>
      </c>
      <c r="D66" t="s">
        <v>1956</v>
      </c>
      <c r="E66" s="9">
        <v>11559</v>
      </c>
      <c r="F66" s="9">
        <v>11559</v>
      </c>
      <c r="G66" s="10">
        <v>1.031378376016082</v>
      </c>
    </row>
    <row r="67" spans="1:7" x14ac:dyDescent="0.3">
      <c r="A67">
        <v>66</v>
      </c>
      <c r="B67" t="s">
        <v>64</v>
      </c>
      <c r="C67">
        <v>11489</v>
      </c>
      <c r="D67" t="s">
        <v>1956</v>
      </c>
      <c r="E67" s="9">
        <v>11559</v>
      </c>
      <c r="F67" s="9">
        <v>11559</v>
      </c>
      <c r="G67" s="10">
        <v>0.60927844024719291</v>
      </c>
    </row>
    <row r="68" spans="1:7" x14ac:dyDescent="0.3">
      <c r="A68">
        <v>67</v>
      </c>
      <c r="B68" t="s">
        <v>65</v>
      </c>
      <c r="C68">
        <v>11444</v>
      </c>
      <c r="D68" t="s">
        <v>1956</v>
      </c>
      <c r="E68" s="9">
        <v>11559</v>
      </c>
      <c r="F68" s="9">
        <v>11559</v>
      </c>
      <c r="G68" s="10">
        <v>1.004893393918211</v>
      </c>
    </row>
    <row r="69" spans="1:7" x14ac:dyDescent="0.3">
      <c r="A69">
        <v>68</v>
      </c>
      <c r="B69" t="s">
        <v>66</v>
      </c>
      <c r="C69">
        <v>11478</v>
      </c>
      <c r="D69" t="s">
        <v>1956</v>
      </c>
      <c r="E69" s="9">
        <v>11559</v>
      </c>
      <c r="F69" s="9">
        <v>11559</v>
      </c>
      <c r="G69" s="10">
        <v>0.70569785676947205</v>
      </c>
    </row>
    <row r="70" spans="1:7" x14ac:dyDescent="0.3">
      <c r="A70">
        <v>69</v>
      </c>
      <c r="B70" t="s">
        <v>67</v>
      </c>
      <c r="C70">
        <v>11478</v>
      </c>
      <c r="D70" t="s">
        <v>1956</v>
      </c>
      <c r="E70" s="9">
        <v>11559</v>
      </c>
      <c r="F70" s="9">
        <v>11559</v>
      </c>
      <c r="G70" s="10">
        <v>0.70569785676947205</v>
      </c>
    </row>
    <row r="71" spans="1:7" x14ac:dyDescent="0.3">
      <c r="A71">
        <v>70</v>
      </c>
      <c r="B71" t="s">
        <v>68</v>
      </c>
      <c r="C71">
        <v>11478</v>
      </c>
      <c r="D71" t="s">
        <v>1956</v>
      </c>
      <c r="E71" s="9">
        <v>11559</v>
      </c>
      <c r="F71" s="9">
        <v>11559</v>
      </c>
      <c r="G71" s="10">
        <v>0.70569785676947205</v>
      </c>
    </row>
    <row r="72" spans="1:7" x14ac:dyDescent="0.3">
      <c r="A72">
        <v>71</v>
      </c>
      <c r="B72" t="s">
        <v>69</v>
      </c>
      <c r="C72">
        <v>11328</v>
      </c>
      <c r="D72" t="s">
        <v>1956</v>
      </c>
      <c r="E72" s="9">
        <v>11559</v>
      </c>
      <c r="F72" s="9">
        <v>11559</v>
      </c>
      <c r="G72" s="10">
        <v>2.039194915254237</v>
      </c>
    </row>
    <row r="73" spans="1:7" x14ac:dyDescent="0.3">
      <c r="A73">
        <v>72</v>
      </c>
      <c r="B73" t="s">
        <v>70</v>
      </c>
      <c r="C73">
        <v>11338</v>
      </c>
      <c r="D73" t="s">
        <v>1956</v>
      </c>
      <c r="E73" s="9">
        <v>11559</v>
      </c>
      <c r="F73" s="9">
        <v>11559</v>
      </c>
      <c r="G73" s="10">
        <v>1.9491973893102841</v>
      </c>
    </row>
    <row r="74" spans="1:7" x14ac:dyDescent="0.3">
      <c r="A74">
        <v>73</v>
      </c>
      <c r="B74" t="s">
        <v>71</v>
      </c>
      <c r="C74">
        <v>11370</v>
      </c>
      <c r="D74" t="s">
        <v>1956</v>
      </c>
      <c r="E74" s="9">
        <v>11559</v>
      </c>
      <c r="F74" s="9">
        <v>11559</v>
      </c>
      <c r="G74" s="10">
        <v>1.6622691292875991</v>
      </c>
    </row>
    <row r="75" spans="1:7" x14ac:dyDescent="0.3">
      <c r="A75">
        <v>74</v>
      </c>
      <c r="B75" t="s">
        <v>72</v>
      </c>
      <c r="C75">
        <v>11464</v>
      </c>
      <c r="D75" t="s">
        <v>1956</v>
      </c>
      <c r="E75" s="9">
        <v>11559</v>
      </c>
      <c r="F75" s="9">
        <v>11559</v>
      </c>
      <c r="G75" s="10">
        <v>0.82868108862526169</v>
      </c>
    </row>
    <row r="76" spans="1:7" x14ac:dyDescent="0.3">
      <c r="A76">
        <v>75</v>
      </c>
      <c r="B76" t="s">
        <v>73</v>
      </c>
      <c r="C76">
        <v>11488</v>
      </c>
      <c r="D76" t="s">
        <v>1956</v>
      </c>
      <c r="E76" s="9">
        <v>11559</v>
      </c>
      <c r="F76" s="9">
        <v>11559</v>
      </c>
      <c r="G76" s="10">
        <v>0.61803621169916434</v>
      </c>
    </row>
    <row r="77" spans="1:7" x14ac:dyDescent="0.3">
      <c r="A77">
        <v>76</v>
      </c>
      <c r="B77" t="s">
        <v>74</v>
      </c>
      <c r="C77">
        <v>11488</v>
      </c>
      <c r="D77" t="s">
        <v>1956</v>
      </c>
      <c r="E77" s="9">
        <v>11559</v>
      </c>
      <c r="F77" s="9">
        <v>11559</v>
      </c>
      <c r="G77" s="10">
        <v>0.61803621169916434</v>
      </c>
    </row>
    <row r="78" spans="1:7" x14ac:dyDescent="0.3">
      <c r="A78">
        <v>77</v>
      </c>
      <c r="B78" t="s">
        <v>75</v>
      </c>
      <c r="C78">
        <v>11488</v>
      </c>
      <c r="D78" t="s">
        <v>1956</v>
      </c>
      <c r="E78" s="9">
        <v>11559</v>
      </c>
      <c r="F78" s="9">
        <v>11559</v>
      </c>
      <c r="G78" s="10">
        <v>0.61803621169916434</v>
      </c>
    </row>
    <row r="79" spans="1:7" x14ac:dyDescent="0.3">
      <c r="A79">
        <v>78</v>
      </c>
      <c r="B79" t="s">
        <v>76</v>
      </c>
      <c r="C79">
        <v>11441</v>
      </c>
      <c r="D79" t="s">
        <v>1956</v>
      </c>
      <c r="E79" s="9">
        <v>11559</v>
      </c>
      <c r="F79" s="9">
        <v>11559</v>
      </c>
      <c r="G79" s="10">
        <v>1.031378376016082</v>
      </c>
    </row>
    <row r="80" spans="1:7" x14ac:dyDescent="0.3">
      <c r="A80">
        <v>79</v>
      </c>
      <c r="B80" t="s">
        <v>77</v>
      </c>
      <c r="C80">
        <v>11414</v>
      </c>
      <c r="D80" t="s">
        <v>1956</v>
      </c>
      <c r="E80" s="9">
        <v>11559</v>
      </c>
      <c r="F80" s="9">
        <v>11559</v>
      </c>
      <c r="G80" s="10">
        <v>1.270369721394778</v>
      </c>
    </row>
    <row r="81" spans="1:7" x14ac:dyDescent="0.3">
      <c r="A81">
        <v>80</v>
      </c>
      <c r="B81" t="s">
        <v>78</v>
      </c>
      <c r="C81">
        <v>11465</v>
      </c>
      <c r="D81" t="s">
        <v>1956</v>
      </c>
      <c r="E81" s="9">
        <v>11559</v>
      </c>
      <c r="F81" s="9">
        <v>11559</v>
      </c>
      <c r="G81" s="10">
        <v>0.81988661142607944</v>
      </c>
    </row>
    <row r="82" spans="1:7" x14ac:dyDescent="0.3">
      <c r="A82">
        <v>81</v>
      </c>
      <c r="B82" t="s">
        <v>79</v>
      </c>
      <c r="C82">
        <v>11495</v>
      </c>
      <c r="D82" t="s">
        <v>1956</v>
      </c>
      <c r="E82" s="9">
        <v>11559</v>
      </c>
      <c r="F82" s="9">
        <v>11559</v>
      </c>
      <c r="G82" s="10">
        <v>0.55676381035232714</v>
      </c>
    </row>
    <row r="83" spans="1:7" x14ac:dyDescent="0.3">
      <c r="A83">
        <v>82</v>
      </c>
      <c r="B83" t="s">
        <v>80</v>
      </c>
      <c r="C83">
        <v>11461</v>
      </c>
      <c r="D83" t="s">
        <v>1956</v>
      </c>
      <c r="E83" s="9">
        <v>11559</v>
      </c>
      <c r="F83" s="9">
        <v>11559</v>
      </c>
      <c r="G83" s="10">
        <v>0.85507372829596029</v>
      </c>
    </row>
    <row r="84" spans="1:7" x14ac:dyDescent="0.3">
      <c r="A84">
        <v>83</v>
      </c>
      <c r="B84" t="s">
        <v>81</v>
      </c>
      <c r="C84">
        <v>11461</v>
      </c>
      <c r="D84" t="s">
        <v>1956</v>
      </c>
      <c r="E84" s="9">
        <v>11559</v>
      </c>
      <c r="F84" s="9">
        <v>11559</v>
      </c>
      <c r="G84" s="10">
        <v>0.85507372829596029</v>
      </c>
    </row>
    <row r="85" spans="1:7" x14ac:dyDescent="0.3">
      <c r="A85">
        <v>84</v>
      </c>
      <c r="B85" t="s">
        <v>82</v>
      </c>
      <c r="C85">
        <v>11461</v>
      </c>
      <c r="D85" t="s">
        <v>1956</v>
      </c>
      <c r="E85" s="9">
        <v>11559</v>
      </c>
      <c r="F85" s="9">
        <v>11559</v>
      </c>
      <c r="G85" s="10">
        <v>0.85507372829596029</v>
      </c>
    </row>
    <row r="86" spans="1:7" x14ac:dyDescent="0.3">
      <c r="A86">
        <v>85</v>
      </c>
      <c r="B86" t="s">
        <v>83</v>
      </c>
      <c r="C86">
        <v>11461</v>
      </c>
      <c r="D86" t="s">
        <v>1956</v>
      </c>
      <c r="E86" s="9">
        <v>11559</v>
      </c>
      <c r="F86" s="9">
        <v>11559</v>
      </c>
      <c r="G86" s="10">
        <v>0.85507372829596029</v>
      </c>
    </row>
    <row r="87" spans="1:7" x14ac:dyDescent="0.3">
      <c r="A87">
        <v>86</v>
      </c>
      <c r="B87" t="s">
        <v>84</v>
      </c>
      <c r="C87">
        <v>11327</v>
      </c>
      <c r="D87" t="s">
        <v>1956</v>
      </c>
      <c r="E87" s="9">
        <v>11559</v>
      </c>
      <c r="F87" s="9">
        <v>11559</v>
      </c>
      <c r="G87" s="10">
        <v>2.048203407786704</v>
      </c>
    </row>
    <row r="88" spans="1:7" x14ac:dyDescent="0.3">
      <c r="A88">
        <v>87</v>
      </c>
      <c r="B88" t="s">
        <v>85</v>
      </c>
      <c r="C88">
        <v>11360</v>
      </c>
      <c r="D88" t="s">
        <v>1956</v>
      </c>
      <c r="E88" s="9">
        <v>11559</v>
      </c>
      <c r="F88" s="9">
        <v>11559</v>
      </c>
      <c r="G88" s="10">
        <v>1.751760563380282</v>
      </c>
    </row>
    <row r="89" spans="1:7" x14ac:dyDescent="0.3">
      <c r="A89">
        <v>88</v>
      </c>
      <c r="B89" t="s">
        <v>86</v>
      </c>
      <c r="C89">
        <v>11367</v>
      </c>
      <c r="D89" t="s">
        <v>1956</v>
      </c>
      <c r="E89" s="9">
        <v>11559</v>
      </c>
      <c r="F89" s="9">
        <v>11559</v>
      </c>
      <c r="G89" s="10">
        <v>1.689100026392188</v>
      </c>
    </row>
    <row r="90" spans="1:7" x14ac:dyDescent="0.3">
      <c r="A90">
        <v>89</v>
      </c>
      <c r="B90" t="s">
        <v>87</v>
      </c>
      <c r="C90">
        <v>11367</v>
      </c>
      <c r="D90" t="s">
        <v>1956</v>
      </c>
      <c r="E90" s="9">
        <v>11559</v>
      </c>
      <c r="F90" s="9">
        <v>11559</v>
      </c>
      <c r="G90" s="10">
        <v>1.689100026392188</v>
      </c>
    </row>
    <row r="91" spans="1:7" x14ac:dyDescent="0.3">
      <c r="A91">
        <v>90</v>
      </c>
      <c r="B91" t="s">
        <v>1979</v>
      </c>
      <c r="C91">
        <v>11367</v>
      </c>
      <c r="D91" t="s">
        <v>1956</v>
      </c>
      <c r="E91" s="9">
        <v>11559</v>
      </c>
      <c r="F91" s="9">
        <v>11559</v>
      </c>
      <c r="G91" s="10">
        <v>1.689100026392188</v>
      </c>
    </row>
    <row r="92" spans="1:7" x14ac:dyDescent="0.3">
      <c r="A92">
        <v>91</v>
      </c>
      <c r="B92" t="s">
        <v>1980</v>
      </c>
      <c r="C92">
        <v>11367</v>
      </c>
      <c r="D92" t="s">
        <v>1956</v>
      </c>
      <c r="E92" s="9">
        <v>11559</v>
      </c>
      <c r="F92" s="9">
        <v>11559</v>
      </c>
      <c r="G92" s="10">
        <v>1.689100026392188</v>
      </c>
    </row>
    <row r="93" spans="1:7" x14ac:dyDescent="0.3">
      <c r="A93">
        <v>92</v>
      </c>
      <c r="B93" t="s">
        <v>88</v>
      </c>
      <c r="C93">
        <v>11338</v>
      </c>
      <c r="D93" t="s">
        <v>1956</v>
      </c>
      <c r="E93" s="9">
        <v>11559</v>
      </c>
      <c r="F93" s="9">
        <v>11559</v>
      </c>
      <c r="G93" s="10">
        <v>1.9491973893102841</v>
      </c>
    </row>
    <row r="94" spans="1:7" x14ac:dyDescent="0.3">
      <c r="A94">
        <v>93</v>
      </c>
      <c r="B94" t="s">
        <v>89</v>
      </c>
      <c r="C94">
        <v>11366</v>
      </c>
      <c r="D94" t="s">
        <v>1956</v>
      </c>
      <c r="E94" s="9">
        <v>11559</v>
      </c>
      <c r="F94" s="9">
        <v>11559</v>
      </c>
      <c r="G94" s="10">
        <v>1.698046806264297</v>
      </c>
    </row>
    <row r="95" spans="1:7" x14ac:dyDescent="0.3">
      <c r="A95">
        <v>94</v>
      </c>
      <c r="B95" t="s">
        <v>1981</v>
      </c>
      <c r="C95">
        <v>11366</v>
      </c>
      <c r="D95" t="s">
        <v>1956</v>
      </c>
      <c r="E95" s="9">
        <v>11559</v>
      </c>
      <c r="F95" s="9">
        <v>11559</v>
      </c>
      <c r="G95" s="10">
        <v>1.698046806264297</v>
      </c>
    </row>
    <row r="96" spans="1:7" x14ac:dyDescent="0.3">
      <c r="A96">
        <v>95</v>
      </c>
      <c r="B96" t="s">
        <v>90</v>
      </c>
      <c r="C96">
        <v>11399</v>
      </c>
      <c r="D96" t="s">
        <v>1956</v>
      </c>
      <c r="E96" s="9">
        <v>11559</v>
      </c>
      <c r="F96" s="9">
        <v>11559</v>
      </c>
      <c r="G96" s="10">
        <v>1.4036318975348709</v>
      </c>
    </row>
    <row r="97" spans="1:7" x14ac:dyDescent="0.3">
      <c r="A97">
        <v>96</v>
      </c>
      <c r="B97" t="s">
        <v>91</v>
      </c>
      <c r="C97">
        <v>11507</v>
      </c>
      <c r="D97" t="s">
        <v>1956</v>
      </c>
      <c r="E97" s="9">
        <v>11559</v>
      </c>
      <c r="F97" s="9">
        <v>11559</v>
      </c>
      <c r="G97" s="10">
        <v>0.45189884418180237</v>
      </c>
    </row>
    <row r="98" spans="1:7" x14ac:dyDescent="0.3">
      <c r="A98">
        <v>97</v>
      </c>
      <c r="B98" t="s">
        <v>1982</v>
      </c>
      <c r="C98">
        <v>11507</v>
      </c>
      <c r="D98" t="s">
        <v>1956</v>
      </c>
      <c r="E98" s="9">
        <v>11559</v>
      </c>
      <c r="F98" s="9">
        <v>11559</v>
      </c>
      <c r="G98" s="10">
        <v>0.45189884418180237</v>
      </c>
    </row>
    <row r="99" spans="1:7" x14ac:dyDescent="0.3">
      <c r="A99">
        <v>98</v>
      </c>
      <c r="B99" t="s">
        <v>92</v>
      </c>
      <c r="C99">
        <v>11507</v>
      </c>
      <c r="D99" t="s">
        <v>1956</v>
      </c>
      <c r="E99" s="9">
        <v>11559</v>
      </c>
      <c r="F99" s="9">
        <v>11559</v>
      </c>
      <c r="G99" s="10">
        <v>0.45189884418180237</v>
      </c>
    </row>
    <row r="100" spans="1:7" x14ac:dyDescent="0.3">
      <c r="A100">
        <v>99</v>
      </c>
      <c r="B100" t="s">
        <v>93</v>
      </c>
      <c r="C100">
        <v>11501</v>
      </c>
      <c r="D100" t="s">
        <v>1956</v>
      </c>
      <c r="E100" s="9">
        <v>11559</v>
      </c>
      <c r="F100" s="9">
        <v>11559</v>
      </c>
      <c r="G100" s="10">
        <v>0.50430397356751588</v>
      </c>
    </row>
    <row r="101" spans="1:7" x14ac:dyDescent="0.3">
      <c r="A101">
        <v>100</v>
      </c>
      <c r="B101" t="s">
        <v>94</v>
      </c>
      <c r="C101">
        <v>11491</v>
      </c>
      <c r="D101" t="s">
        <v>1956</v>
      </c>
      <c r="E101" s="9">
        <v>11559</v>
      </c>
      <c r="F101" s="9">
        <v>11559</v>
      </c>
      <c r="G101" s="10">
        <v>0.59176747019406495</v>
      </c>
    </row>
    <row r="102" spans="1:7" x14ac:dyDescent="0.3">
      <c r="A102">
        <v>101</v>
      </c>
      <c r="B102" t="s">
        <v>95</v>
      </c>
      <c r="C102">
        <v>11495</v>
      </c>
      <c r="D102" t="s">
        <v>1956</v>
      </c>
      <c r="E102" s="9">
        <v>11559</v>
      </c>
      <c r="F102" s="9">
        <v>11559</v>
      </c>
      <c r="G102" s="10">
        <v>0.55676381035232714</v>
      </c>
    </row>
    <row r="103" spans="1:7" x14ac:dyDescent="0.3">
      <c r="A103">
        <v>102</v>
      </c>
      <c r="B103" t="s">
        <v>96</v>
      </c>
      <c r="C103">
        <v>11475</v>
      </c>
      <c r="D103" t="s">
        <v>1956</v>
      </c>
      <c r="E103" s="9">
        <v>11559</v>
      </c>
      <c r="F103" s="9">
        <v>11559</v>
      </c>
      <c r="G103" s="10">
        <v>0.73202614379084963</v>
      </c>
    </row>
    <row r="104" spans="1:7" x14ac:dyDescent="0.3">
      <c r="A104">
        <v>103</v>
      </c>
      <c r="B104" t="s">
        <v>97</v>
      </c>
      <c r="C104">
        <v>11475</v>
      </c>
      <c r="D104" t="s">
        <v>1956</v>
      </c>
      <c r="E104" s="9">
        <v>11559</v>
      </c>
      <c r="F104" s="9">
        <v>11559</v>
      </c>
      <c r="G104" s="10">
        <v>0.73202614379084963</v>
      </c>
    </row>
    <row r="105" spans="1:7" x14ac:dyDescent="0.3">
      <c r="A105">
        <v>104</v>
      </c>
      <c r="B105" t="s">
        <v>98</v>
      </c>
      <c r="C105">
        <v>11475</v>
      </c>
      <c r="D105" t="s">
        <v>1956</v>
      </c>
      <c r="E105" s="9">
        <v>11559</v>
      </c>
      <c r="F105" s="9">
        <v>11559</v>
      </c>
      <c r="G105" s="10">
        <v>0.73202614379084963</v>
      </c>
    </row>
    <row r="106" spans="1:7" x14ac:dyDescent="0.3">
      <c r="A106">
        <v>105</v>
      </c>
      <c r="B106" t="s">
        <v>99</v>
      </c>
      <c r="C106">
        <v>11475</v>
      </c>
      <c r="D106" t="s">
        <v>1956</v>
      </c>
      <c r="E106" s="9">
        <v>11559</v>
      </c>
      <c r="F106" s="9">
        <v>11559</v>
      </c>
      <c r="G106" s="10">
        <v>0.73202614379084963</v>
      </c>
    </row>
    <row r="107" spans="1:7" x14ac:dyDescent="0.3">
      <c r="A107">
        <v>106</v>
      </c>
      <c r="B107" t="s">
        <v>100</v>
      </c>
      <c r="C107">
        <v>11487</v>
      </c>
      <c r="D107" t="s">
        <v>1956</v>
      </c>
      <c r="E107" s="9">
        <v>11559</v>
      </c>
      <c r="F107" s="9">
        <v>11559</v>
      </c>
      <c r="G107" s="10">
        <v>0.6267955079655263</v>
      </c>
    </row>
    <row r="108" spans="1:7" x14ac:dyDescent="0.3">
      <c r="A108">
        <v>107</v>
      </c>
      <c r="B108" t="s">
        <v>101</v>
      </c>
      <c r="C108">
        <v>11543</v>
      </c>
      <c r="D108" t="s">
        <v>1956</v>
      </c>
      <c r="E108" s="9">
        <v>11559</v>
      </c>
      <c r="F108" s="9">
        <v>11559</v>
      </c>
      <c r="G108" s="10">
        <v>0.13861214588928361</v>
      </c>
    </row>
    <row r="109" spans="1:7" x14ac:dyDescent="0.3">
      <c r="A109">
        <v>108</v>
      </c>
      <c r="B109" t="s">
        <v>102</v>
      </c>
      <c r="C109">
        <v>11648</v>
      </c>
      <c r="D109" t="s">
        <v>1955</v>
      </c>
      <c r="E109" s="9">
        <v>11747.5</v>
      </c>
      <c r="F109" s="9">
        <v>11559</v>
      </c>
      <c r="G109" s="10">
        <v>0.76407967032967028</v>
      </c>
    </row>
    <row r="110" spans="1:7" x14ac:dyDescent="0.3">
      <c r="A110">
        <v>109</v>
      </c>
      <c r="B110" t="s">
        <v>103</v>
      </c>
      <c r="C110">
        <v>11666</v>
      </c>
      <c r="D110" t="s">
        <v>1955</v>
      </c>
      <c r="E110" s="9">
        <v>11747.5</v>
      </c>
      <c r="F110" s="9">
        <v>11747.5</v>
      </c>
      <c r="G110" s="10">
        <v>0.69861134921995538</v>
      </c>
    </row>
    <row r="111" spans="1:7" x14ac:dyDescent="0.3">
      <c r="A111">
        <v>110</v>
      </c>
      <c r="B111" t="s">
        <v>104</v>
      </c>
      <c r="C111">
        <v>11659</v>
      </c>
      <c r="D111" t="s">
        <v>1955</v>
      </c>
      <c r="E111" s="9">
        <v>11747.5</v>
      </c>
      <c r="F111" s="9">
        <v>11747.5</v>
      </c>
      <c r="G111" s="10">
        <v>0.75907024616176344</v>
      </c>
    </row>
    <row r="112" spans="1:7" x14ac:dyDescent="0.3">
      <c r="A112">
        <v>111</v>
      </c>
      <c r="B112" t="s">
        <v>105</v>
      </c>
      <c r="C112">
        <v>11659</v>
      </c>
      <c r="D112" t="s">
        <v>1955</v>
      </c>
      <c r="E112" s="9">
        <v>11747.5</v>
      </c>
      <c r="F112" s="9">
        <v>11747.5</v>
      </c>
      <c r="G112" s="10">
        <v>0.75907024616176344</v>
      </c>
    </row>
    <row r="113" spans="1:7" x14ac:dyDescent="0.3">
      <c r="A113">
        <v>112</v>
      </c>
      <c r="B113" t="s">
        <v>106</v>
      </c>
      <c r="C113">
        <v>11659</v>
      </c>
      <c r="D113" t="s">
        <v>1955</v>
      </c>
      <c r="E113" s="9">
        <v>11747.5</v>
      </c>
      <c r="F113" s="9">
        <v>11747.5</v>
      </c>
      <c r="G113" s="10">
        <v>0.75907024616176344</v>
      </c>
    </row>
    <row r="114" spans="1:7" x14ac:dyDescent="0.3">
      <c r="A114">
        <v>113</v>
      </c>
      <c r="B114" t="s">
        <v>107</v>
      </c>
      <c r="C114">
        <v>11626</v>
      </c>
      <c r="D114" t="s">
        <v>1955</v>
      </c>
      <c r="E114" s="9">
        <v>11747.5</v>
      </c>
      <c r="F114" s="9">
        <v>11747.5</v>
      </c>
      <c r="G114" s="10">
        <v>1.0450713917082399</v>
      </c>
    </row>
    <row r="115" spans="1:7" x14ac:dyDescent="0.3">
      <c r="A115">
        <v>114</v>
      </c>
      <c r="B115" t="s">
        <v>108</v>
      </c>
      <c r="C115">
        <v>11647</v>
      </c>
      <c r="D115" t="s">
        <v>1955</v>
      </c>
      <c r="E115" s="9">
        <v>11747.5</v>
      </c>
      <c r="F115" s="9">
        <v>11747.5</v>
      </c>
      <c r="G115" s="10">
        <v>0.86288314587447423</v>
      </c>
    </row>
    <row r="116" spans="1:7" x14ac:dyDescent="0.3">
      <c r="A116">
        <v>115</v>
      </c>
      <c r="B116" t="s">
        <v>109</v>
      </c>
      <c r="C116">
        <v>11590</v>
      </c>
      <c r="D116" t="s">
        <v>1955</v>
      </c>
      <c r="E116" s="9">
        <v>11747.5</v>
      </c>
      <c r="F116" s="9">
        <v>11747.5</v>
      </c>
      <c r="G116" s="10">
        <v>1.3589301121656601</v>
      </c>
    </row>
    <row r="117" spans="1:7" x14ac:dyDescent="0.3">
      <c r="A117">
        <v>116</v>
      </c>
      <c r="B117" t="s">
        <v>1983</v>
      </c>
      <c r="C117">
        <v>11590</v>
      </c>
      <c r="D117" t="s">
        <v>1955</v>
      </c>
      <c r="E117" s="9">
        <v>11747.5</v>
      </c>
      <c r="F117" s="9">
        <v>11747.5</v>
      </c>
      <c r="G117" s="10">
        <v>1.3589301121656601</v>
      </c>
    </row>
    <row r="118" spans="1:7" x14ac:dyDescent="0.3">
      <c r="A118">
        <v>117</v>
      </c>
      <c r="B118" t="s">
        <v>110</v>
      </c>
      <c r="C118">
        <v>11595</v>
      </c>
      <c r="D118" t="s">
        <v>1955</v>
      </c>
      <c r="E118" s="9">
        <v>11747.5</v>
      </c>
      <c r="F118" s="9">
        <v>11747.5</v>
      </c>
      <c r="G118" s="10">
        <v>1.315222078482104</v>
      </c>
    </row>
    <row r="119" spans="1:7" x14ac:dyDescent="0.3">
      <c r="A119">
        <v>118</v>
      </c>
      <c r="B119" t="s">
        <v>1984</v>
      </c>
      <c r="C119">
        <v>11595</v>
      </c>
      <c r="D119" t="s">
        <v>1955</v>
      </c>
      <c r="E119" s="9">
        <v>11747.5</v>
      </c>
      <c r="F119" s="9">
        <v>11747.5</v>
      </c>
      <c r="G119" s="10">
        <v>1.315222078482104</v>
      </c>
    </row>
    <row r="120" spans="1:7" x14ac:dyDescent="0.3">
      <c r="A120">
        <v>119</v>
      </c>
      <c r="B120" t="s">
        <v>1985</v>
      </c>
      <c r="C120">
        <v>11595</v>
      </c>
      <c r="D120" t="s">
        <v>1955</v>
      </c>
      <c r="E120" s="9">
        <v>11747.5</v>
      </c>
      <c r="F120" s="9">
        <v>11747.5</v>
      </c>
      <c r="G120" s="10">
        <v>1.315222078482104</v>
      </c>
    </row>
    <row r="121" spans="1:7" x14ac:dyDescent="0.3">
      <c r="A121">
        <v>120</v>
      </c>
      <c r="B121" t="s">
        <v>111</v>
      </c>
      <c r="C121">
        <v>11569</v>
      </c>
      <c r="D121" t="s">
        <v>1955</v>
      </c>
      <c r="E121" s="9">
        <v>11747.5</v>
      </c>
      <c r="F121" s="9">
        <v>11747.5</v>
      </c>
      <c r="G121" s="10">
        <v>1.5429164145561409</v>
      </c>
    </row>
    <row r="122" spans="1:7" x14ac:dyDescent="0.3">
      <c r="A122">
        <v>121</v>
      </c>
      <c r="B122" t="s">
        <v>112</v>
      </c>
      <c r="C122">
        <v>11569</v>
      </c>
      <c r="D122" t="s">
        <v>1955</v>
      </c>
      <c r="E122" s="9">
        <v>11747.5</v>
      </c>
      <c r="F122" s="9">
        <v>11747.5</v>
      </c>
      <c r="G122" s="10">
        <v>1.5429164145561409</v>
      </c>
    </row>
    <row r="123" spans="1:7" x14ac:dyDescent="0.3">
      <c r="A123">
        <v>122</v>
      </c>
      <c r="B123" t="s">
        <v>113</v>
      </c>
      <c r="C123">
        <v>11585</v>
      </c>
      <c r="D123" t="s">
        <v>1955</v>
      </c>
      <c r="E123" s="9">
        <v>11747.5</v>
      </c>
      <c r="F123" s="9">
        <v>11747.5</v>
      </c>
      <c r="G123" s="10">
        <v>1.4026758739749681</v>
      </c>
    </row>
    <row r="124" spans="1:7" x14ac:dyDescent="0.3">
      <c r="A124">
        <v>123</v>
      </c>
      <c r="B124" t="s">
        <v>114</v>
      </c>
      <c r="C124">
        <v>11682</v>
      </c>
      <c r="D124" t="s">
        <v>1955</v>
      </c>
      <c r="E124" s="9">
        <v>11747.5</v>
      </c>
      <c r="F124" s="9">
        <v>11747.5</v>
      </c>
      <c r="G124" s="10">
        <v>0.56069166238657764</v>
      </c>
    </row>
    <row r="125" spans="1:7" x14ac:dyDescent="0.3">
      <c r="A125">
        <v>124</v>
      </c>
      <c r="B125" t="s">
        <v>115</v>
      </c>
      <c r="C125">
        <v>11621</v>
      </c>
      <c r="D125" t="s">
        <v>1955</v>
      </c>
      <c r="E125" s="9">
        <v>11747.5</v>
      </c>
      <c r="F125" s="9">
        <v>11747.5</v>
      </c>
      <c r="G125" s="10">
        <v>1.0885465966784269</v>
      </c>
    </row>
    <row r="126" spans="1:7" x14ac:dyDescent="0.3">
      <c r="A126">
        <v>125</v>
      </c>
      <c r="B126" t="s">
        <v>1986</v>
      </c>
      <c r="C126">
        <v>11621</v>
      </c>
      <c r="D126" t="s">
        <v>1955</v>
      </c>
      <c r="E126" s="9">
        <v>11747.5</v>
      </c>
      <c r="F126" s="9">
        <v>11747.5</v>
      </c>
      <c r="G126" s="10">
        <v>1.0885465966784269</v>
      </c>
    </row>
    <row r="127" spans="1:7" x14ac:dyDescent="0.3">
      <c r="A127">
        <v>126</v>
      </c>
      <c r="B127" t="s">
        <v>1987</v>
      </c>
      <c r="C127">
        <v>11621</v>
      </c>
      <c r="D127" t="s">
        <v>1955</v>
      </c>
      <c r="E127" s="9">
        <v>11747.5</v>
      </c>
      <c r="F127" s="9">
        <v>11747.5</v>
      </c>
      <c r="G127" s="10">
        <v>1.0885465966784269</v>
      </c>
    </row>
    <row r="128" spans="1:7" x14ac:dyDescent="0.3">
      <c r="A128">
        <v>127</v>
      </c>
      <c r="B128" t="s">
        <v>116</v>
      </c>
      <c r="C128">
        <v>11594</v>
      </c>
      <c r="D128" t="s">
        <v>1955</v>
      </c>
      <c r="E128" s="9">
        <v>11747.5</v>
      </c>
      <c r="F128" s="9">
        <v>11747.5</v>
      </c>
      <c r="G128" s="10">
        <v>1.323960669311713</v>
      </c>
    </row>
    <row r="129" spans="1:7" x14ac:dyDescent="0.3">
      <c r="A129">
        <v>128</v>
      </c>
      <c r="B129" t="s">
        <v>117</v>
      </c>
      <c r="C129">
        <v>11583</v>
      </c>
      <c r="D129" t="s">
        <v>1955</v>
      </c>
      <c r="E129" s="9">
        <v>11747.5</v>
      </c>
      <c r="F129" s="9">
        <v>11747.5</v>
      </c>
      <c r="G129" s="10">
        <v>1.4201847535180869</v>
      </c>
    </row>
    <row r="130" spans="1:7" x14ac:dyDescent="0.3">
      <c r="A130">
        <v>129</v>
      </c>
      <c r="B130" t="s">
        <v>118</v>
      </c>
      <c r="C130">
        <v>11544</v>
      </c>
      <c r="D130" t="s">
        <v>1956</v>
      </c>
      <c r="E130" s="9">
        <v>11559</v>
      </c>
      <c r="F130" s="9">
        <v>11747.5</v>
      </c>
      <c r="G130" s="10">
        <v>1.762820512820513</v>
      </c>
    </row>
    <row r="131" spans="1:7" x14ac:dyDescent="0.3">
      <c r="A131">
        <v>130</v>
      </c>
      <c r="B131" t="s">
        <v>119</v>
      </c>
      <c r="C131">
        <v>11544</v>
      </c>
      <c r="D131" t="s">
        <v>1956</v>
      </c>
      <c r="E131" s="9">
        <v>11559</v>
      </c>
      <c r="F131" s="9">
        <v>11559</v>
      </c>
      <c r="G131" s="10">
        <v>0.12993762993762989</v>
      </c>
    </row>
    <row r="132" spans="1:7" x14ac:dyDescent="0.3">
      <c r="A132">
        <v>131</v>
      </c>
      <c r="B132" t="s">
        <v>120</v>
      </c>
      <c r="C132">
        <v>11472</v>
      </c>
      <c r="D132" t="s">
        <v>1956</v>
      </c>
      <c r="E132" s="9">
        <v>11559</v>
      </c>
      <c r="F132" s="9">
        <v>11559</v>
      </c>
      <c r="G132" s="10">
        <v>0.75836820083682011</v>
      </c>
    </row>
    <row r="133" spans="1:7" x14ac:dyDescent="0.3">
      <c r="A133">
        <v>132</v>
      </c>
      <c r="B133" t="s">
        <v>121</v>
      </c>
      <c r="C133">
        <v>11472</v>
      </c>
      <c r="D133" t="s">
        <v>1956</v>
      </c>
      <c r="E133" s="9">
        <v>11559</v>
      </c>
      <c r="F133" s="9">
        <v>11559</v>
      </c>
      <c r="G133" s="10">
        <v>0.75836820083682011</v>
      </c>
    </row>
    <row r="134" spans="1:7" x14ac:dyDescent="0.3">
      <c r="A134">
        <v>133</v>
      </c>
      <c r="B134" t="s">
        <v>122</v>
      </c>
      <c r="C134">
        <v>11472</v>
      </c>
      <c r="D134" t="s">
        <v>1956</v>
      </c>
      <c r="E134" s="9">
        <v>11559</v>
      </c>
      <c r="F134" s="9">
        <v>11559</v>
      </c>
      <c r="G134" s="10">
        <v>0.75836820083682011</v>
      </c>
    </row>
    <row r="135" spans="1:7" x14ac:dyDescent="0.3">
      <c r="A135">
        <v>134</v>
      </c>
      <c r="B135" t="s">
        <v>123</v>
      </c>
      <c r="C135">
        <v>11408</v>
      </c>
      <c r="D135" t="s">
        <v>1956</v>
      </c>
      <c r="E135" s="9">
        <v>11559</v>
      </c>
      <c r="F135" s="9">
        <v>11559</v>
      </c>
      <c r="G135" s="10">
        <v>1.323632538569425</v>
      </c>
    </row>
    <row r="136" spans="1:7" x14ac:dyDescent="0.3">
      <c r="A136">
        <v>135</v>
      </c>
      <c r="B136" t="s">
        <v>124</v>
      </c>
      <c r="C136">
        <v>11498</v>
      </c>
      <c r="D136" t="s">
        <v>1956</v>
      </c>
      <c r="E136" s="9">
        <v>11559</v>
      </c>
      <c r="F136" s="9">
        <v>11559</v>
      </c>
      <c r="G136" s="10">
        <v>0.53052704818229257</v>
      </c>
    </row>
    <row r="137" spans="1:7" x14ac:dyDescent="0.3">
      <c r="A137">
        <v>136</v>
      </c>
      <c r="B137" t="s">
        <v>125</v>
      </c>
      <c r="C137">
        <v>11565</v>
      </c>
      <c r="D137" t="s">
        <v>1955</v>
      </c>
      <c r="E137" s="9">
        <v>11747.5</v>
      </c>
      <c r="F137" s="9">
        <v>11559</v>
      </c>
      <c r="G137" s="10">
        <v>5.1880674448767837E-2</v>
      </c>
    </row>
    <row r="138" spans="1:7" x14ac:dyDescent="0.3">
      <c r="A138">
        <v>137</v>
      </c>
      <c r="B138" t="s">
        <v>126</v>
      </c>
      <c r="C138">
        <v>11573</v>
      </c>
      <c r="D138" t="s">
        <v>1955</v>
      </c>
      <c r="E138" s="9">
        <v>11747.5</v>
      </c>
      <c r="F138" s="9">
        <v>11747.5</v>
      </c>
      <c r="G138" s="10">
        <v>1.5078199256891041</v>
      </c>
    </row>
    <row r="139" spans="1:7" x14ac:dyDescent="0.3">
      <c r="A139">
        <v>138</v>
      </c>
      <c r="B139" t="s">
        <v>127</v>
      </c>
      <c r="C139">
        <v>11618</v>
      </c>
      <c r="D139" t="s">
        <v>1955</v>
      </c>
      <c r="E139" s="9">
        <v>11747.5</v>
      </c>
      <c r="F139" s="9">
        <v>11747.5</v>
      </c>
      <c r="G139" s="10">
        <v>1.114649681528662</v>
      </c>
    </row>
    <row r="140" spans="1:7" x14ac:dyDescent="0.3">
      <c r="A140">
        <v>139</v>
      </c>
      <c r="B140" t="s">
        <v>128</v>
      </c>
      <c r="C140">
        <v>11618</v>
      </c>
      <c r="D140" t="s">
        <v>1955</v>
      </c>
      <c r="E140" s="9">
        <v>11747.5</v>
      </c>
      <c r="F140" s="9">
        <v>11747.5</v>
      </c>
      <c r="G140" s="10">
        <v>1.114649681528662</v>
      </c>
    </row>
    <row r="141" spans="1:7" x14ac:dyDescent="0.3">
      <c r="A141">
        <v>140</v>
      </c>
      <c r="B141" t="s">
        <v>129</v>
      </c>
      <c r="C141">
        <v>11618</v>
      </c>
      <c r="D141" t="s">
        <v>1955</v>
      </c>
      <c r="E141" s="9">
        <v>11747.5</v>
      </c>
      <c r="F141" s="9">
        <v>11747.5</v>
      </c>
      <c r="G141" s="10">
        <v>1.114649681528662</v>
      </c>
    </row>
    <row r="142" spans="1:7" x14ac:dyDescent="0.3">
      <c r="A142">
        <v>141</v>
      </c>
      <c r="B142" t="s">
        <v>130</v>
      </c>
      <c r="C142">
        <v>11691</v>
      </c>
      <c r="D142" t="s">
        <v>1955</v>
      </c>
      <c r="E142" s="9">
        <v>11747.5</v>
      </c>
      <c r="F142" s="9">
        <v>11747.5</v>
      </c>
      <c r="G142" s="10">
        <v>0.48327773500983662</v>
      </c>
    </row>
    <row r="143" spans="1:7" x14ac:dyDescent="0.3">
      <c r="A143">
        <v>142</v>
      </c>
      <c r="B143" t="s">
        <v>131</v>
      </c>
      <c r="C143">
        <v>11691</v>
      </c>
      <c r="D143" t="s">
        <v>1955</v>
      </c>
      <c r="E143" s="9">
        <v>11747.5</v>
      </c>
      <c r="F143" s="9">
        <v>11747.5</v>
      </c>
      <c r="G143" s="10">
        <v>0.48327773500983662</v>
      </c>
    </row>
    <row r="144" spans="1:7" x14ac:dyDescent="0.3">
      <c r="A144">
        <v>143</v>
      </c>
      <c r="B144" t="s">
        <v>132</v>
      </c>
      <c r="C144">
        <v>11671</v>
      </c>
      <c r="D144" t="s">
        <v>1955</v>
      </c>
      <c r="E144" s="9">
        <v>11747.5</v>
      </c>
      <c r="F144" s="9">
        <v>11747.5</v>
      </c>
      <c r="G144" s="10">
        <v>0.65547082512209753</v>
      </c>
    </row>
    <row r="145" spans="1:7" x14ac:dyDescent="0.3">
      <c r="A145">
        <v>144</v>
      </c>
      <c r="B145" t="s">
        <v>133</v>
      </c>
      <c r="C145">
        <v>11671</v>
      </c>
      <c r="D145" t="s">
        <v>1955</v>
      </c>
      <c r="E145" s="9">
        <v>11747.5</v>
      </c>
      <c r="F145" s="9">
        <v>11747.5</v>
      </c>
      <c r="G145" s="10">
        <v>0.65547082512209753</v>
      </c>
    </row>
    <row r="146" spans="1:7" x14ac:dyDescent="0.3">
      <c r="A146">
        <v>145</v>
      </c>
      <c r="B146" t="s">
        <v>134</v>
      </c>
      <c r="C146">
        <v>11669</v>
      </c>
      <c r="D146" t="s">
        <v>1955</v>
      </c>
      <c r="E146" s="9">
        <v>11747.5</v>
      </c>
      <c r="F146" s="9">
        <v>11747.5</v>
      </c>
      <c r="G146" s="10">
        <v>0.67272259833747539</v>
      </c>
    </row>
    <row r="147" spans="1:7" x14ac:dyDescent="0.3">
      <c r="A147">
        <v>146</v>
      </c>
      <c r="B147" t="s">
        <v>135</v>
      </c>
      <c r="C147">
        <v>11669</v>
      </c>
      <c r="D147" t="s">
        <v>1955</v>
      </c>
      <c r="E147" s="9">
        <v>11747.5</v>
      </c>
      <c r="F147" s="9">
        <v>11747.5</v>
      </c>
      <c r="G147" s="10">
        <v>0.67272259833747539</v>
      </c>
    </row>
    <row r="148" spans="1:7" x14ac:dyDescent="0.3">
      <c r="A148">
        <v>147</v>
      </c>
      <c r="B148" t="s">
        <v>1988</v>
      </c>
      <c r="C148">
        <v>11669</v>
      </c>
      <c r="D148" t="s">
        <v>1955</v>
      </c>
      <c r="E148" s="9">
        <v>11747.5</v>
      </c>
      <c r="F148" s="9">
        <v>11747.5</v>
      </c>
      <c r="G148" s="10">
        <v>0.67272259833747539</v>
      </c>
    </row>
    <row r="149" spans="1:7" x14ac:dyDescent="0.3">
      <c r="A149">
        <v>148</v>
      </c>
      <c r="B149" t="s">
        <v>136</v>
      </c>
      <c r="C149">
        <v>11799</v>
      </c>
      <c r="D149" t="s">
        <v>1955</v>
      </c>
      <c r="E149" s="9">
        <v>11747.5</v>
      </c>
      <c r="F149" s="9">
        <v>11747.5</v>
      </c>
      <c r="G149" s="10">
        <v>0.43647766759894913</v>
      </c>
    </row>
    <row r="150" spans="1:7" x14ac:dyDescent="0.3">
      <c r="A150">
        <v>149</v>
      </c>
      <c r="B150" t="s">
        <v>137</v>
      </c>
      <c r="C150">
        <v>11865</v>
      </c>
      <c r="D150" t="s">
        <v>1955</v>
      </c>
      <c r="E150" s="9">
        <v>11747.5</v>
      </c>
      <c r="F150" s="9">
        <v>11747.5</v>
      </c>
      <c r="G150" s="10">
        <v>0.99030762747576906</v>
      </c>
    </row>
    <row r="151" spans="1:7" x14ac:dyDescent="0.3">
      <c r="A151">
        <v>150</v>
      </c>
      <c r="B151" t="s">
        <v>138</v>
      </c>
      <c r="C151">
        <v>11869</v>
      </c>
      <c r="D151" t="s">
        <v>1955</v>
      </c>
      <c r="E151" s="9">
        <v>11747.5</v>
      </c>
      <c r="F151" s="9">
        <v>11747.5</v>
      </c>
      <c r="G151" s="10">
        <v>1.023675120060662</v>
      </c>
    </row>
    <row r="152" spans="1:7" x14ac:dyDescent="0.3">
      <c r="A152">
        <v>151</v>
      </c>
      <c r="B152" t="s">
        <v>139</v>
      </c>
      <c r="C152">
        <v>11933</v>
      </c>
      <c r="D152" t="s">
        <v>1955</v>
      </c>
      <c r="E152" s="9">
        <v>11747.5</v>
      </c>
      <c r="F152" s="9">
        <v>11747.5</v>
      </c>
      <c r="G152" s="10">
        <v>1.5545126958853599</v>
      </c>
    </row>
    <row r="153" spans="1:7" x14ac:dyDescent="0.3">
      <c r="A153">
        <v>152</v>
      </c>
      <c r="B153" t="s">
        <v>140</v>
      </c>
      <c r="C153">
        <v>11882</v>
      </c>
      <c r="D153" t="s">
        <v>1955</v>
      </c>
      <c r="E153" s="9">
        <v>11747.5</v>
      </c>
      <c r="F153" s="9">
        <v>11747.5</v>
      </c>
      <c r="G153" s="10">
        <v>1.131964315771756</v>
      </c>
    </row>
    <row r="154" spans="1:7" x14ac:dyDescent="0.3">
      <c r="A154">
        <v>153</v>
      </c>
      <c r="B154" t="s">
        <v>1989</v>
      </c>
      <c r="C154">
        <v>11882</v>
      </c>
      <c r="D154" t="s">
        <v>1955</v>
      </c>
      <c r="E154" s="9">
        <v>11747.5</v>
      </c>
      <c r="F154" s="9">
        <v>11747.5</v>
      </c>
      <c r="G154" s="10">
        <v>1.131964315771756</v>
      </c>
    </row>
    <row r="155" spans="1:7" x14ac:dyDescent="0.3">
      <c r="A155">
        <v>154</v>
      </c>
      <c r="B155" t="s">
        <v>1990</v>
      </c>
      <c r="C155">
        <v>11882</v>
      </c>
      <c r="D155" t="s">
        <v>1955</v>
      </c>
      <c r="E155" s="9">
        <v>11747.5</v>
      </c>
      <c r="F155" s="9">
        <v>11747.5</v>
      </c>
      <c r="G155" s="10">
        <v>1.131964315771756</v>
      </c>
    </row>
    <row r="156" spans="1:7" x14ac:dyDescent="0.3">
      <c r="A156">
        <v>155</v>
      </c>
      <c r="B156" t="s">
        <v>141</v>
      </c>
      <c r="C156">
        <v>11849</v>
      </c>
      <c r="D156" t="s">
        <v>1955</v>
      </c>
      <c r="E156" s="9">
        <v>11747.5</v>
      </c>
      <c r="F156" s="9">
        <v>11747.5</v>
      </c>
      <c r="G156" s="10">
        <v>0.8566123723520972</v>
      </c>
    </row>
    <row r="157" spans="1:7" x14ac:dyDescent="0.3">
      <c r="A157">
        <v>156</v>
      </c>
      <c r="B157" t="s">
        <v>142</v>
      </c>
      <c r="C157">
        <v>11865</v>
      </c>
      <c r="D157" t="s">
        <v>1955</v>
      </c>
      <c r="E157" s="9">
        <v>11747.5</v>
      </c>
      <c r="F157" s="9">
        <v>11747.5</v>
      </c>
      <c r="G157" s="10">
        <v>0.99030762747576906</v>
      </c>
    </row>
    <row r="158" spans="1:7" x14ac:dyDescent="0.3">
      <c r="A158">
        <v>157</v>
      </c>
      <c r="B158" t="s">
        <v>143</v>
      </c>
      <c r="C158">
        <v>11862</v>
      </c>
      <c r="D158" t="s">
        <v>1955</v>
      </c>
      <c r="E158" s="9">
        <v>11747.5</v>
      </c>
      <c r="F158" s="9">
        <v>11747.5</v>
      </c>
      <c r="G158" s="10">
        <v>0.96526723992581343</v>
      </c>
    </row>
    <row r="159" spans="1:7" x14ac:dyDescent="0.3">
      <c r="A159">
        <v>158</v>
      </c>
      <c r="B159" t="s">
        <v>144</v>
      </c>
      <c r="C159">
        <v>11872</v>
      </c>
      <c r="D159" t="s">
        <v>1955</v>
      </c>
      <c r="E159" s="9">
        <v>11747.5</v>
      </c>
      <c r="F159" s="9">
        <v>11747.5</v>
      </c>
      <c r="G159" s="10">
        <v>1.0486859838274929</v>
      </c>
    </row>
    <row r="160" spans="1:7" x14ac:dyDescent="0.3">
      <c r="A160">
        <v>159</v>
      </c>
      <c r="B160" t="s">
        <v>145</v>
      </c>
      <c r="C160">
        <v>11840</v>
      </c>
      <c r="D160" t="s">
        <v>1955</v>
      </c>
      <c r="E160" s="9">
        <v>11747.5</v>
      </c>
      <c r="F160" s="9">
        <v>11747.5</v>
      </c>
      <c r="G160" s="10">
        <v>0.78125</v>
      </c>
    </row>
    <row r="161" spans="1:7" x14ac:dyDescent="0.3">
      <c r="A161">
        <v>160</v>
      </c>
      <c r="B161" t="s">
        <v>146</v>
      </c>
      <c r="C161">
        <v>11840</v>
      </c>
      <c r="D161" t="s">
        <v>1955</v>
      </c>
      <c r="E161" s="9">
        <v>11747.5</v>
      </c>
      <c r="F161" s="9">
        <v>11747.5</v>
      </c>
      <c r="G161" s="10">
        <v>0.78125</v>
      </c>
    </row>
    <row r="162" spans="1:7" x14ac:dyDescent="0.3">
      <c r="A162">
        <v>161</v>
      </c>
      <c r="B162" t="s">
        <v>147</v>
      </c>
      <c r="C162">
        <v>11840</v>
      </c>
      <c r="D162" t="s">
        <v>1955</v>
      </c>
      <c r="E162" s="9">
        <v>11747.5</v>
      </c>
      <c r="F162" s="9">
        <v>11747.5</v>
      </c>
      <c r="G162" s="10">
        <v>0.78125</v>
      </c>
    </row>
    <row r="163" spans="1:7" x14ac:dyDescent="0.3">
      <c r="A163">
        <v>162</v>
      </c>
      <c r="B163" t="s">
        <v>148</v>
      </c>
      <c r="C163">
        <v>11873</v>
      </c>
      <c r="D163" t="s">
        <v>1955</v>
      </c>
      <c r="E163" s="9">
        <v>11747.5</v>
      </c>
      <c r="F163" s="9">
        <v>11747.5</v>
      </c>
      <c r="G163" s="10">
        <v>1.057020129706056</v>
      </c>
    </row>
    <row r="164" spans="1:7" x14ac:dyDescent="0.3">
      <c r="A164">
        <v>163</v>
      </c>
      <c r="B164" t="s">
        <v>149</v>
      </c>
      <c r="C164">
        <v>11922</v>
      </c>
      <c r="D164" t="s">
        <v>1955</v>
      </c>
      <c r="E164" s="9">
        <v>11747.5</v>
      </c>
      <c r="F164" s="9">
        <v>11747.5</v>
      </c>
      <c r="G164" s="10">
        <v>1.463680590504949</v>
      </c>
    </row>
    <row r="165" spans="1:7" x14ac:dyDescent="0.3">
      <c r="A165">
        <v>164</v>
      </c>
      <c r="B165" t="s">
        <v>150</v>
      </c>
      <c r="C165">
        <v>12038</v>
      </c>
      <c r="D165" t="s">
        <v>1958</v>
      </c>
      <c r="E165" s="9">
        <v>12124.5</v>
      </c>
      <c r="F165" s="9">
        <v>11747.5</v>
      </c>
      <c r="G165" s="10">
        <v>2.4131915600598108</v>
      </c>
    </row>
    <row r="166" spans="1:7" x14ac:dyDescent="0.3">
      <c r="A166">
        <v>165</v>
      </c>
      <c r="B166" t="s">
        <v>151</v>
      </c>
      <c r="C166">
        <v>11976</v>
      </c>
      <c r="D166" t="s">
        <v>1958</v>
      </c>
      <c r="E166" s="9">
        <v>12124.5</v>
      </c>
      <c r="F166" s="9">
        <v>12124.5</v>
      </c>
      <c r="G166" s="10">
        <v>1.23997995991984</v>
      </c>
    </row>
    <row r="167" spans="1:7" x14ac:dyDescent="0.3">
      <c r="A167">
        <v>166</v>
      </c>
      <c r="B167" t="s">
        <v>152</v>
      </c>
      <c r="C167">
        <v>12027</v>
      </c>
      <c r="D167" t="s">
        <v>1958</v>
      </c>
      <c r="E167" s="9">
        <v>12124.5</v>
      </c>
      <c r="F167" s="9">
        <v>12124.5</v>
      </c>
      <c r="G167" s="10">
        <v>0.81067597904714395</v>
      </c>
    </row>
    <row r="168" spans="1:7" x14ac:dyDescent="0.3">
      <c r="A168">
        <v>167</v>
      </c>
      <c r="B168" t="s">
        <v>153</v>
      </c>
      <c r="C168">
        <v>12027</v>
      </c>
      <c r="D168" t="s">
        <v>1958</v>
      </c>
      <c r="E168" s="9">
        <v>12124.5</v>
      </c>
      <c r="F168" s="9">
        <v>12124.5</v>
      </c>
      <c r="G168" s="10">
        <v>0.81067597904714395</v>
      </c>
    </row>
    <row r="169" spans="1:7" x14ac:dyDescent="0.3">
      <c r="A169">
        <v>168</v>
      </c>
      <c r="B169" t="s">
        <v>154</v>
      </c>
      <c r="C169">
        <v>12027</v>
      </c>
      <c r="D169" t="s">
        <v>1958</v>
      </c>
      <c r="E169" s="9">
        <v>12124.5</v>
      </c>
      <c r="F169" s="9">
        <v>12124.5</v>
      </c>
      <c r="G169" s="10">
        <v>0.81067597904714395</v>
      </c>
    </row>
    <row r="170" spans="1:7" x14ac:dyDescent="0.3">
      <c r="A170">
        <v>169</v>
      </c>
      <c r="B170" t="s">
        <v>155</v>
      </c>
      <c r="C170">
        <v>12031</v>
      </c>
      <c r="D170" t="s">
        <v>1958</v>
      </c>
      <c r="E170" s="9">
        <v>12124.5</v>
      </c>
      <c r="F170" s="9">
        <v>12124.5</v>
      </c>
      <c r="G170" s="10">
        <v>0.77715900590142128</v>
      </c>
    </row>
    <row r="171" spans="1:7" x14ac:dyDescent="0.3">
      <c r="A171">
        <v>170</v>
      </c>
      <c r="B171" t="s">
        <v>156</v>
      </c>
      <c r="C171">
        <v>12060</v>
      </c>
      <c r="D171" t="s">
        <v>1958</v>
      </c>
      <c r="E171" s="9">
        <v>12124.5</v>
      </c>
      <c r="F171" s="9">
        <v>12124.5</v>
      </c>
      <c r="G171" s="10">
        <v>0.53482587064676623</v>
      </c>
    </row>
    <row r="172" spans="1:7" x14ac:dyDescent="0.3">
      <c r="A172">
        <v>171</v>
      </c>
      <c r="B172" t="s">
        <v>157</v>
      </c>
      <c r="C172">
        <v>12087</v>
      </c>
      <c r="D172" t="s">
        <v>1958</v>
      </c>
      <c r="E172" s="9">
        <v>12124.5</v>
      </c>
      <c r="F172" s="9">
        <v>12124.5</v>
      </c>
      <c r="G172" s="10">
        <v>0.31025068255150162</v>
      </c>
    </row>
    <row r="173" spans="1:7" x14ac:dyDescent="0.3">
      <c r="A173">
        <v>172</v>
      </c>
      <c r="B173" t="s">
        <v>158</v>
      </c>
      <c r="C173">
        <v>12151</v>
      </c>
      <c r="D173" t="s">
        <v>1958</v>
      </c>
      <c r="E173" s="9">
        <v>12124.5</v>
      </c>
      <c r="F173" s="9">
        <v>12124.5</v>
      </c>
      <c r="G173" s="10">
        <v>0.2180890461690396</v>
      </c>
    </row>
    <row r="174" spans="1:7" x14ac:dyDescent="0.3">
      <c r="A174">
        <v>173</v>
      </c>
      <c r="B174" t="s">
        <v>159</v>
      </c>
      <c r="C174">
        <v>12164</v>
      </c>
      <c r="D174" t="s">
        <v>1958</v>
      </c>
      <c r="E174" s="9">
        <v>12124.5</v>
      </c>
      <c r="F174" s="9">
        <v>12124.5</v>
      </c>
      <c r="G174" s="10">
        <v>0.32472870766195328</v>
      </c>
    </row>
    <row r="175" spans="1:7" x14ac:dyDescent="0.3">
      <c r="A175">
        <v>174</v>
      </c>
      <c r="B175" t="s">
        <v>160</v>
      </c>
      <c r="C175">
        <v>12164</v>
      </c>
      <c r="D175" t="s">
        <v>1958</v>
      </c>
      <c r="E175" s="9">
        <v>12124.5</v>
      </c>
      <c r="F175" s="9">
        <v>12124.5</v>
      </c>
      <c r="G175" s="10">
        <v>0.32472870766195328</v>
      </c>
    </row>
    <row r="176" spans="1:7" x14ac:dyDescent="0.3">
      <c r="A176">
        <v>175</v>
      </c>
      <c r="B176" t="s">
        <v>161</v>
      </c>
      <c r="C176">
        <v>12164</v>
      </c>
      <c r="D176" t="s">
        <v>1958</v>
      </c>
      <c r="E176" s="9">
        <v>12124.5</v>
      </c>
      <c r="F176" s="9">
        <v>12124.5</v>
      </c>
      <c r="G176" s="10">
        <v>0.32472870766195328</v>
      </c>
    </row>
    <row r="177" spans="1:7" x14ac:dyDescent="0.3">
      <c r="A177">
        <v>176</v>
      </c>
      <c r="B177" t="s">
        <v>162</v>
      </c>
      <c r="C177">
        <v>12029</v>
      </c>
      <c r="D177" t="s">
        <v>1958</v>
      </c>
      <c r="E177" s="9">
        <v>12124.5</v>
      </c>
      <c r="F177" s="9">
        <v>12124.5</v>
      </c>
      <c r="G177" s="10">
        <v>0.79391470612685999</v>
      </c>
    </row>
    <row r="178" spans="1:7" x14ac:dyDescent="0.3">
      <c r="A178">
        <v>177</v>
      </c>
      <c r="B178" t="s">
        <v>163</v>
      </c>
      <c r="C178">
        <v>11857</v>
      </c>
      <c r="D178" t="s">
        <v>1955</v>
      </c>
      <c r="E178" s="9">
        <v>11747.5</v>
      </c>
      <c r="F178" s="9">
        <v>12124.5</v>
      </c>
      <c r="G178" s="10">
        <v>2.2560512777262378</v>
      </c>
    </row>
    <row r="179" spans="1:7" x14ac:dyDescent="0.3">
      <c r="A179">
        <v>178</v>
      </c>
      <c r="B179" t="s">
        <v>164</v>
      </c>
      <c r="C179">
        <v>11913</v>
      </c>
      <c r="D179" t="s">
        <v>1955</v>
      </c>
      <c r="E179" s="9">
        <v>11747.5</v>
      </c>
      <c r="F179" s="9">
        <v>11747.5</v>
      </c>
      <c r="G179" s="10">
        <v>1.3892386468563751</v>
      </c>
    </row>
    <row r="180" spans="1:7" x14ac:dyDescent="0.3">
      <c r="A180">
        <v>179</v>
      </c>
      <c r="B180" t="s">
        <v>165</v>
      </c>
      <c r="C180">
        <v>12023</v>
      </c>
      <c r="D180" t="s">
        <v>1958</v>
      </c>
      <c r="E180" s="9">
        <v>12124.5</v>
      </c>
      <c r="F180" s="9">
        <v>11747.5</v>
      </c>
      <c r="G180" s="10">
        <v>2.2914414039757132</v>
      </c>
    </row>
    <row r="181" spans="1:7" x14ac:dyDescent="0.3">
      <c r="A181">
        <v>180</v>
      </c>
      <c r="B181" t="s">
        <v>166</v>
      </c>
      <c r="C181">
        <v>11946</v>
      </c>
      <c r="D181" t="s">
        <v>1958</v>
      </c>
      <c r="E181" s="9">
        <v>12124.5</v>
      </c>
      <c r="F181" s="9">
        <v>12124.5</v>
      </c>
      <c r="G181" s="10">
        <v>1.4942240080361631</v>
      </c>
    </row>
    <row r="182" spans="1:7" x14ac:dyDescent="0.3">
      <c r="A182">
        <v>181</v>
      </c>
      <c r="B182" t="s">
        <v>1991</v>
      </c>
      <c r="C182">
        <v>11946</v>
      </c>
      <c r="D182" t="s">
        <v>1958</v>
      </c>
      <c r="E182" s="9">
        <v>12124.5</v>
      </c>
      <c r="F182" s="9">
        <v>12124.5</v>
      </c>
      <c r="G182" s="10">
        <v>1.4942240080361631</v>
      </c>
    </row>
    <row r="183" spans="1:7" x14ac:dyDescent="0.3">
      <c r="A183">
        <v>182</v>
      </c>
      <c r="B183" t="s">
        <v>1992</v>
      </c>
      <c r="C183">
        <v>11946</v>
      </c>
      <c r="D183" t="s">
        <v>1958</v>
      </c>
      <c r="E183" s="9">
        <v>12124.5</v>
      </c>
      <c r="F183" s="9">
        <v>12124.5</v>
      </c>
      <c r="G183" s="10">
        <v>1.4942240080361631</v>
      </c>
    </row>
    <row r="184" spans="1:7" x14ac:dyDescent="0.3">
      <c r="A184">
        <v>183</v>
      </c>
      <c r="B184" t="s">
        <v>167</v>
      </c>
      <c r="C184">
        <v>11846</v>
      </c>
      <c r="D184" t="s">
        <v>1955</v>
      </c>
      <c r="E184" s="9">
        <v>11747.5</v>
      </c>
      <c r="F184" s="9">
        <v>12124.5</v>
      </c>
      <c r="G184" s="10">
        <v>2.35100455850076</v>
      </c>
    </row>
    <row r="185" spans="1:7" x14ac:dyDescent="0.3">
      <c r="A185">
        <v>184</v>
      </c>
      <c r="B185" t="s">
        <v>168</v>
      </c>
      <c r="C185">
        <v>11753</v>
      </c>
      <c r="D185" t="s">
        <v>1955</v>
      </c>
      <c r="E185" s="9">
        <v>11747.5</v>
      </c>
      <c r="F185" s="9">
        <v>11747.5</v>
      </c>
      <c r="G185" s="10">
        <v>4.6796562579766873E-2</v>
      </c>
    </row>
    <row r="186" spans="1:7" x14ac:dyDescent="0.3">
      <c r="A186">
        <v>185</v>
      </c>
      <c r="B186" t="s">
        <v>1993</v>
      </c>
      <c r="C186">
        <v>11753</v>
      </c>
      <c r="D186" t="s">
        <v>1955</v>
      </c>
      <c r="E186" s="9">
        <v>11747.5</v>
      </c>
      <c r="F186" s="9">
        <v>11747.5</v>
      </c>
      <c r="G186" s="10">
        <v>4.6796562579766873E-2</v>
      </c>
    </row>
    <row r="187" spans="1:7" x14ac:dyDescent="0.3">
      <c r="A187">
        <v>186</v>
      </c>
      <c r="B187" t="s">
        <v>169</v>
      </c>
      <c r="C187">
        <v>11607</v>
      </c>
      <c r="D187" t="s">
        <v>1955</v>
      </c>
      <c r="E187" s="9">
        <v>11747.5</v>
      </c>
      <c r="F187" s="9">
        <v>11747.5</v>
      </c>
      <c r="G187" s="10">
        <v>1.210476436633066</v>
      </c>
    </row>
    <row r="188" spans="1:7" x14ac:dyDescent="0.3">
      <c r="A188">
        <v>187</v>
      </c>
      <c r="B188" t="s">
        <v>170</v>
      </c>
      <c r="C188">
        <v>11685</v>
      </c>
      <c r="D188" t="s">
        <v>1955</v>
      </c>
      <c r="E188" s="9">
        <v>11747.5</v>
      </c>
      <c r="F188" s="9">
        <v>11747.5</v>
      </c>
      <c r="G188" s="10">
        <v>0.53487376979032952</v>
      </c>
    </row>
    <row r="189" spans="1:7" x14ac:dyDescent="0.3">
      <c r="A189">
        <v>188</v>
      </c>
      <c r="B189" t="s">
        <v>1994</v>
      </c>
      <c r="C189">
        <v>11685</v>
      </c>
      <c r="D189" t="s">
        <v>1955</v>
      </c>
      <c r="E189" s="9">
        <v>11747.5</v>
      </c>
      <c r="F189" s="9">
        <v>11747.5</v>
      </c>
      <c r="G189" s="10">
        <v>0.53487376979032952</v>
      </c>
    </row>
    <row r="190" spans="1:7" x14ac:dyDescent="0.3">
      <c r="A190">
        <v>189</v>
      </c>
      <c r="B190" t="s">
        <v>171</v>
      </c>
      <c r="C190">
        <v>11685</v>
      </c>
      <c r="D190" t="s">
        <v>1955</v>
      </c>
      <c r="E190" s="9">
        <v>11747.5</v>
      </c>
      <c r="F190" s="9">
        <v>11747.5</v>
      </c>
      <c r="G190" s="10">
        <v>0.53487376979032952</v>
      </c>
    </row>
    <row r="191" spans="1:7" x14ac:dyDescent="0.3">
      <c r="A191">
        <v>190</v>
      </c>
      <c r="B191" t="s">
        <v>172</v>
      </c>
      <c r="C191">
        <v>11685</v>
      </c>
      <c r="D191" t="s">
        <v>1955</v>
      </c>
      <c r="E191" s="9">
        <v>11747.5</v>
      </c>
      <c r="F191" s="9">
        <v>11747.5</v>
      </c>
      <c r="G191" s="10">
        <v>0.53487376979032952</v>
      </c>
    </row>
    <row r="192" spans="1:7" x14ac:dyDescent="0.3">
      <c r="A192">
        <v>191</v>
      </c>
      <c r="B192" t="s">
        <v>173</v>
      </c>
      <c r="C192">
        <v>11768</v>
      </c>
      <c r="D192" t="s">
        <v>1955</v>
      </c>
      <c r="E192" s="9">
        <v>11747.5</v>
      </c>
      <c r="F192" s="9">
        <v>11747.5</v>
      </c>
      <c r="G192" s="10">
        <v>0.17420122365737589</v>
      </c>
    </row>
    <row r="193" spans="1:7" x14ac:dyDescent="0.3">
      <c r="A193">
        <v>192</v>
      </c>
      <c r="B193" t="s">
        <v>174</v>
      </c>
      <c r="C193">
        <v>11864</v>
      </c>
      <c r="D193" t="s">
        <v>1955</v>
      </c>
      <c r="E193" s="9">
        <v>11747.5</v>
      </c>
      <c r="F193" s="9">
        <v>11747.5</v>
      </c>
      <c r="G193" s="10">
        <v>0.98196223870532695</v>
      </c>
    </row>
    <row r="194" spans="1:7" x14ac:dyDescent="0.3">
      <c r="A194">
        <v>193</v>
      </c>
      <c r="B194" t="s">
        <v>175</v>
      </c>
      <c r="C194">
        <v>11726</v>
      </c>
      <c r="D194" t="s">
        <v>1955</v>
      </c>
      <c r="E194" s="9">
        <v>11747.5</v>
      </c>
      <c r="F194" s="9">
        <v>11747.5</v>
      </c>
      <c r="G194" s="10">
        <v>0.1833532321337199</v>
      </c>
    </row>
    <row r="195" spans="1:7" x14ac:dyDescent="0.3">
      <c r="A195">
        <v>194</v>
      </c>
      <c r="B195" t="s">
        <v>176</v>
      </c>
      <c r="C195">
        <v>11765</v>
      </c>
      <c r="D195" t="s">
        <v>1955</v>
      </c>
      <c r="E195" s="9">
        <v>11747.5</v>
      </c>
      <c r="F195" s="9">
        <v>11747.5</v>
      </c>
      <c r="G195" s="10">
        <v>0.14874628134296641</v>
      </c>
    </row>
    <row r="196" spans="1:7" x14ac:dyDescent="0.3">
      <c r="A196">
        <v>195</v>
      </c>
      <c r="B196" t="s">
        <v>177</v>
      </c>
      <c r="C196">
        <v>11765</v>
      </c>
      <c r="D196" t="s">
        <v>1955</v>
      </c>
      <c r="E196" s="9">
        <v>11747.5</v>
      </c>
      <c r="F196" s="9">
        <v>11747.5</v>
      </c>
      <c r="G196" s="10">
        <v>0.14874628134296641</v>
      </c>
    </row>
    <row r="197" spans="1:7" x14ac:dyDescent="0.3">
      <c r="A197">
        <v>196</v>
      </c>
      <c r="B197" t="s">
        <v>178</v>
      </c>
      <c r="C197">
        <v>11765</v>
      </c>
      <c r="D197" t="s">
        <v>1955</v>
      </c>
      <c r="E197" s="9">
        <v>11747.5</v>
      </c>
      <c r="F197" s="9">
        <v>11747.5</v>
      </c>
      <c r="G197" s="10">
        <v>0.14874628134296641</v>
      </c>
    </row>
    <row r="198" spans="1:7" x14ac:dyDescent="0.3">
      <c r="A198">
        <v>197</v>
      </c>
      <c r="B198" t="s">
        <v>179</v>
      </c>
      <c r="C198">
        <v>11635</v>
      </c>
      <c r="D198" t="s">
        <v>1955</v>
      </c>
      <c r="E198" s="9">
        <v>11747.5</v>
      </c>
      <c r="F198" s="9">
        <v>11747.5</v>
      </c>
      <c r="G198" s="10">
        <v>0.96691018478727975</v>
      </c>
    </row>
    <row r="199" spans="1:7" x14ac:dyDescent="0.3">
      <c r="A199">
        <v>198</v>
      </c>
      <c r="B199" t="s">
        <v>180</v>
      </c>
      <c r="C199">
        <v>11589</v>
      </c>
      <c r="D199" t="s">
        <v>1955</v>
      </c>
      <c r="E199" s="9">
        <v>11747.5</v>
      </c>
      <c r="F199" s="9">
        <v>11747.5</v>
      </c>
      <c r="G199" s="10">
        <v>1.3676762447148161</v>
      </c>
    </row>
    <row r="200" spans="1:7" x14ac:dyDescent="0.3">
      <c r="A200">
        <v>199</v>
      </c>
      <c r="B200" t="s">
        <v>181</v>
      </c>
      <c r="C200">
        <v>11555</v>
      </c>
      <c r="D200" t="s">
        <v>1956</v>
      </c>
      <c r="E200" s="9">
        <v>11559</v>
      </c>
      <c r="F200" s="9">
        <v>11747.5</v>
      </c>
      <c r="G200" s="10">
        <v>1.6659454781479881</v>
      </c>
    </row>
    <row r="201" spans="1:7" x14ac:dyDescent="0.3">
      <c r="A201">
        <v>200</v>
      </c>
      <c r="B201" t="s">
        <v>182</v>
      </c>
      <c r="C201">
        <v>11589</v>
      </c>
      <c r="D201" t="s">
        <v>1955</v>
      </c>
      <c r="E201" s="9">
        <v>11747.5</v>
      </c>
      <c r="F201" s="9">
        <v>11559</v>
      </c>
      <c r="G201" s="10">
        <v>0.25886616619207869</v>
      </c>
    </row>
    <row r="202" spans="1:7" x14ac:dyDescent="0.3">
      <c r="A202">
        <v>201</v>
      </c>
      <c r="B202" t="s">
        <v>183</v>
      </c>
      <c r="C202">
        <v>11649</v>
      </c>
      <c r="D202" t="s">
        <v>1955</v>
      </c>
      <c r="E202" s="9">
        <v>11747.5</v>
      </c>
      <c r="F202" s="9">
        <v>11747.5</v>
      </c>
      <c r="G202" s="10">
        <v>0.84556614301656785</v>
      </c>
    </row>
    <row r="203" spans="1:7" x14ac:dyDescent="0.3">
      <c r="A203">
        <v>202</v>
      </c>
      <c r="B203" t="s">
        <v>184</v>
      </c>
      <c r="C203">
        <v>11649</v>
      </c>
      <c r="D203" t="s">
        <v>1955</v>
      </c>
      <c r="E203" s="9">
        <v>11747.5</v>
      </c>
      <c r="F203" s="9">
        <v>11747.5</v>
      </c>
      <c r="G203" s="10">
        <v>0.84556614301656785</v>
      </c>
    </row>
    <row r="204" spans="1:7" x14ac:dyDescent="0.3">
      <c r="A204">
        <v>203</v>
      </c>
      <c r="B204" t="s">
        <v>185</v>
      </c>
      <c r="C204">
        <v>11649</v>
      </c>
      <c r="D204" t="s">
        <v>1955</v>
      </c>
      <c r="E204" s="9">
        <v>11747.5</v>
      </c>
      <c r="F204" s="9">
        <v>11747.5</v>
      </c>
      <c r="G204" s="10">
        <v>0.84556614301656785</v>
      </c>
    </row>
    <row r="205" spans="1:7" x14ac:dyDescent="0.3">
      <c r="A205">
        <v>204</v>
      </c>
      <c r="B205" t="s">
        <v>186</v>
      </c>
      <c r="C205">
        <v>11649</v>
      </c>
      <c r="D205" t="s">
        <v>1955</v>
      </c>
      <c r="E205" s="9">
        <v>11747.5</v>
      </c>
      <c r="F205" s="9">
        <v>11747.5</v>
      </c>
      <c r="G205" s="10">
        <v>0.84556614301656785</v>
      </c>
    </row>
    <row r="206" spans="1:7" x14ac:dyDescent="0.3">
      <c r="A206">
        <v>205</v>
      </c>
      <c r="B206" t="s">
        <v>187</v>
      </c>
      <c r="C206">
        <v>11649</v>
      </c>
      <c r="D206" t="s">
        <v>1955</v>
      </c>
      <c r="E206" s="9">
        <v>11747.5</v>
      </c>
      <c r="F206" s="9">
        <v>11747.5</v>
      </c>
      <c r="G206" s="10">
        <v>0.84556614301656785</v>
      </c>
    </row>
    <row r="207" spans="1:7" x14ac:dyDescent="0.3">
      <c r="A207">
        <v>206</v>
      </c>
      <c r="B207" t="s">
        <v>188</v>
      </c>
      <c r="C207">
        <v>11649</v>
      </c>
      <c r="D207" t="s">
        <v>1955</v>
      </c>
      <c r="E207" s="9">
        <v>11747.5</v>
      </c>
      <c r="F207" s="9">
        <v>11747.5</v>
      </c>
      <c r="G207" s="10">
        <v>0.84556614301656785</v>
      </c>
    </row>
    <row r="208" spans="1:7" x14ac:dyDescent="0.3">
      <c r="A208">
        <v>207</v>
      </c>
      <c r="B208" t="s">
        <v>189</v>
      </c>
      <c r="C208">
        <v>11649</v>
      </c>
      <c r="D208" t="s">
        <v>1955</v>
      </c>
      <c r="E208" s="9">
        <v>11747.5</v>
      </c>
      <c r="F208" s="9">
        <v>11747.5</v>
      </c>
      <c r="G208" s="10">
        <v>0.84556614301656785</v>
      </c>
    </row>
    <row r="209" spans="1:7" x14ac:dyDescent="0.3">
      <c r="A209">
        <v>208</v>
      </c>
      <c r="B209" t="s">
        <v>1995</v>
      </c>
      <c r="C209">
        <v>11649</v>
      </c>
      <c r="D209" t="s">
        <v>1955</v>
      </c>
      <c r="E209" s="9">
        <v>11747.5</v>
      </c>
      <c r="F209" s="9">
        <v>11747.5</v>
      </c>
      <c r="G209" s="10">
        <v>0.84556614301656785</v>
      </c>
    </row>
    <row r="210" spans="1:7" x14ac:dyDescent="0.3">
      <c r="A210">
        <v>209</v>
      </c>
      <c r="B210" t="s">
        <v>1996</v>
      </c>
      <c r="C210">
        <v>11649</v>
      </c>
      <c r="D210" t="s">
        <v>1955</v>
      </c>
      <c r="E210" s="9">
        <v>11747.5</v>
      </c>
      <c r="F210" s="9">
        <v>11747.5</v>
      </c>
      <c r="G210" s="10">
        <v>0.84556614301656785</v>
      </c>
    </row>
    <row r="211" spans="1:7" x14ac:dyDescent="0.3">
      <c r="A211">
        <v>210</v>
      </c>
      <c r="B211" t="s">
        <v>1997</v>
      </c>
      <c r="C211">
        <v>11649</v>
      </c>
      <c r="D211" t="s">
        <v>1955</v>
      </c>
      <c r="E211" s="9">
        <v>11747.5</v>
      </c>
      <c r="F211" s="9">
        <v>11747.5</v>
      </c>
      <c r="G211" s="10">
        <v>0.84556614301656785</v>
      </c>
    </row>
    <row r="212" spans="1:7" x14ac:dyDescent="0.3">
      <c r="A212">
        <v>211</v>
      </c>
      <c r="B212" t="s">
        <v>190</v>
      </c>
      <c r="C212">
        <v>11806</v>
      </c>
      <c r="D212" t="s">
        <v>1955</v>
      </c>
      <c r="E212" s="9">
        <v>11747.5</v>
      </c>
      <c r="F212" s="9">
        <v>11747.5</v>
      </c>
      <c r="G212" s="10">
        <v>0.49551075724208032</v>
      </c>
    </row>
    <row r="213" spans="1:7" x14ac:dyDescent="0.3">
      <c r="A213">
        <v>212</v>
      </c>
      <c r="B213" t="s">
        <v>191</v>
      </c>
      <c r="C213">
        <v>11792</v>
      </c>
      <c r="D213" t="s">
        <v>1955</v>
      </c>
      <c r="E213" s="9">
        <v>11747.5</v>
      </c>
      <c r="F213" s="9">
        <v>11747.5</v>
      </c>
      <c r="G213" s="10">
        <v>0.37737449118046129</v>
      </c>
    </row>
    <row r="214" spans="1:7" x14ac:dyDescent="0.3">
      <c r="A214">
        <v>213</v>
      </c>
      <c r="B214" t="s">
        <v>192</v>
      </c>
      <c r="C214">
        <v>11815</v>
      </c>
      <c r="D214" t="s">
        <v>1955</v>
      </c>
      <c r="E214" s="9">
        <v>11747.5</v>
      </c>
      <c r="F214" s="9">
        <v>11747.5</v>
      </c>
      <c r="G214" s="10">
        <v>0.57130765975454934</v>
      </c>
    </row>
    <row r="215" spans="1:7" x14ac:dyDescent="0.3">
      <c r="A215">
        <v>214</v>
      </c>
      <c r="B215" t="s">
        <v>193</v>
      </c>
      <c r="C215">
        <v>11825</v>
      </c>
      <c r="D215" t="s">
        <v>1955</v>
      </c>
      <c r="E215" s="9">
        <v>11747.5</v>
      </c>
      <c r="F215" s="9">
        <v>11747.5</v>
      </c>
      <c r="G215" s="10">
        <v>0.65539112050739956</v>
      </c>
    </row>
    <row r="216" spans="1:7" x14ac:dyDescent="0.3">
      <c r="A216">
        <v>215</v>
      </c>
      <c r="B216" t="s">
        <v>194</v>
      </c>
      <c r="C216">
        <v>11881</v>
      </c>
      <c r="D216" t="s">
        <v>1955</v>
      </c>
      <c r="E216" s="9">
        <v>11747.5</v>
      </c>
      <c r="F216" s="9">
        <v>11747.5</v>
      </c>
      <c r="G216" s="10">
        <v>1.123642791010858</v>
      </c>
    </row>
    <row r="217" spans="1:7" x14ac:dyDescent="0.3">
      <c r="A217">
        <v>216</v>
      </c>
      <c r="B217" t="s">
        <v>1998</v>
      </c>
      <c r="C217">
        <v>11881</v>
      </c>
      <c r="D217" t="s">
        <v>1955</v>
      </c>
      <c r="E217" s="9">
        <v>11747.5</v>
      </c>
      <c r="F217" s="9">
        <v>11747.5</v>
      </c>
      <c r="G217" s="10">
        <v>1.123642791010858</v>
      </c>
    </row>
    <row r="218" spans="1:7" x14ac:dyDescent="0.3">
      <c r="A218">
        <v>217</v>
      </c>
      <c r="B218" t="s">
        <v>1999</v>
      </c>
      <c r="C218">
        <v>11881</v>
      </c>
      <c r="D218" t="s">
        <v>1955</v>
      </c>
      <c r="E218" s="9">
        <v>11747.5</v>
      </c>
      <c r="F218" s="9">
        <v>11747.5</v>
      </c>
      <c r="G218" s="10">
        <v>1.123642791010858</v>
      </c>
    </row>
    <row r="219" spans="1:7" x14ac:dyDescent="0.3">
      <c r="A219">
        <v>218</v>
      </c>
      <c r="B219" t="s">
        <v>195</v>
      </c>
      <c r="C219">
        <v>11787</v>
      </c>
      <c r="D219" t="s">
        <v>1955</v>
      </c>
      <c r="E219" s="9">
        <v>11747.5</v>
      </c>
      <c r="F219" s="9">
        <v>11747.5</v>
      </c>
      <c r="G219" s="10">
        <v>0.335114957156189</v>
      </c>
    </row>
    <row r="220" spans="1:7" x14ac:dyDescent="0.3">
      <c r="A220">
        <v>219</v>
      </c>
      <c r="B220" t="s">
        <v>196</v>
      </c>
      <c r="C220">
        <v>11735</v>
      </c>
      <c r="D220" t="s">
        <v>1955</v>
      </c>
      <c r="E220" s="9">
        <v>11747.5</v>
      </c>
      <c r="F220" s="9">
        <v>11747.5</v>
      </c>
      <c r="G220" s="10">
        <v>0.10651896037494669</v>
      </c>
    </row>
    <row r="221" spans="1:7" x14ac:dyDescent="0.3">
      <c r="A221">
        <v>220</v>
      </c>
      <c r="B221" t="s">
        <v>197</v>
      </c>
      <c r="C221">
        <v>11741</v>
      </c>
      <c r="D221" t="s">
        <v>1955</v>
      </c>
      <c r="E221" s="9">
        <v>11747.5</v>
      </c>
      <c r="F221" s="9">
        <v>11747.5</v>
      </c>
      <c r="G221" s="10">
        <v>5.5361553530363677E-2</v>
      </c>
    </row>
    <row r="222" spans="1:7" x14ac:dyDescent="0.3">
      <c r="A222">
        <v>221</v>
      </c>
      <c r="B222" t="s">
        <v>198</v>
      </c>
      <c r="C222">
        <v>11725</v>
      </c>
      <c r="D222" t="s">
        <v>1955</v>
      </c>
      <c r="E222" s="9">
        <v>11747.5</v>
      </c>
      <c r="F222" s="9">
        <v>11747.5</v>
      </c>
      <c r="G222" s="10">
        <v>0.19189765458422181</v>
      </c>
    </row>
    <row r="223" spans="1:7" x14ac:dyDescent="0.3">
      <c r="A223">
        <v>222</v>
      </c>
      <c r="B223" t="s">
        <v>199</v>
      </c>
      <c r="C223">
        <v>11751</v>
      </c>
      <c r="D223" t="s">
        <v>1955</v>
      </c>
      <c r="E223" s="9">
        <v>11747.5</v>
      </c>
      <c r="F223" s="9">
        <v>11747.5</v>
      </c>
      <c r="G223" s="10">
        <v>2.978469917453833E-2</v>
      </c>
    </row>
    <row r="224" spans="1:7" x14ac:dyDescent="0.3">
      <c r="A224">
        <v>223</v>
      </c>
      <c r="B224" t="s">
        <v>200</v>
      </c>
      <c r="C224">
        <v>11751</v>
      </c>
      <c r="D224" t="s">
        <v>1955</v>
      </c>
      <c r="E224" s="9">
        <v>11747.5</v>
      </c>
      <c r="F224" s="9">
        <v>11747.5</v>
      </c>
      <c r="G224" s="10">
        <v>2.978469917453833E-2</v>
      </c>
    </row>
    <row r="225" spans="1:7" x14ac:dyDescent="0.3">
      <c r="A225">
        <v>224</v>
      </c>
      <c r="B225" t="s">
        <v>201</v>
      </c>
      <c r="C225">
        <v>11751</v>
      </c>
      <c r="D225" t="s">
        <v>1955</v>
      </c>
      <c r="E225" s="9">
        <v>11747.5</v>
      </c>
      <c r="F225" s="9">
        <v>11747.5</v>
      </c>
      <c r="G225" s="10">
        <v>2.978469917453833E-2</v>
      </c>
    </row>
    <row r="226" spans="1:7" x14ac:dyDescent="0.3">
      <c r="A226">
        <v>225</v>
      </c>
      <c r="B226" t="s">
        <v>202</v>
      </c>
      <c r="C226">
        <v>11739</v>
      </c>
      <c r="D226" t="s">
        <v>1955</v>
      </c>
      <c r="E226" s="9">
        <v>11747.5</v>
      </c>
      <c r="F226" s="9">
        <v>11747.5</v>
      </c>
      <c r="G226" s="10">
        <v>7.2408211943095671E-2</v>
      </c>
    </row>
    <row r="227" spans="1:7" x14ac:dyDescent="0.3">
      <c r="A227">
        <v>226</v>
      </c>
      <c r="B227" t="s">
        <v>203</v>
      </c>
      <c r="C227">
        <v>11740</v>
      </c>
      <c r="D227" t="s">
        <v>1955</v>
      </c>
      <c r="E227" s="9">
        <v>11747.5</v>
      </c>
      <c r="F227" s="9">
        <v>11747.5</v>
      </c>
      <c r="G227" s="10">
        <v>6.388415672913117E-2</v>
      </c>
    </row>
    <row r="228" spans="1:7" x14ac:dyDescent="0.3">
      <c r="A228">
        <v>227</v>
      </c>
      <c r="B228" t="s">
        <v>204</v>
      </c>
      <c r="C228">
        <v>11766</v>
      </c>
      <c r="D228" t="s">
        <v>1955</v>
      </c>
      <c r="E228" s="9">
        <v>11747.5</v>
      </c>
      <c r="F228" s="9">
        <v>11747.5</v>
      </c>
      <c r="G228" s="10">
        <v>0.15723270440251569</v>
      </c>
    </row>
    <row r="229" spans="1:7" x14ac:dyDescent="0.3">
      <c r="A229">
        <v>228</v>
      </c>
      <c r="B229" t="s">
        <v>205</v>
      </c>
      <c r="C229">
        <v>11776</v>
      </c>
      <c r="D229" t="s">
        <v>1955</v>
      </c>
      <c r="E229" s="9">
        <v>11747.5</v>
      </c>
      <c r="F229" s="9">
        <v>11747.5</v>
      </c>
      <c r="G229" s="10">
        <v>0.24201766304347819</v>
      </c>
    </row>
    <row r="230" spans="1:7" x14ac:dyDescent="0.3">
      <c r="A230">
        <v>229</v>
      </c>
      <c r="B230" t="s">
        <v>206</v>
      </c>
      <c r="C230">
        <v>11712</v>
      </c>
      <c r="D230" t="s">
        <v>1955</v>
      </c>
      <c r="E230" s="9">
        <v>11747.5</v>
      </c>
      <c r="F230" s="9">
        <v>11747.5</v>
      </c>
      <c r="G230" s="10">
        <v>0.30310792349726767</v>
      </c>
    </row>
    <row r="231" spans="1:7" x14ac:dyDescent="0.3">
      <c r="A231">
        <v>230</v>
      </c>
      <c r="B231" t="s">
        <v>207</v>
      </c>
      <c r="C231">
        <v>11712</v>
      </c>
      <c r="D231" t="s">
        <v>1955</v>
      </c>
      <c r="E231" s="9">
        <v>11747.5</v>
      </c>
      <c r="F231" s="9">
        <v>11747.5</v>
      </c>
      <c r="G231" s="10">
        <v>0.30310792349726767</v>
      </c>
    </row>
    <row r="232" spans="1:7" x14ac:dyDescent="0.3">
      <c r="A232">
        <v>231</v>
      </c>
      <c r="B232" t="s">
        <v>208</v>
      </c>
      <c r="C232">
        <v>11712</v>
      </c>
      <c r="D232" t="s">
        <v>1955</v>
      </c>
      <c r="E232" s="9">
        <v>11747.5</v>
      </c>
      <c r="F232" s="9">
        <v>11747.5</v>
      </c>
      <c r="G232" s="10">
        <v>0.30310792349726767</v>
      </c>
    </row>
    <row r="233" spans="1:7" x14ac:dyDescent="0.3">
      <c r="A233">
        <v>232</v>
      </c>
      <c r="B233" t="s">
        <v>209</v>
      </c>
      <c r="C233">
        <v>11773</v>
      </c>
      <c r="D233" t="s">
        <v>1955</v>
      </c>
      <c r="E233" s="9">
        <v>11747.5</v>
      </c>
      <c r="F233" s="9">
        <v>11747.5</v>
      </c>
      <c r="G233" s="10">
        <v>0.21659729890427251</v>
      </c>
    </row>
    <row r="234" spans="1:7" x14ac:dyDescent="0.3">
      <c r="A234">
        <v>233</v>
      </c>
      <c r="B234" t="s">
        <v>210</v>
      </c>
      <c r="C234">
        <v>11774</v>
      </c>
      <c r="D234" t="s">
        <v>1955</v>
      </c>
      <c r="E234" s="9">
        <v>11747.5</v>
      </c>
      <c r="F234" s="9">
        <v>11747.5</v>
      </c>
      <c r="G234" s="10">
        <v>0.22507219296755571</v>
      </c>
    </row>
    <row r="235" spans="1:7" x14ac:dyDescent="0.3">
      <c r="A235">
        <v>234</v>
      </c>
      <c r="B235" t="s">
        <v>211</v>
      </c>
      <c r="C235">
        <v>11767</v>
      </c>
      <c r="D235" t="s">
        <v>1955</v>
      </c>
      <c r="E235" s="9">
        <v>11747.5</v>
      </c>
      <c r="F235" s="9">
        <v>11747.5</v>
      </c>
      <c r="G235" s="10">
        <v>0.16571768505141499</v>
      </c>
    </row>
    <row r="236" spans="1:7" x14ac:dyDescent="0.3">
      <c r="A236">
        <v>235</v>
      </c>
      <c r="B236" t="s">
        <v>212</v>
      </c>
      <c r="C236">
        <v>11740</v>
      </c>
      <c r="D236" t="s">
        <v>1955</v>
      </c>
      <c r="E236" s="9">
        <v>11747.5</v>
      </c>
      <c r="F236" s="9">
        <v>11747.5</v>
      </c>
      <c r="G236" s="10">
        <v>6.388415672913117E-2</v>
      </c>
    </row>
    <row r="237" spans="1:7" x14ac:dyDescent="0.3">
      <c r="A237">
        <v>236</v>
      </c>
      <c r="B237" t="s">
        <v>213</v>
      </c>
      <c r="C237">
        <v>11776</v>
      </c>
      <c r="D237" t="s">
        <v>1955</v>
      </c>
      <c r="E237" s="9">
        <v>11747.5</v>
      </c>
      <c r="F237" s="9">
        <v>11747.5</v>
      </c>
      <c r="G237" s="10">
        <v>0.24201766304347819</v>
      </c>
    </row>
    <row r="238" spans="1:7" x14ac:dyDescent="0.3">
      <c r="A238">
        <v>237</v>
      </c>
      <c r="B238" t="s">
        <v>214</v>
      </c>
      <c r="C238">
        <v>11776</v>
      </c>
      <c r="D238" t="s">
        <v>1955</v>
      </c>
      <c r="E238" s="9">
        <v>11747.5</v>
      </c>
      <c r="F238" s="9">
        <v>11747.5</v>
      </c>
      <c r="G238" s="10">
        <v>0.24201766304347819</v>
      </c>
    </row>
    <row r="239" spans="1:7" x14ac:dyDescent="0.3">
      <c r="A239">
        <v>238</v>
      </c>
      <c r="B239" t="s">
        <v>215</v>
      </c>
      <c r="C239">
        <v>11776</v>
      </c>
      <c r="D239" t="s">
        <v>1955</v>
      </c>
      <c r="E239" s="9">
        <v>11747.5</v>
      </c>
      <c r="F239" s="9">
        <v>11747.5</v>
      </c>
      <c r="G239" s="10">
        <v>0.24201766304347819</v>
      </c>
    </row>
    <row r="240" spans="1:7" x14ac:dyDescent="0.3">
      <c r="A240">
        <v>239</v>
      </c>
      <c r="B240" t="s">
        <v>216</v>
      </c>
      <c r="C240">
        <v>11769</v>
      </c>
      <c r="D240" t="s">
        <v>1955</v>
      </c>
      <c r="E240" s="9">
        <v>11747.5</v>
      </c>
      <c r="F240" s="9">
        <v>11747.5</v>
      </c>
      <c r="G240" s="10">
        <v>0.18268332058798539</v>
      </c>
    </row>
    <row r="241" spans="1:7" x14ac:dyDescent="0.3">
      <c r="A241">
        <v>240</v>
      </c>
      <c r="B241" t="s">
        <v>217</v>
      </c>
      <c r="C241">
        <v>11793</v>
      </c>
      <c r="D241" t="s">
        <v>1955</v>
      </c>
      <c r="E241" s="9">
        <v>11747.5</v>
      </c>
      <c r="F241" s="9">
        <v>11747.5</v>
      </c>
      <c r="G241" s="10">
        <v>0.38582209785465948</v>
      </c>
    </row>
    <row r="242" spans="1:7" x14ac:dyDescent="0.3">
      <c r="A242">
        <v>241</v>
      </c>
      <c r="B242" t="s">
        <v>218</v>
      </c>
      <c r="C242">
        <v>11840</v>
      </c>
      <c r="D242" t="s">
        <v>1955</v>
      </c>
      <c r="E242" s="9">
        <v>11747.5</v>
      </c>
      <c r="F242" s="9">
        <v>11747.5</v>
      </c>
      <c r="G242" s="10">
        <v>0.78125</v>
      </c>
    </row>
    <row r="243" spans="1:7" x14ac:dyDescent="0.3">
      <c r="A243">
        <v>242</v>
      </c>
      <c r="B243" t="s">
        <v>219</v>
      </c>
      <c r="C243">
        <v>11819</v>
      </c>
      <c r="D243" t="s">
        <v>1955</v>
      </c>
      <c r="E243" s="9">
        <v>11747.5</v>
      </c>
      <c r="F243" s="9">
        <v>11747.5</v>
      </c>
      <c r="G243" s="10">
        <v>0.60495811828411872</v>
      </c>
    </row>
    <row r="244" spans="1:7" x14ac:dyDescent="0.3">
      <c r="A244">
        <v>243</v>
      </c>
      <c r="B244" t="s">
        <v>220</v>
      </c>
      <c r="C244">
        <v>11829</v>
      </c>
      <c r="D244" t="s">
        <v>1955</v>
      </c>
      <c r="E244" s="9">
        <v>11747.5</v>
      </c>
      <c r="F244" s="9">
        <v>11747.5</v>
      </c>
      <c r="G244" s="10">
        <v>0.6889846986220306</v>
      </c>
    </row>
    <row r="245" spans="1:7" x14ac:dyDescent="0.3">
      <c r="A245">
        <v>244</v>
      </c>
      <c r="B245" t="s">
        <v>2000</v>
      </c>
      <c r="C245">
        <v>11829</v>
      </c>
      <c r="D245" t="s">
        <v>1955</v>
      </c>
      <c r="E245" s="9">
        <v>11747.5</v>
      </c>
      <c r="F245" s="9">
        <v>11747.5</v>
      </c>
      <c r="G245" s="10">
        <v>0.6889846986220306</v>
      </c>
    </row>
    <row r="246" spans="1:7" x14ac:dyDescent="0.3">
      <c r="A246">
        <v>245</v>
      </c>
      <c r="B246" t="s">
        <v>2001</v>
      </c>
      <c r="C246">
        <v>11829</v>
      </c>
      <c r="D246" t="s">
        <v>1955</v>
      </c>
      <c r="E246" s="9">
        <v>11747.5</v>
      </c>
      <c r="F246" s="9">
        <v>11747.5</v>
      </c>
      <c r="G246" s="10">
        <v>0.6889846986220306</v>
      </c>
    </row>
    <row r="247" spans="1:7" x14ac:dyDescent="0.3">
      <c r="A247">
        <v>246</v>
      </c>
      <c r="B247" t="s">
        <v>221</v>
      </c>
      <c r="C247">
        <v>11781</v>
      </c>
      <c r="D247" t="s">
        <v>1955</v>
      </c>
      <c r="E247" s="9">
        <v>11747.5</v>
      </c>
      <c r="F247" s="9">
        <v>11747.5</v>
      </c>
      <c r="G247" s="10">
        <v>0.28435616670910779</v>
      </c>
    </row>
    <row r="248" spans="1:7" x14ac:dyDescent="0.3">
      <c r="A248">
        <v>247</v>
      </c>
      <c r="B248" t="s">
        <v>222</v>
      </c>
      <c r="C248">
        <v>11813</v>
      </c>
      <c r="D248" t="s">
        <v>1955</v>
      </c>
      <c r="E248" s="9">
        <v>11747.5</v>
      </c>
      <c r="F248" s="9">
        <v>11747.5</v>
      </c>
      <c r="G248" s="10">
        <v>0.55447388470329295</v>
      </c>
    </row>
    <row r="249" spans="1:7" x14ac:dyDescent="0.3">
      <c r="A249">
        <v>248</v>
      </c>
      <c r="B249" t="s">
        <v>223</v>
      </c>
      <c r="C249">
        <v>11841</v>
      </c>
      <c r="D249" t="s">
        <v>1955</v>
      </c>
      <c r="E249" s="9">
        <v>11747.5</v>
      </c>
      <c r="F249" s="9">
        <v>11747.5</v>
      </c>
      <c r="G249" s="10">
        <v>0.78962925428595554</v>
      </c>
    </row>
    <row r="250" spans="1:7" x14ac:dyDescent="0.3">
      <c r="A250">
        <v>249</v>
      </c>
      <c r="B250" t="s">
        <v>224</v>
      </c>
      <c r="C250">
        <v>11890</v>
      </c>
      <c r="D250" t="s">
        <v>1955</v>
      </c>
      <c r="E250" s="9">
        <v>11747.5</v>
      </c>
      <c r="F250" s="9">
        <v>11747.5</v>
      </c>
      <c r="G250" s="10">
        <v>1.198486122792263</v>
      </c>
    </row>
    <row r="251" spans="1:7" x14ac:dyDescent="0.3">
      <c r="A251">
        <v>250</v>
      </c>
      <c r="B251" t="s">
        <v>225</v>
      </c>
      <c r="C251">
        <v>11890</v>
      </c>
      <c r="D251" t="s">
        <v>1955</v>
      </c>
      <c r="E251" s="9">
        <v>11747.5</v>
      </c>
      <c r="F251" s="9">
        <v>11747.5</v>
      </c>
      <c r="G251" s="10">
        <v>1.198486122792263</v>
      </c>
    </row>
    <row r="252" spans="1:7" x14ac:dyDescent="0.3">
      <c r="A252">
        <v>251</v>
      </c>
      <c r="B252" t="s">
        <v>226</v>
      </c>
      <c r="C252">
        <v>11890</v>
      </c>
      <c r="D252" t="s">
        <v>1955</v>
      </c>
      <c r="E252" s="9">
        <v>11747.5</v>
      </c>
      <c r="F252" s="9">
        <v>11747.5</v>
      </c>
      <c r="G252" s="10">
        <v>1.198486122792263</v>
      </c>
    </row>
    <row r="253" spans="1:7" x14ac:dyDescent="0.3">
      <c r="A253">
        <v>252</v>
      </c>
      <c r="B253" t="s">
        <v>227</v>
      </c>
      <c r="C253">
        <v>11890</v>
      </c>
      <c r="D253" t="s">
        <v>1955</v>
      </c>
      <c r="E253" s="9">
        <v>11747.5</v>
      </c>
      <c r="F253" s="9">
        <v>11747.5</v>
      </c>
      <c r="G253" s="10">
        <v>1.198486122792263</v>
      </c>
    </row>
    <row r="254" spans="1:7" x14ac:dyDescent="0.3">
      <c r="A254">
        <v>253</v>
      </c>
      <c r="B254" t="s">
        <v>228</v>
      </c>
      <c r="C254">
        <v>11934</v>
      </c>
      <c r="D254" t="s">
        <v>1955</v>
      </c>
      <c r="E254" s="9">
        <v>11747.5</v>
      </c>
      <c r="F254" s="9">
        <v>11747.5</v>
      </c>
      <c r="G254" s="10">
        <v>1.5627618568795041</v>
      </c>
    </row>
    <row r="255" spans="1:7" x14ac:dyDescent="0.3">
      <c r="A255">
        <v>254</v>
      </c>
      <c r="B255" t="s">
        <v>229</v>
      </c>
      <c r="C255">
        <v>11963</v>
      </c>
      <c r="D255" t="s">
        <v>1958</v>
      </c>
      <c r="E255" s="9">
        <v>12124.5</v>
      </c>
      <c r="F255" s="9">
        <v>11747.5</v>
      </c>
      <c r="G255" s="10">
        <v>1.801387611803059</v>
      </c>
    </row>
    <row r="256" spans="1:7" x14ac:dyDescent="0.3">
      <c r="A256">
        <v>255</v>
      </c>
      <c r="B256" t="s">
        <v>230</v>
      </c>
      <c r="C256">
        <v>11968</v>
      </c>
      <c r="D256" t="s">
        <v>1958</v>
      </c>
      <c r="E256" s="9">
        <v>12124.5</v>
      </c>
      <c r="F256" s="9">
        <v>12124.5</v>
      </c>
      <c r="G256" s="10">
        <v>1.307653743315508</v>
      </c>
    </row>
    <row r="257" spans="1:7" x14ac:dyDescent="0.3">
      <c r="A257">
        <v>256</v>
      </c>
      <c r="B257" t="s">
        <v>231</v>
      </c>
      <c r="C257">
        <v>12090</v>
      </c>
      <c r="D257" t="s">
        <v>1958</v>
      </c>
      <c r="E257" s="9">
        <v>12124.5</v>
      </c>
      <c r="F257" s="9">
        <v>12124.5</v>
      </c>
      <c r="G257" s="10">
        <v>0.28535980148883378</v>
      </c>
    </row>
    <row r="258" spans="1:7" x14ac:dyDescent="0.3">
      <c r="A258">
        <v>257</v>
      </c>
      <c r="B258" t="s">
        <v>232</v>
      </c>
      <c r="C258">
        <v>12045</v>
      </c>
      <c r="D258" t="s">
        <v>1958</v>
      </c>
      <c r="E258" s="9">
        <v>12124.5</v>
      </c>
      <c r="F258" s="9">
        <v>12124.5</v>
      </c>
      <c r="G258" s="10">
        <v>0.66002490660024904</v>
      </c>
    </row>
    <row r="259" spans="1:7" x14ac:dyDescent="0.3">
      <c r="A259">
        <v>258</v>
      </c>
      <c r="B259" t="s">
        <v>233</v>
      </c>
      <c r="C259">
        <v>12045</v>
      </c>
      <c r="D259" t="s">
        <v>1958</v>
      </c>
      <c r="E259" s="9">
        <v>12124.5</v>
      </c>
      <c r="F259" s="9">
        <v>12124.5</v>
      </c>
      <c r="G259" s="10">
        <v>0.66002490660024904</v>
      </c>
    </row>
    <row r="260" spans="1:7" x14ac:dyDescent="0.3">
      <c r="A260">
        <v>259</v>
      </c>
      <c r="B260" t="s">
        <v>234</v>
      </c>
      <c r="C260">
        <v>12045</v>
      </c>
      <c r="D260" t="s">
        <v>1958</v>
      </c>
      <c r="E260" s="9">
        <v>12124.5</v>
      </c>
      <c r="F260" s="9">
        <v>12124.5</v>
      </c>
      <c r="G260" s="10">
        <v>0.66002490660024904</v>
      </c>
    </row>
    <row r="261" spans="1:7" x14ac:dyDescent="0.3">
      <c r="A261">
        <v>260</v>
      </c>
      <c r="B261" t="s">
        <v>235</v>
      </c>
      <c r="C261">
        <v>12032</v>
      </c>
      <c r="D261" t="s">
        <v>1958</v>
      </c>
      <c r="E261" s="9">
        <v>12124.5</v>
      </c>
      <c r="F261" s="9">
        <v>12124.5</v>
      </c>
      <c r="G261" s="10">
        <v>0.76878324468085102</v>
      </c>
    </row>
    <row r="262" spans="1:7" x14ac:dyDescent="0.3">
      <c r="A262">
        <v>261</v>
      </c>
      <c r="B262" t="s">
        <v>236</v>
      </c>
      <c r="C262">
        <v>12047</v>
      </c>
      <c r="D262" t="s">
        <v>1958</v>
      </c>
      <c r="E262" s="9">
        <v>12124.5</v>
      </c>
      <c r="F262" s="9">
        <v>12124.5</v>
      </c>
      <c r="G262" s="10">
        <v>0.64331368805511746</v>
      </c>
    </row>
    <row r="263" spans="1:7" x14ac:dyDescent="0.3">
      <c r="A263">
        <v>262</v>
      </c>
      <c r="B263" t="s">
        <v>237</v>
      </c>
      <c r="C263">
        <v>12036</v>
      </c>
      <c r="D263" t="s">
        <v>1958</v>
      </c>
      <c r="E263" s="9">
        <v>12124.5</v>
      </c>
      <c r="F263" s="9">
        <v>12124.5</v>
      </c>
      <c r="G263" s="10">
        <v>0.73529411764705876</v>
      </c>
    </row>
    <row r="264" spans="1:7" x14ac:dyDescent="0.3">
      <c r="A264">
        <v>263</v>
      </c>
      <c r="B264" t="s">
        <v>238</v>
      </c>
      <c r="C264">
        <v>12007</v>
      </c>
      <c r="D264" t="s">
        <v>1958</v>
      </c>
      <c r="E264" s="9">
        <v>12124.5</v>
      </c>
      <c r="F264" s="9">
        <v>12124.5</v>
      </c>
      <c r="G264" s="10">
        <v>0.97859581910552174</v>
      </c>
    </row>
    <row r="265" spans="1:7" x14ac:dyDescent="0.3">
      <c r="A265">
        <v>264</v>
      </c>
      <c r="B265" t="s">
        <v>239</v>
      </c>
      <c r="C265">
        <v>12067</v>
      </c>
      <c r="D265" t="s">
        <v>1958</v>
      </c>
      <c r="E265" s="9">
        <v>12124.5</v>
      </c>
      <c r="F265" s="9">
        <v>12124.5</v>
      </c>
      <c r="G265" s="10">
        <v>0.47650617386260052</v>
      </c>
    </row>
    <row r="266" spans="1:7" x14ac:dyDescent="0.3">
      <c r="A266">
        <v>265</v>
      </c>
      <c r="B266" t="s">
        <v>240</v>
      </c>
      <c r="C266">
        <v>12067</v>
      </c>
      <c r="D266" t="s">
        <v>1958</v>
      </c>
      <c r="E266" s="9">
        <v>12124.5</v>
      </c>
      <c r="F266" s="9">
        <v>12124.5</v>
      </c>
      <c r="G266" s="10">
        <v>0.47650617386260052</v>
      </c>
    </row>
    <row r="267" spans="1:7" x14ac:dyDescent="0.3">
      <c r="A267">
        <v>266</v>
      </c>
      <c r="B267" t="s">
        <v>241</v>
      </c>
      <c r="C267">
        <v>12067</v>
      </c>
      <c r="D267" t="s">
        <v>1958</v>
      </c>
      <c r="E267" s="9">
        <v>12124.5</v>
      </c>
      <c r="F267" s="9">
        <v>12124.5</v>
      </c>
      <c r="G267" s="10">
        <v>0.47650617386260052</v>
      </c>
    </row>
    <row r="268" spans="1:7" x14ac:dyDescent="0.3">
      <c r="A268">
        <v>267</v>
      </c>
      <c r="B268" t="s">
        <v>242</v>
      </c>
      <c r="C268">
        <v>12181</v>
      </c>
      <c r="D268" t="s">
        <v>1958</v>
      </c>
      <c r="E268" s="9">
        <v>12124.5</v>
      </c>
      <c r="F268" s="9">
        <v>12124.5</v>
      </c>
      <c r="G268" s="10">
        <v>0.46383712338888439</v>
      </c>
    </row>
    <row r="269" spans="1:7" x14ac:dyDescent="0.3">
      <c r="A269">
        <v>268</v>
      </c>
      <c r="B269" t="s">
        <v>243</v>
      </c>
      <c r="C269">
        <v>12273</v>
      </c>
      <c r="D269" t="s">
        <v>1958</v>
      </c>
      <c r="E269" s="9">
        <v>12124.5</v>
      </c>
      <c r="F269" s="9">
        <v>12124.5</v>
      </c>
      <c r="G269" s="10">
        <v>1.209973111708629</v>
      </c>
    </row>
    <row r="270" spans="1:7" x14ac:dyDescent="0.3">
      <c r="A270">
        <v>269</v>
      </c>
      <c r="B270" t="s">
        <v>244</v>
      </c>
      <c r="C270">
        <v>12249</v>
      </c>
      <c r="D270" t="s">
        <v>1958</v>
      </c>
      <c r="E270" s="9">
        <v>12124.5</v>
      </c>
      <c r="F270" s="9">
        <v>12124.5</v>
      </c>
      <c r="G270" s="10">
        <v>1.016409502816557</v>
      </c>
    </row>
    <row r="271" spans="1:7" x14ac:dyDescent="0.3">
      <c r="A271">
        <v>270</v>
      </c>
      <c r="B271" t="s">
        <v>245</v>
      </c>
      <c r="C271">
        <v>12197</v>
      </c>
      <c r="D271" t="s">
        <v>1958</v>
      </c>
      <c r="E271" s="9">
        <v>12124.5</v>
      </c>
      <c r="F271" s="9">
        <v>12124.5</v>
      </c>
      <c r="G271" s="10">
        <v>0.59440846109699108</v>
      </c>
    </row>
    <row r="272" spans="1:7" x14ac:dyDescent="0.3">
      <c r="A272">
        <v>271</v>
      </c>
      <c r="B272" t="s">
        <v>246</v>
      </c>
      <c r="C272">
        <v>12205</v>
      </c>
      <c r="D272" t="s">
        <v>1958</v>
      </c>
      <c r="E272" s="9">
        <v>12124.5</v>
      </c>
      <c r="F272" s="9">
        <v>12124.5</v>
      </c>
      <c r="G272" s="10">
        <v>0.65956575174108978</v>
      </c>
    </row>
    <row r="273" spans="1:7" x14ac:dyDescent="0.3">
      <c r="A273">
        <v>272</v>
      </c>
      <c r="B273" t="s">
        <v>2002</v>
      </c>
      <c r="C273">
        <v>12205</v>
      </c>
      <c r="D273" t="s">
        <v>1958</v>
      </c>
      <c r="E273" s="9">
        <v>12124.5</v>
      </c>
      <c r="F273" s="9">
        <v>12124.5</v>
      </c>
      <c r="G273" s="10">
        <v>0.65956575174108978</v>
      </c>
    </row>
    <row r="274" spans="1:7" x14ac:dyDescent="0.3">
      <c r="A274">
        <v>273</v>
      </c>
      <c r="B274" t="s">
        <v>2003</v>
      </c>
      <c r="C274">
        <v>12205</v>
      </c>
      <c r="D274" t="s">
        <v>1958</v>
      </c>
      <c r="E274" s="9">
        <v>12124.5</v>
      </c>
      <c r="F274" s="9">
        <v>12124.5</v>
      </c>
      <c r="G274" s="10">
        <v>0.65956575174108978</v>
      </c>
    </row>
    <row r="275" spans="1:7" x14ac:dyDescent="0.3">
      <c r="A275">
        <v>274</v>
      </c>
      <c r="B275" t="s">
        <v>247</v>
      </c>
      <c r="C275">
        <v>12273</v>
      </c>
      <c r="D275" t="s">
        <v>1958</v>
      </c>
      <c r="E275" s="9">
        <v>12124.5</v>
      </c>
      <c r="F275" s="9">
        <v>12124.5</v>
      </c>
      <c r="G275" s="10">
        <v>1.209973111708629</v>
      </c>
    </row>
    <row r="276" spans="1:7" x14ac:dyDescent="0.3">
      <c r="A276">
        <v>275</v>
      </c>
      <c r="B276" t="s">
        <v>248</v>
      </c>
      <c r="C276">
        <v>12251</v>
      </c>
      <c r="D276" t="s">
        <v>1958</v>
      </c>
      <c r="E276" s="9">
        <v>12124.5</v>
      </c>
      <c r="F276" s="9">
        <v>12124.5</v>
      </c>
      <c r="G276" s="10">
        <v>1.0325687698963351</v>
      </c>
    </row>
    <row r="277" spans="1:7" x14ac:dyDescent="0.3">
      <c r="A277">
        <v>276</v>
      </c>
      <c r="B277" t="s">
        <v>249</v>
      </c>
      <c r="C277">
        <v>12302</v>
      </c>
      <c r="D277" t="s">
        <v>1958</v>
      </c>
      <c r="E277" s="9">
        <v>12124.5</v>
      </c>
      <c r="F277" s="9">
        <v>12124.5</v>
      </c>
      <c r="G277" s="10">
        <v>1.442854820354414</v>
      </c>
    </row>
    <row r="278" spans="1:7" x14ac:dyDescent="0.3">
      <c r="A278">
        <v>277</v>
      </c>
      <c r="B278" t="s">
        <v>250</v>
      </c>
      <c r="C278">
        <v>12251</v>
      </c>
      <c r="D278" t="s">
        <v>1958</v>
      </c>
      <c r="E278" s="9">
        <v>12124.5</v>
      </c>
      <c r="F278" s="9">
        <v>12124.5</v>
      </c>
      <c r="G278" s="10">
        <v>1.0325687698963351</v>
      </c>
    </row>
    <row r="279" spans="1:7" x14ac:dyDescent="0.3">
      <c r="A279">
        <v>278</v>
      </c>
      <c r="B279" t="s">
        <v>251</v>
      </c>
      <c r="C279">
        <v>12268</v>
      </c>
      <c r="D279" t="s">
        <v>1958</v>
      </c>
      <c r="E279" s="9">
        <v>12124.5</v>
      </c>
      <c r="F279" s="9">
        <v>12124.5</v>
      </c>
      <c r="G279" s="10">
        <v>1.1697098141506359</v>
      </c>
    </row>
    <row r="280" spans="1:7" x14ac:dyDescent="0.3">
      <c r="A280">
        <v>279</v>
      </c>
      <c r="B280" t="s">
        <v>2004</v>
      </c>
      <c r="C280">
        <v>12268</v>
      </c>
      <c r="D280" t="s">
        <v>1958</v>
      </c>
      <c r="E280" s="9">
        <v>12124.5</v>
      </c>
      <c r="F280" s="9">
        <v>12124.5</v>
      </c>
      <c r="G280" s="10">
        <v>1.1697098141506359</v>
      </c>
    </row>
    <row r="281" spans="1:7" x14ac:dyDescent="0.3">
      <c r="A281">
        <v>280</v>
      </c>
      <c r="B281" t="s">
        <v>2005</v>
      </c>
      <c r="C281">
        <v>12268</v>
      </c>
      <c r="D281" t="s">
        <v>1958</v>
      </c>
      <c r="E281" s="9">
        <v>12124.5</v>
      </c>
      <c r="F281" s="9">
        <v>12124.5</v>
      </c>
      <c r="G281" s="10">
        <v>1.1697098141506359</v>
      </c>
    </row>
    <row r="282" spans="1:7" x14ac:dyDescent="0.3">
      <c r="A282">
        <v>281</v>
      </c>
      <c r="B282" t="s">
        <v>252</v>
      </c>
      <c r="C282">
        <v>12263</v>
      </c>
      <c r="D282" t="s">
        <v>1958</v>
      </c>
      <c r="E282" s="9">
        <v>12124.5</v>
      </c>
      <c r="F282" s="9">
        <v>12124.5</v>
      </c>
      <c r="G282" s="10">
        <v>1.129413683437984</v>
      </c>
    </row>
    <row r="283" spans="1:7" x14ac:dyDescent="0.3">
      <c r="A283">
        <v>282</v>
      </c>
      <c r="B283" t="s">
        <v>253</v>
      </c>
      <c r="C283">
        <v>12256</v>
      </c>
      <c r="D283" t="s">
        <v>1958</v>
      </c>
      <c r="E283" s="9">
        <v>12124.5</v>
      </c>
      <c r="F283" s="9">
        <v>12124.5</v>
      </c>
      <c r="G283" s="10">
        <v>1.0729438642297651</v>
      </c>
    </row>
    <row r="284" spans="1:7" x14ac:dyDescent="0.3">
      <c r="A284">
        <v>283</v>
      </c>
      <c r="B284" t="s">
        <v>254</v>
      </c>
      <c r="C284">
        <v>12290</v>
      </c>
      <c r="D284" t="s">
        <v>1958</v>
      </c>
      <c r="E284" s="9">
        <v>12124.5</v>
      </c>
      <c r="F284" s="9">
        <v>12124.5</v>
      </c>
      <c r="G284" s="10">
        <v>1.3466232709519941</v>
      </c>
    </row>
    <row r="285" spans="1:7" x14ac:dyDescent="0.3">
      <c r="A285">
        <v>284</v>
      </c>
      <c r="B285" t="s">
        <v>255</v>
      </c>
      <c r="C285">
        <v>12268</v>
      </c>
      <c r="D285" t="s">
        <v>1958</v>
      </c>
      <c r="E285" s="9">
        <v>12124.5</v>
      </c>
      <c r="F285" s="9">
        <v>12124.5</v>
      </c>
      <c r="G285" s="10">
        <v>1.1697098141506359</v>
      </c>
    </row>
    <row r="286" spans="1:7" x14ac:dyDescent="0.3">
      <c r="A286">
        <v>285</v>
      </c>
      <c r="B286" t="s">
        <v>256</v>
      </c>
      <c r="C286">
        <v>12283</v>
      </c>
      <c r="D286" t="s">
        <v>1958</v>
      </c>
      <c r="E286" s="9">
        <v>12124.5</v>
      </c>
      <c r="F286" s="9">
        <v>12124.5</v>
      </c>
      <c r="G286" s="10">
        <v>1.290401367744036</v>
      </c>
    </row>
    <row r="287" spans="1:7" x14ac:dyDescent="0.3">
      <c r="A287">
        <v>286</v>
      </c>
      <c r="B287" t="s">
        <v>257</v>
      </c>
      <c r="C287">
        <v>12283</v>
      </c>
      <c r="D287" t="s">
        <v>1958</v>
      </c>
      <c r="E287" s="9">
        <v>12124.5</v>
      </c>
      <c r="F287" s="9">
        <v>12124.5</v>
      </c>
      <c r="G287" s="10">
        <v>1.290401367744036</v>
      </c>
    </row>
    <row r="288" spans="1:7" x14ac:dyDescent="0.3">
      <c r="A288">
        <v>287</v>
      </c>
      <c r="B288" t="s">
        <v>258</v>
      </c>
      <c r="C288">
        <v>12283</v>
      </c>
      <c r="D288" t="s">
        <v>1958</v>
      </c>
      <c r="E288" s="9">
        <v>12124.5</v>
      </c>
      <c r="F288" s="9">
        <v>12124.5</v>
      </c>
      <c r="G288" s="10">
        <v>1.290401367744036</v>
      </c>
    </row>
    <row r="289" spans="1:8" x14ac:dyDescent="0.3">
      <c r="A289">
        <v>288</v>
      </c>
      <c r="B289" t="s">
        <v>259</v>
      </c>
      <c r="C289">
        <v>12101</v>
      </c>
      <c r="D289" t="s">
        <v>1958</v>
      </c>
      <c r="E289" s="9">
        <v>12124.5</v>
      </c>
      <c r="F289" s="9">
        <v>12124.5</v>
      </c>
      <c r="G289" s="10">
        <v>0.1941988265432609</v>
      </c>
    </row>
    <row r="290" spans="1:8" x14ac:dyDescent="0.3">
      <c r="A290">
        <v>289</v>
      </c>
      <c r="B290" t="s">
        <v>260</v>
      </c>
      <c r="C290">
        <v>12053</v>
      </c>
      <c r="D290" t="s">
        <v>1958</v>
      </c>
      <c r="E290" s="9">
        <v>12124.5</v>
      </c>
      <c r="F290" s="9">
        <v>12124.5</v>
      </c>
      <c r="G290" s="10">
        <v>0.59321330789015181</v>
      </c>
    </row>
    <row r="291" spans="1:8" x14ac:dyDescent="0.3">
      <c r="A291">
        <v>290</v>
      </c>
      <c r="B291" t="s">
        <v>261</v>
      </c>
      <c r="C291">
        <v>12086</v>
      </c>
      <c r="D291" t="s">
        <v>1958</v>
      </c>
      <c r="E291" s="9">
        <v>12124.5</v>
      </c>
      <c r="F291" s="9">
        <v>12124.5</v>
      </c>
      <c r="G291" s="10">
        <v>0.3185503888796955</v>
      </c>
    </row>
    <row r="292" spans="1:8" x14ac:dyDescent="0.3">
      <c r="A292">
        <v>291</v>
      </c>
      <c r="B292" t="s">
        <v>262</v>
      </c>
      <c r="C292">
        <v>12094</v>
      </c>
      <c r="D292" t="s">
        <v>1958</v>
      </c>
      <c r="E292" s="9">
        <v>12124.5</v>
      </c>
      <c r="F292" s="9">
        <v>12124.5</v>
      </c>
      <c r="G292" s="10">
        <v>0.25219116917479739</v>
      </c>
    </row>
    <row r="293" spans="1:8" x14ac:dyDescent="0.3">
      <c r="A293">
        <v>292</v>
      </c>
      <c r="B293" t="s">
        <v>263</v>
      </c>
      <c r="C293">
        <v>12125</v>
      </c>
      <c r="D293" t="s">
        <v>1958</v>
      </c>
      <c r="E293" s="9">
        <v>12124.5</v>
      </c>
      <c r="F293" s="9">
        <v>12124.5</v>
      </c>
      <c r="G293" s="10">
        <v>4.1237113402061857E-3</v>
      </c>
    </row>
    <row r="294" spans="1:8" x14ac:dyDescent="0.3">
      <c r="A294">
        <v>293</v>
      </c>
      <c r="B294" t="s">
        <v>264</v>
      </c>
      <c r="C294">
        <v>12125</v>
      </c>
      <c r="D294" t="s">
        <v>1958</v>
      </c>
      <c r="E294" s="9">
        <v>12124.5</v>
      </c>
      <c r="F294" s="9">
        <v>12124.5</v>
      </c>
      <c r="G294" s="10">
        <v>4.1237113402061857E-3</v>
      </c>
    </row>
    <row r="295" spans="1:8" x14ac:dyDescent="0.3">
      <c r="A295">
        <v>294</v>
      </c>
      <c r="B295" t="s">
        <v>265</v>
      </c>
      <c r="C295">
        <v>12125</v>
      </c>
      <c r="D295" t="s">
        <v>1958</v>
      </c>
      <c r="E295" s="9">
        <v>12124.5</v>
      </c>
      <c r="F295" s="9">
        <v>12124.5</v>
      </c>
      <c r="G295" s="10">
        <v>4.1237113402061857E-3</v>
      </c>
    </row>
    <row r="296" spans="1:8" x14ac:dyDescent="0.3">
      <c r="A296">
        <v>295</v>
      </c>
      <c r="B296" t="s">
        <v>266</v>
      </c>
      <c r="C296">
        <v>12555</v>
      </c>
      <c r="D296" t="s">
        <v>1959</v>
      </c>
      <c r="E296" s="9">
        <v>12501.5</v>
      </c>
      <c r="F296" s="9">
        <v>12124.5</v>
      </c>
      <c r="G296" s="10">
        <v>3.428912783751493</v>
      </c>
    </row>
    <row r="297" spans="1:8" x14ac:dyDescent="0.3">
      <c r="A297">
        <v>296</v>
      </c>
      <c r="B297" t="s">
        <v>267</v>
      </c>
      <c r="C297">
        <v>12560</v>
      </c>
      <c r="D297" t="s">
        <v>1959</v>
      </c>
      <c r="E297" s="9">
        <v>12501.5</v>
      </c>
      <c r="F297" s="9">
        <v>12501.5</v>
      </c>
      <c r="G297" s="10">
        <v>0.46576433121019112</v>
      </c>
    </row>
    <row r="298" spans="1:8" x14ac:dyDescent="0.3">
      <c r="A298">
        <v>297</v>
      </c>
      <c r="B298" t="s">
        <v>268</v>
      </c>
      <c r="C298">
        <v>12578</v>
      </c>
      <c r="D298" t="s">
        <v>1959</v>
      </c>
      <c r="E298" s="9">
        <v>12501.5</v>
      </c>
      <c r="F298" s="9">
        <v>12501.5</v>
      </c>
      <c r="G298" s="10">
        <v>0.60820480203529981</v>
      </c>
    </row>
    <row r="299" spans="1:8" x14ac:dyDescent="0.3">
      <c r="A299">
        <v>298</v>
      </c>
      <c r="B299" t="s">
        <v>269</v>
      </c>
      <c r="C299">
        <v>12688</v>
      </c>
      <c r="D299" t="s">
        <v>1959</v>
      </c>
      <c r="E299" s="9">
        <v>12501.5</v>
      </c>
      <c r="F299" s="9">
        <v>12501.5</v>
      </c>
      <c r="G299" s="10">
        <v>1.4698928121059269</v>
      </c>
    </row>
    <row r="300" spans="1:8" x14ac:dyDescent="0.3">
      <c r="A300">
        <v>299</v>
      </c>
      <c r="B300" t="s">
        <v>270</v>
      </c>
      <c r="C300">
        <v>12688</v>
      </c>
      <c r="D300" t="s">
        <v>1959</v>
      </c>
      <c r="E300" s="9">
        <v>12501.5</v>
      </c>
      <c r="F300" s="9">
        <v>12501.5</v>
      </c>
      <c r="G300" s="10">
        <v>1.4698928121059269</v>
      </c>
    </row>
    <row r="301" spans="1:8" x14ac:dyDescent="0.3">
      <c r="A301">
        <v>300</v>
      </c>
      <c r="B301" t="s">
        <v>2006</v>
      </c>
      <c r="C301">
        <v>12688</v>
      </c>
      <c r="D301" t="s">
        <v>1959</v>
      </c>
      <c r="E301" s="9">
        <v>12501.5</v>
      </c>
      <c r="F301" s="9">
        <v>12501.5</v>
      </c>
      <c r="G301" s="10">
        <v>1.4698928121059269</v>
      </c>
    </row>
    <row r="302" spans="1:8" x14ac:dyDescent="0.3">
      <c r="A302">
        <v>301</v>
      </c>
      <c r="B302" t="s">
        <v>2007</v>
      </c>
      <c r="C302">
        <v>12688</v>
      </c>
      <c r="D302" t="s">
        <v>1959</v>
      </c>
      <c r="E302" s="9">
        <v>12501.5</v>
      </c>
      <c r="F302" s="9">
        <v>12501.5</v>
      </c>
      <c r="G302" s="10">
        <v>1.4698928121059269</v>
      </c>
    </row>
    <row r="303" spans="1:8" x14ac:dyDescent="0.3">
      <c r="A303" s="12">
        <v>302</v>
      </c>
      <c r="B303" s="12" t="s">
        <v>271</v>
      </c>
      <c r="C303" s="12">
        <v>12166</v>
      </c>
      <c r="D303" s="12" t="s">
        <v>1958</v>
      </c>
      <c r="E303" s="13">
        <v>12124.5</v>
      </c>
      <c r="F303" s="13">
        <v>12501.5</v>
      </c>
      <c r="G303" s="14">
        <v>2.7576853526220608</v>
      </c>
      <c r="H303">
        <f>C303-C302</f>
        <v>-522</v>
      </c>
    </row>
    <row r="304" spans="1:8" x14ac:dyDescent="0.3">
      <c r="A304">
        <v>303</v>
      </c>
      <c r="B304" t="s">
        <v>272</v>
      </c>
      <c r="C304">
        <v>12191</v>
      </c>
      <c r="D304" t="s">
        <v>1958</v>
      </c>
      <c r="E304" s="9">
        <v>12124.5</v>
      </c>
      <c r="F304" s="9">
        <v>12124.5</v>
      </c>
      <c r="G304" s="10">
        <v>0.54548437371831682</v>
      </c>
    </row>
    <row r="305" spans="1:7" x14ac:dyDescent="0.3">
      <c r="A305">
        <v>304</v>
      </c>
      <c r="B305" t="s">
        <v>273</v>
      </c>
      <c r="C305">
        <v>12152</v>
      </c>
      <c r="D305" t="s">
        <v>1958</v>
      </c>
      <c r="E305" s="9">
        <v>12124.5</v>
      </c>
      <c r="F305" s="9">
        <v>12124.5</v>
      </c>
      <c r="G305" s="10">
        <v>0.2263001974983542</v>
      </c>
    </row>
    <row r="306" spans="1:7" x14ac:dyDescent="0.3">
      <c r="A306">
        <v>305</v>
      </c>
      <c r="B306" t="s">
        <v>274</v>
      </c>
      <c r="C306">
        <v>12240</v>
      </c>
      <c r="D306" t="s">
        <v>1958</v>
      </c>
      <c r="E306" s="9">
        <v>12124.5</v>
      </c>
      <c r="F306" s="9">
        <v>12124.5</v>
      </c>
      <c r="G306" s="10">
        <v>0.94362745098039214</v>
      </c>
    </row>
    <row r="307" spans="1:7" x14ac:dyDescent="0.3">
      <c r="A307">
        <v>306</v>
      </c>
      <c r="B307" t="s">
        <v>275</v>
      </c>
      <c r="C307">
        <v>12210</v>
      </c>
      <c r="D307" t="s">
        <v>1958</v>
      </c>
      <c r="E307" s="9">
        <v>12124.5</v>
      </c>
      <c r="F307" s="9">
        <v>12124.5</v>
      </c>
      <c r="G307" s="10">
        <v>0.70024570024570021</v>
      </c>
    </row>
    <row r="308" spans="1:7" x14ac:dyDescent="0.3">
      <c r="A308">
        <v>307</v>
      </c>
      <c r="B308" t="s">
        <v>2008</v>
      </c>
      <c r="C308">
        <v>12210</v>
      </c>
      <c r="D308" t="s">
        <v>1958</v>
      </c>
      <c r="E308" s="9">
        <v>12124.5</v>
      </c>
      <c r="F308" s="9">
        <v>12124.5</v>
      </c>
      <c r="G308" s="10">
        <v>0.70024570024570021</v>
      </c>
    </row>
    <row r="309" spans="1:7" x14ac:dyDescent="0.3">
      <c r="A309">
        <v>308</v>
      </c>
      <c r="B309" t="s">
        <v>2009</v>
      </c>
      <c r="C309">
        <v>12210</v>
      </c>
      <c r="D309" t="s">
        <v>1958</v>
      </c>
      <c r="E309" s="9">
        <v>12124.5</v>
      </c>
      <c r="F309" s="9">
        <v>12124.5</v>
      </c>
      <c r="G309" s="10">
        <v>0.70024570024570021</v>
      </c>
    </row>
    <row r="310" spans="1:7" x14ac:dyDescent="0.3">
      <c r="A310">
        <v>309</v>
      </c>
      <c r="B310" t="s">
        <v>276</v>
      </c>
      <c r="C310">
        <v>12199</v>
      </c>
      <c r="D310" t="s">
        <v>1958</v>
      </c>
      <c r="E310" s="9">
        <v>12124.5</v>
      </c>
      <c r="F310" s="9">
        <v>12124.5</v>
      </c>
      <c r="G310" s="10">
        <v>0.61070579555701288</v>
      </c>
    </row>
    <row r="311" spans="1:7" x14ac:dyDescent="0.3">
      <c r="A311">
        <v>310</v>
      </c>
      <c r="B311" t="s">
        <v>277</v>
      </c>
      <c r="C311">
        <v>12224</v>
      </c>
      <c r="D311" t="s">
        <v>1958</v>
      </c>
      <c r="E311" s="9">
        <v>12124.5</v>
      </c>
      <c r="F311" s="9">
        <v>12124.5</v>
      </c>
      <c r="G311" s="10">
        <v>0.81397251308900531</v>
      </c>
    </row>
    <row r="312" spans="1:7" x14ac:dyDescent="0.3">
      <c r="A312">
        <v>311</v>
      </c>
      <c r="B312" t="s">
        <v>278</v>
      </c>
      <c r="C312">
        <v>12266</v>
      </c>
      <c r="D312" t="s">
        <v>1958</v>
      </c>
      <c r="E312" s="9">
        <v>12124.5</v>
      </c>
      <c r="F312" s="9">
        <v>12124.5</v>
      </c>
      <c r="G312" s="10">
        <v>1.1535953040926139</v>
      </c>
    </row>
    <row r="313" spans="1:7" x14ac:dyDescent="0.3">
      <c r="A313">
        <v>312</v>
      </c>
      <c r="B313" t="s">
        <v>279</v>
      </c>
      <c r="C313">
        <v>12252</v>
      </c>
      <c r="D313" t="s">
        <v>1958</v>
      </c>
      <c r="E313" s="9">
        <v>12124.5</v>
      </c>
      <c r="F313" s="9">
        <v>12124.5</v>
      </c>
      <c r="G313" s="10">
        <v>1.0406464250734579</v>
      </c>
    </row>
    <row r="314" spans="1:7" x14ac:dyDescent="0.3">
      <c r="A314">
        <v>313</v>
      </c>
      <c r="B314" t="s">
        <v>280</v>
      </c>
      <c r="C314">
        <v>12267</v>
      </c>
      <c r="D314" t="s">
        <v>1958</v>
      </c>
      <c r="E314" s="9">
        <v>12124.5</v>
      </c>
      <c r="F314" s="9">
        <v>12124.5</v>
      </c>
      <c r="G314" s="10">
        <v>1.1616532159452191</v>
      </c>
    </row>
    <row r="315" spans="1:7" x14ac:dyDescent="0.3">
      <c r="A315">
        <v>314</v>
      </c>
      <c r="B315" t="s">
        <v>281</v>
      </c>
      <c r="C315">
        <v>12267</v>
      </c>
      <c r="D315" t="s">
        <v>1958</v>
      </c>
      <c r="E315" s="9">
        <v>12124.5</v>
      </c>
      <c r="F315" s="9">
        <v>12124.5</v>
      </c>
      <c r="G315" s="10">
        <v>1.1616532159452191</v>
      </c>
    </row>
    <row r="316" spans="1:7" x14ac:dyDescent="0.3">
      <c r="A316">
        <v>315</v>
      </c>
      <c r="B316" t="s">
        <v>282</v>
      </c>
      <c r="C316">
        <v>12267</v>
      </c>
      <c r="D316" t="s">
        <v>1958</v>
      </c>
      <c r="E316" s="9">
        <v>12124.5</v>
      </c>
      <c r="F316" s="9">
        <v>12124.5</v>
      </c>
      <c r="G316" s="10">
        <v>1.1616532159452191</v>
      </c>
    </row>
    <row r="317" spans="1:7" x14ac:dyDescent="0.3">
      <c r="A317">
        <v>316</v>
      </c>
      <c r="B317" t="s">
        <v>283</v>
      </c>
      <c r="C317">
        <v>12254</v>
      </c>
      <c r="D317" t="s">
        <v>1958</v>
      </c>
      <c r="E317" s="9">
        <v>12124.5</v>
      </c>
      <c r="F317" s="9">
        <v>12124.5</v>
      </c>
      <c r="G317" s="10">
        <v>1.0567977803166311</v>
      </c>
    </row>
    <row r="318" spans="1:7" x14ac:dyDescent="0.3">
      <c r="A318">
        <v>317</v>
      </c>
      <c r="B318" t="s">
        <v>284</v>
      </c>
      <c r="C318">
        <v>12207</v>
      </c>
      <c r="D318" t="s">
        <v>1958</v>
      </c>
      <c r="E318" s="9">
        <v>12124.5</v>
      </c>
      <c r="F318" s="9">
        <v>12124.5</v>
      </c>
      <c r="G318" s="10">
        <v>0.67584173015482918</v>
      </c>
    </row>
    <row r="319" spans="1:7" x14ac:dyDescent="0.3">
      <c r="A319">
        <v>318</v>
      </c>
      <c r="B319" t="s">
        <v>285</v>
      </c>
      <c r="C319">
        <v>12185</v>
      </c>
      <c r="D319" t="s">
        <v>1958</v>
      </c>
      <c r="E319" s="9">
        <v>12124.5</v>
      </c>
      <c r="F319" s="9">
        <v>12124.5</v>
      </c>
      <c r="G319" s="10">
        <v>0.49651210504718918</v>
      </c>
    </row>
    <row r="320" spans="1:7" x14ac:dyDescent="0.3">
      <c r="A320">
        <v>319</v>
      </c>
      <c r="B320" t="s">
        <v>286</v>
      </c>
      <c r="C320">
        <v>12222</v>
      </c>
      <c r="D320" t="s">
        <v>1958</v>
      </c>
      <c r="E320" s="9">
        <v>12124.5</v>
      </c>
      <c r="F320" s="9">
        <v>12124.5</v>
      </c>
      <c r="G320" s="10">
        <v>0.79774177712322036</v>
      </c>
    </row>
    <row r="321" spans="1:7" x14ac:dyDescent="0.3">
      <c r="A321">
        <v>320</v>
      </c>
      <c r="B321" t="s">
        <v>287</v>
      </c>
      <c r="C321">
        <v>12222</v>
      </c>
      <c r="D321" t="s">
        <v>1958</v>
      </c>
      <c r="E321" s="9">
        <v>12124.5</v>
      </c>
      <c r="F321" s="9">
        <v>12124.5</v>
      </c>
      <c r="G321" s="10">
        <v>0.79774177712322036</v>
      </c>
    </row>
    <row r="322" spans="1:7" x14ac:dyDescent="0.3">
      <c r="A322">
        <v>321</v>
      </c>
      <c r="B322" t="s">
        <v>288</v>
      </c>
      <c r="C322">
        <v>12222</v>
      </c>
      <c r="D322" t="s">
        <v>1958</v>
      </c>
      <c r="E322" s="9">
        <v>12124.5</v>
      </c>
      <c r="F322" s="9">
        <v>12124.5</v>
      </c>
      <c r="G322" s="10">
        <v>0.79774177712322036</v>
      </c>
    </row>
    <row r="323" spans="1:7" x14ac:dyDescent="0.3">
      <c r="A323">
        <v>322</v>
      </c>
      <c r="B323" t="s">
        <v>289</v>
      </c>
      <c r="C323">
        <v>12222</v>
      </c>
      <c r="D323" t="s">
        <v>1958</v>
      </c>
      <c r="E323" s="9">
        <v>12124.5</v>
      </c>
      <c r="F323" s="9">
        <v>12124.5</v>
      </c>
      <c r="G323" s="10">
        <v>0.79774177712322036</v>
      </c>
    </row>
    <row r="324" spans="1:7" x14ac:dyDescent="0.3">
      <c r="A324">
        <v>323</v>
      </c>
      <c r="B324" t="s">
        <v>290</v>
      </c>
      <c r="C324">
        <v>12183</v>
      </c>
      <c r="D324" t="s">
        <v>1958</v>
      </c>
      <c r="E324" s="9">
        <v>12124.5</v>
      </c>
      <c r="F324" s="9">
        <v>12124.5</v>
      </c>
      <c r="G324" s="10">
        <v>0.48017729623245509</v>
      </c>
    </row>
    <row r="325" spans="1:7" x14ac:dyDescent="0.3">
      <c r="A325">
        <v>324</v>
      </c>
      <c r="B325" t="s">
        <v>291</v>
      </c>
      <c r="C325">
        <v>12227</v>
      </c>
      <c r="D325" t="s">
        <v>1958</v>
      </c>
      <c r="E325" s="9">
        <v>12124.5</v>
      </c>
      <c r="F325" s="9">
        <v>12124.5</v>
      </c>
      <c r="G325" s="10">
        <v>0.83830866115972846</v>
      </c>
    </row>
    <row r="326" spans="1:7" x14ac:dyDescent="0.3">
      <c r="A326">
        <v>325</v>
      </c>
      <c r="B326" t="s">
        <v>292</v>
      </c>
      <c r="C326">
        <v>12221</v>
      </c>
      <c r="D326" t="s">
        <v>1958</v>
      </c>
      <c r="E326" s="9">
        <v>12124.5</v>
      </c>
      <c r="F326" s="9">
        <v>12124.5</v>
      </c>
      <c r="G326" s="10">
        <v>0.78962441698715324</v>
      </c>
    </row>
    <row r="327" spans="1:7" x14ac:dyDescent="0.3">
      <c r="A327">
        <v>326</v>
      </c>
      <c r="B327" t="s">
        <v>293</v>
      </c>
      <c r="C327">
        <v>12240</v>
      </c>
      <c r="D327" t="s">
        <v>1958</v>
      </c>
      <c r="E327" s="9">
        <v>12124.5</v>
      </c>
      <c r="F327" s="9">
        <v>12124.5</v>
      </c>
      <c r="G327" s="10">
        <v>0.94362745098039214</v>
      </c>
    </row>
    <row r="328" spans="1:7" x14ac:dyDescent="0.3">
      <c r="A328">
        <v>327</v>
      </c>
      <c r="B328" t="s">
        <v>294</v>
      </c>
      <c r="C328">
        <v>12257</v>
      </c>
      <c r="D328" t="s">
        <v>1958</v>
      </c>
      <c r="E328" s="9">
        <v>12124.5</v>
      </c>
      <c r="F328" s="9">
        <v>12124.5</v>
      </c>
      <c r="G328" s="10">
        <v>1.081014930243942</v>
      </c>
    </row>
    <row r="329" spans="1:7" x14ac:dyDescent="0.3">
      <c r="A329">
        <v>328</v>
      </c>
      <c r="B329" t="s">
        <v>295</v>
      </c>
      <c r="C329">
        <v>12257</v>
      </c>
      <c r="D329" t="s">
        <v>1958</v>
      </c>
      <c r="E329" s="9">
        <v>12124.5</v>
      </c>
      <c r="F329" s="9">
        <v>12124.5</v>
      </c>
      <c r="G329" s="10">
        <v>1.081014930243942</v>
      </c>
    </row>
    <row r="330" spans="1:7" x14ac:dyDescent="0.3">
      <c r="A330">
        <v>329</v>
      </c>
      <c r="B330" t="s">
        <v>296</v>
      </c>
      <c r="C330">
        <v>12257</v>
      </c>
      <c r="D330" t="s">
        <v>1958</v>
      </c>
      <c r="E330" s="9">
        <v>12124.5</v>
      </c>
      <c r="F330" s="9">
        <v>12124.5</v>
      </c>
      <c r="G330" s="10">
        <v>1.081014930243942</v>
      </c>
    </row>
    <row r="331" spans="1:7" x14ac:dyDescent="0.3">
      <c r="A331">
        <v>330</v>
      </c>
      <c r="B331" t="s">
        <v>297</v>
      </c>
      <c r="C331">
        <v>12325</v>
      </c>
      <c r="D331" t="s">
        <v>1959</v>
      </c>
      <c r="E331" s="9">
        <v>12501.5</v>
      </c>
      <c r="F331" s="9">
        <v>12124.5</v>
      </c>
      <c r="G331" s="10">
        <v>1.6267748478701829</v>
      </c>
    </row>
    <row r="332" spans="1:7" x14ac:dyDescent="0.3">
      <c r="A332">
        <v>331</v>
      </c>
      <c r="B332" t="s">
        <v>298</v>
      </c>
      <c r="C332">
        <v>12337</v>
      </c>
      <c r="D332" t="s">
        <v>1959</v>
      </c>
      <c r="E332" s="9">
        <v>12501.5</v>
      </c>
      <c r="F332" s="9">
        <v>12501.5</v>
      </c>
      <c r="G332" s="10">
        <v>1.333387371322039</v>
      </c>
    </row>
    <row r="333" spans="1:7" x14ac:dyDescent="0.3">
      <c r="A333">
        <v>332</v>
      </c>
      <c r="B333" t="s">
        <v>299</v>
      </c>
      <c r="C333">
        <v>12356</v>
      </c>
      <c r="D333" t="s">
        <v>1959</v>
      </c>
      <c r="E333" s="9">
        <v>12501.5</v>
      </c>
      <c r="F333" s="9">
        <v>12501.5</v>
      </c>
      <c r="G333" s="10">
        <v>1.1775655551958559</v>
      </c>
    </row>
    <row r="334" spans="1:7" x14ac:dyDescent="0.3">
      <c r="A334">
        <v>333</v>
      </c>
      <c r="B334" t="s">
        <v>300</v>
      </c>
      <c r="C334">
        <v>12380</v>
      </c>
      <c r="D334" t="s">
        <v>1959</v>
      </c>
      <c r="E334" s="9">
        <v>12501.5</v>
      </c>
      <c r="F334" s="9">
        <v>12501.5</v>
      </c>
      <c r="G334" s="10">
        <v>0.98142164781906305</v>
      </c>
    </row>
    <row r="335" spans="1:7" x14ac:dyDescent="0.3">
      <c r="A335">
        <v>334</v>
      </c>
      <c r="B335" t="s">
        <v>301</v>
      </c>
      <c r="C335">
        <v>12357</v>
      </c>
      <c r="D335" t="s">
        <v>1959</v>
      </c>
      <c r="E335" s="9">
        <v>12501.5</v>
      </c>
      <c r="F335" s="9">
        <v>12501.5</v>
      </c>
      <c r="G335" s="10">
        <v>1.169377680666829</v>
      </c>
    </row>
    <row r="336" spans="1:7" x14ac:dyDescent="0.3">
      <c r="A336">
        <v>335</v>
      </c>
      <c r="B336" t="s">
        <v>2010</v>
      </c>
      <c r="C336">
        <v>12357</v>
      </c>
      <c r="D336" t="s">
        <v>1959</v>
      </c>
      <c r="E336" s="9">
        <v>12501.5</v>
      </c>
      <c r="F336" s="9">
        <v>12501.5</v>
      </c>
      <c r="G336" s="10">
        <v>1.169377680666829</v>
      </c>
    </row>
    <row r="337" spans="1:8" x14ac:dyDescent="0.3">
      <c r="A337">
        <v>336</v>
      </c>
      <c r="B337" t="s">
        <v>2011</v>
      </c>
      <c r="C337">
        <v>12357</v>
      </c>
      <c r="D337" t="s">
        <v>1959</v>
      </c>
      <c r="E337" s="9">
        <v>12501.5</v>
      </c>
      <c r="F337" s="9">
        <v>12501.5</v>
      </c>
      <c r="G337" s="10">
        <v>1.169377680666829</v>
      </c>
    </row>
    <row r="338" spans="1:8" x14ac:dyDescent="0.3">
      <c r="A338">
        <v>337</v>
      </c>
      <c r="B338" t="s">
        <v>302</v>
      </c>
      <c r="C338">
        <v>12414</v>
      </c>
      <c r="D338" t="s">
        <v>1959</v>
      </c>
      <c r="E338" s="9">
        <v>12501.5</v>
      </c>
      <c r="F338" s="9">
        <v>12501.5</v>
      </c>
      <c r="G338" s="10">
        <v>0.70484936362171735</v>
      </c>
    </row>
    <row r="339" spans="1:8" x14ac:dyDescent="0.3">
      <c r="A339">
        <v>338</v>
      </c>
      <c r="B339" t="s">
        <v>303</v>
      </c>
      <c r="C339">
        <v>12409</v>
      </c>
      <c r="D339" t="s">
        <v>1959</v>
      </c>
      <c r="E339" s="9">
        <v>12501.5</v>
      </c>
      <c r="F339" s="9">
        <v>12501.5</v>
      </c>
      <c r="G339" s="10">
        <v>0.74542670642275766</v>
      </c>
    </row>
    <row r="340" spans="1:8" x14ac:dyDescent="0.3">
      <c r="A340">
        <v>339</v>
      </c>
      <c r="B340" t="s">
        <v>304</v>
      </c>
      <c r="C340">
        <v>12398</v>
      </c>
      <c r="D340" t="s">
        <v>1959</v>
      </c>
      <c r="E340" s="9">
        <v>12501.5</v>
      </c>
      <c r="F340" s="9">
        <v>12501.5</v>
      </c>
      <c r="G340" s="10">
        <v>0.83481206646233252</v>
      </c>
    </row>
    <row r="341" spans="1:8" x14ac:dyDescent="0.3">
      <c r="A341">
        <v>340</v>
      </c>
      <c r="B341" t="s">
        <v>305</v>
      </c>
      <c r="C341">
        <v>12398</v>
      </c>
      <c r="D341" t="s">
        <v>1959</v>
      </c>
      <c r="E341" s="9">
        <v>12501.5</v>
      </c>
      <c r="F341" s="9">
        <v>12501.5</v>
      </c>
      <c r="G341" s="10">
        <v>0.83481206646233252</v>
      </c>
    </row>
    <row r="342" spans="1:8" x14ac:dyDescent="0.3">
      <c r="A342">
        <v>341</v>
      </c>
      <c r="B342" t="s">
        <v>306</v>
      </c>
      <c r="C342">
        <v>12494</v>
      </c>
      <c r="D342" t="s">
        <v>1959</v>
      </c>
      <c r="E342" s="9">
        <v>12501.5</v>
      </c>
      <c r="F342" s="9">
        <v>12501.5</v>
      </c>
      <c r="G342" s="10">
        <v>6.0028813830638711E-2</v>
      </c>
    </row>
    <row r="343" spans="1:8" x14ac:dyDescent="0.3">
      <c r="A343">
        <v>342</v>
      </c>
      <c r="B343" t="s">
        <v>307</v>
      </c>
      <c r="C343">
        <v>12494</v>
      </c>
      <c r="D343" t="s">
        <v>1959</v>
      </c>
      <c r="E343" s="9">
        <v>12501.5</v>
      </c>
      <c r="F343" s="9">
        <v>12501.5</v>
      </c>
      <c r="G343" s="10">
        <v>6.0028813830638711E-2</v>
      </c>
    </row>
    <row r="344" spans="1:8" x14ac:dyDescent="0.3">
      <c r="A344">
        <v>343</v>
      </c>
      <c r="B344" t="s">
        <v>308</v>
      </c>
      <c r="C344">
        <v>12494</v>
      </c>
      <c r="D344" t="s">
        <v>1959</v>
      </c>
      <c r="E344" s="9">
        <v>12501.5</v>
      </c>
      <c r="F344" s="9">
        <v>12501.5</v>
      </c>
      <c r="G344" s="10">
        <v>6.0028813830638711E-2</v>
      </c>
    </row>
    <row r="345" spans="1:8" x14ac:dyDescent="0.3">
      <c r="A345">
        <v>344</v>
      </c>
      <c r="B345" t="s">
        <v>309</v>
      </c>
      <c r="C345">
        <v>12662</v>
      </c>
      <c r="D345" t="s">
        <v>1959</v>
      </c>
      <c r="E345" s="9">
        <v>12501.5</v>
      </c>
      <c r="F345" s="9">
        <v>12501.5</v>
      </c>
      <c r="G345" s="10">
        <v>1.2675722634654869</v>
      </c>
    </row>
    <row r="346" spans="1:8" x14ac:dyDescent="0.3">
      <c r="A346" s="12">
        <v>345</v>
      </c>
      <c r="B346" s="12" t="s">
        <v>310</v>
      </c>
      <c r="C346" s="12">
        <v>12965</v>
      </c>
      <c r="D346" s="12" t="s">
        <v>1960</v>
      </c>
      <c r="E346" s="13">
        <v>12878.5</v>
      </c>
      <c r="F346" s="13">
        <v>12501.5</v>
      </c>
      <c r="G346" s="14">
        <v>3.5750096413420751</v>
      </c>
      <c r="H346">
        <f>C346-C345</f>
        <v>303</v>
      </c>
    </row>
    <row r="347" spans="1:8" x14ac:dyDescent="0.3">
      <c r="A347">
        <v>346</v>
      </c>
      <c r="B347" t="s">
        <v>311</v>
      </c>
      <c r="C347">
        <v>12784</v>
      </c>
      <c r="D347" t="s">
        <v>1960</v>
      </c>
      <c r="E347" s="9">
        <v>12878.5</v>
      </c>
      <c r="F347" s="9">
        <v>12878.5</v>
      </c>
      <c r="G347" s="10">
        <v>0.73920525657071334</v>
      </c>
    </row>
    <row r="348" spans="1:8" x14ac:dyDescent="0.3">
      <c r="A348">
        <v>347</v>
      </c>
      <c r="B348" t="s">
        <v>312</v>
      </c>
      <c r="C348">
        <v>12628</v>
      </c>
      <c r="D348" t="s">
        <v>1959</v>
      </c>
      <c r="E348" s="9">
        <v>12501.5</v>
      </c>
      <c r="F348" s="9">
        <v>12878.5</v>
      </c>
      <c r="G348" s="10">
        <v>1.983687044662654</v>
      </c>
    </row>
    <row r="349" spans="1:8" x14ac:dyDescent="0.3">
      <c r="A349">
        <v>348</v>
      </c>
      <c r="B349" t="s">
        <v>313</v>
      </c>
      <c r="C349">
        <v>12563</v>
      </c>
      <c r="D349" t="s">
        <v>1959</v>
      </c>
      <c r="E349" s="9">
        <v>12501.5</v>
      </c>
      <c r="F349" s="9">
        <v>12501.5</v>
      </c>
      <c r="G349" s="10">
        <v>0.4895327549152273</v>
      </c>
    </row>
    <row r="350" spans="1:8" x14ac:dyDescent="0.3">
      <c r="A350">
        <v>349</v>
      </c>
      <c r="B350" t="s">
        <v>314</v>
      </c>
      <c r="C350">
        <v>12563</v>
      </c>
      <c r="D350" t="s">
        <v>1959</v>
      </c>
      <c r="E350" s="9">
        <v>12501.5</v>
      </c>
      <c r="F350" s="9">
        <v>12501.5</v>
      </c>
      <c r="G350" s="10">
        <v>0.4895327549152273</v>
      </c>
    </row>
    <row r="351" spans="1:8" x14ac:dyDescent="0.3">
      <c r="A351">
        <v>350</v>
      </c>
      <c r="B351" t="s">
        <v>315</v>
      </c>
      <c r="C351">
        <v>12563</v>
      </c>
      <c r="D351" t="s">
        <v>1959</v>
      </c>
      <c r="E351" s="9">
        <v>12501.5</v>
      </c>
      <c r="F351" s="9">
        <v>12501.5</v>
      </c>
      <c r="G351" s="10">
        <v>0.4895327549152273</v>
      </c>
    </row>
    <row r="352" spans="1:8" x14ac:dyDescent="0.3">
      <c r="A352">
        <v>351</v>
      </c>
      <c r="B352" t="s">
        <v>316</v>
      </c>
      <c r="C352">
        <v>12497</v>
      </c>
      <c r="D352" t="s">
        <v>1959</v>
      </c>
      <c r="E352" s="9">
        <v>12501.5</v>
      </c>
      <c r="F352" s="9">
        <v>12501.5</v>
      </c>
      <c r="G352" s="10">
        <v>3.6008642074097777E-2</v>
      </c>
    </row>
    <row r="353" spans="1:7" x14ac:dyDescent="0.3">
      <c r="A353">
        <v>352</v>
      </c>
      <c r="B353" t="s">
        <v>317</v>
      </c>
      <c r="C353">
        <v>12518</v>
      </c>
      <c r="D353" t="s">
        <v>1959</v>
      </c>
      <c r="E353" s="9">
        <v>12501.5</v>
      </c>
      <c r="F353" s="9">
        <v>12501.5</v>
      </c>
      <c r="G353" s="10">
        <v>0.13181019332161689</v>
      </c>
    </row>
    <row r="354" spans="1:7" x14ac:dyDescent="0.3">
      <c r="A354">
        <v>353</v>
      </c>
      <c r="B354" t="s">
        <v>318</v>
      </c>
      <c r="C354">
        <v>12529</v>
      </c>
      <c r="D354" t="s">
        <v>1959</v>
      </c>
      <c r="E354" s="9">
        <v>12501.5</v>
      </c>
      <c r="F354" s="9">
        <v>12501.5</v>
      </c>
      <c r="G354" s="10">
        <v>0.21949078138718181</v>
      </c>
    </row>
    <row r="355" spans="1:7" x14ac:dyDescent="0.3">
      <c r="A355">
        <v>354</v>
      </c>
      <c r="B355" t="s">
        <v>319</v>
      </c>
      <c r="C355">
        <v>12529</v>
      </c>
      <c r="D355" t="s">
        <v>1959</v>
      </c>
      <c r="E355" s="9">
        <v>12501.5</v>
      </c>
      <c r="F355" s="9">
        <v>12501.5</v>
      </c>
      <c r="G355" s="10">
        <v>0.21949078138718181</v>
      </c>
    </row>
    <row r="356" spans="1:7" x14ac:dyDescent="0.3">
      <c r="A356">
        <v>355</v>
      </c>
      <c r="B356" t="s">
        <v>320</v>
      </c>
      <c r="C356">
        <v>12529</v>
      </c>
      <c r="D356" t="s">
        <v>1959</v>
      </c>
      <c r="E356" s="9">
        <v>12501.5</v>
      </c>
      <c r="F356" s="9">
        <v>12501.5</v>
      </c>
      <c r="G356" s="10">
        <v>0.21949078138718181</v>
      </c>
    </row>
    <row r="357" spans="1:7" x14ac:dyDescent="0.3">
      <c r="A357">
        <v>356</v>
      </c>
      <c r="B357" t="s">
        <v>321</v>
      </c>
      <c r="C357">
        <v>12529</v>
      </c>
      <c r="D357" t="s">
        <v>1959</v>
      </c>
      <c r="E357" s="9">
        <v>12501.5</v>
      </c>
      <c r="F357" s="9">
        <v>12501.5</v>
      </c>
      <c r="G357" s="10">
        <v>0.21949078138718181</v>
      </c>
    </row>
    <row r="358" spans="1:7" x14ac:dyDescent="0.3">
      <c r="A358">
        <v>357</v>
      </c>
      <c r="B358" t="s">
        <v>322</v>
      </c>
      <c r="C358">
        <v>12529</v>
      </c>
      <c r="D358" t="s">
        <v>1959</v>
      </c>
      <c r="E358" s="9">
        <v>12501.5</v>
      </c>
      <c r="F358" s="9">
        <v>12501.5</v>
      </c>
      <c r="G358" s="10">
        <v>0.21949078138718181</v>
      </c>
    </row>
    <row r="359" spans="1:7" x14ac:dyDescent="0.3">
      <c r="A359">
        <v>358</v>
      </c>
      <c r="B359" t="s">
        <v>323</v>
      </c>
      <c r="C359">
        <v>12496</v>
      </c>
      <c r="D359" t="s">
        <v>1959</v>
      </c>
      <c r="E359" s="9">
        <v>12501.5</v>
      </c>
      <c r="F359" s="9">
        <v>12501.5</v>
      </c>
      <c r="G359" s="10">
        <v>4.4014084507042257E-2</v>
      </c>
    </row>
    <row r="360" spans="1:7" x14ac:dyDescent="0.3">
      <c r="A360">
        <v>359</v>
      </c>
      <c r="B360" t="s">
        <v>324</v>
      </c>
      <c r="C360">
        <v>12498</v>
      </c>
      <c r="D360" t="s">
        <v>1959</v>
      </c>
      <c r="E360" s="9">
        <v>12501.5</v>
      </c>
      <c r="F360" s="9">
        <v>12501.5</v>
      </c>
      <c r="G360" s="10">
        <v>2.800448071691471E-2</v>
      </c>
    </row>
    <row r="361" spans="1:7" x14ac:dyDescent="0.3">
      <c r="A361">
        <v>360</v>
      </c>
      <c r="B361" t="s">
        <v>325</v>
      </c>
      <c r="C361">
        <v>12502</v>
      </c>
      <c r="D361" t="s">
        <v>1959</v>
      </c>
      <c r="E361" s="9">
        <v>12501.5</v>
      </c>
      <c r="F361" s="9">
        <v>12501.5</v>
      </c>
      <c r="G361" s="10">
        <v>3.9993601023836176E-3</v>
      </c>
    </row>
    <row r="362" spans="1:7" x14ac:dyDescent="0.3">
      <c r="A362">
        <v>361</v>
      </c>
      <c r="B362" t="s">
        <v>2012</v>
      </c>
      <c r="C362">
        <v>12502</v>
      </c>
      <c r="D362" t="s">
        <v>1959</v>
      </c>
      <c r="E362" s="9">
        <v>12501.5</v>
      </c>
      <c r="F362" s="9">
        <v>12501.5</v>
      </c>
      <c r="G362" s="10">
        <v>3.9993601023836176E-3</v>
      </c>
    </row>
    <row r="363" spans="1:7" x14ac:dyDescent="0.3">
      <c r="A363">
        <v>362</v>
      </c>
      <c r="B363" t="s">
        <v>326</v>
      </c>
      <c r="C363">
        <v>12536</v>
      </c>
      <c r="D363" t="s">
        <v>1959</v>
      </c>
      <c r="E363" s="9">
        <v>12501.5</v>
      </c>
      <c r="F363" s="9">
        <v>12501.5</v>
      </c>
      <c r="G363" s="10">
        <v>0.27520740268028082</v>
      </c>
    </row>
    <row r="364" spans="1:7" x14ac:dyDescent="0.3">
      <c r="A364">
        <v>363</v>
      </c>
      <c r="B364" t="s">
        <v>2013</v>
      </c>
      <c r="C364">
        <v>12536</v>
      </c>
      <c r="D364" t="s">
        <v>1959</v>
      </c>
      <c r="E364" s="9">
        <v>12501.5</v>
      </c>
      <c r="F364" s="9">
        <v>12501.5</v>
      </c>
      <c r="G364" s="10">
        <v>0.27520740268028082</v>
      </c>
    </row>
    <row r="365" spans="1:7" x14ac:dyDescent="0.3">
      <c r="A365">
        <v>364</v>
      </c>
      <c r="B365" t="s">
        <v>2014</v>
      </c>
      <c r="C365">
        <v>12536</v>
      </c>
      <c r="D365" t="s">
        <v>1959</v>
      </c>
      <c r="E365" s="9">
        <v>12501.5</v>
      </c>
      <c r="F365" s="9">
        <v>12501.5</v>
      </c>
      <c r="G365" s="10">
        <v>0.27520740268028082</v>
      </c>
    </row>
    <row r="366" spans="1:7" x14ac:dyDescent="0.3">
      <c r="A366">
        <v>365</v>
      </c>
      <c r="B366" t="s">
        <v>327</v>
      </c>
      <c r="C366">
        <v>12652</v>
      </c>
      <c r="D366" t="s">
        <v>1959</v>
      </c>
      <c r="E366" s="9">
        <v>12501.5</v>
      </c>
      <c r="F366" s="9">
        <v>12501.5</v>
      </c>
      <c r="G366" s="10">
        <v>1.189535251343661</v>
      </c>
    </row>
    <row r="367" spans="1:7" x14ac:dyDescent="0.3">
      <c r="A367">
        <v>366</v>
      </c>
      <c r="B367" t="s">
        <v>328</v>
      </c>
      <c r="C367">
        <v>12721</v>
      </c>
      <c r="D367" t="s">
        <v>1960</v>
      </c>
      <c r="E367" s="9">
        <v>12878.5</v>
      </c>
      <c r="F367" s="9">
        <v>12501.5</v>
      </c>
      <c r="G367" s="10">
        <v>1.725493278830281</v>
      </c>
    </row>
    <row r="368" spans="1:7" x14ac:dyDescent="0.3">
      <c r="A368">
        <v>367</v>
      </c>
      <c r="B368" t="s">
        <v>329</v>
      </c>
      <c r="C368">
        <v>12796</v>
      </c>
      <c r="D368" t="s">
        <v>1960</v>
      </c>
      <c r="E368" s="9">
        <v>12878.5</v>
      </c>
      <c r="F368" s="9">
        <v>12878.5</v>
      </c>
      <c r="G368" s="10">
        <v>0.64473272897780554</v>
      </c>
    </row>
    <row r="369" spans="1:7" x14ac:dyDescent="0.3">
      <c r="A369">
        <v>368</v>
      </c>
      <c r="B369" t="s">
        <v>330</v>
      </c>
      <c r="C369">
        <v>12795</v>
      </c>
      <c r="D369" t="s">
        <v>1960</v>
      </c>
      <c r="E369" s="9">
        <v>12878.5</v>
      </c>
      <c r="F369" s="9">
        <v>12878.5</v>
      </c>
      <c r="G369" s="10">
        <v>0.65259867135599847</v>
      </c>
    </row>
    <row r="370" spans="1:7" x14ac:dyDescent="0.3">
      <c r="A370">
        <v>369</v>
      </c>
      <c r="B370" t="s">
        <v>331</v>
      </c>
      <c r="C370">
        <v>12703</v>
      </c>
      <c r="D370" t="s">
        <v>1960</v>
      </c>
      <c r="E370" s="9">
        <v>12878.5</v>
      </c>
      <c r="F370" s="9">
        <v>12878.5</v>
      </c>
      <c r="G370" s="10">
        <v>1.381563410218059</v>
      </c>
    </row>
    <row r="371" spans="1:7" x14ac:dyDescent="0.3">
      <c r="A371">
        <v>370</v>
      </c>
      <c r="B371" t="s">
        <v>2015</v>
      </c>
      <c r="C371">
        <v>12703</v>
      </c>
      <c r="D371" t="s">
        <v>1960</v>
      </c>
      <c r="E371" s="9">
        <v>12878.5</v>
      </c>
      <c r="F371" s="9">
        <v>12878.5</v>
      </c>
      <c r="G371" s="10">
        <v>1.381563410218059</v>
      </c>
    </row>
    <row r="372" spans="1:7" x14ac:dyDescent="0.3">
      <c r="A372">
        <v>371</v>
      </c>
      <c r="B372" t="s">
        <v>2016</v>
      </c>
      <c r="C372">
        <v>12703</v>
      </c>
      <c r="D372" t="s">
        <v>1960</v>
      </c>
      <c r="E372" s="9">
        <v>12878.5</v>
      </c>
      <c r="F372" s="9">
        <v>12878.5</v>
      </c>
      <c r="G372" s="10">
        <v>1.381563410218059</v>
      </c>
    </row>
    <row r="373" spans="1:7" x14ac:dyDescent="0.3">
      <c r="A373">
        <v>372</v>
      </c>
      <c r="B373" t="s">
        <v>332</v>
      </c>
      <c r="C373">
        <v>12631</v>
      </c>
      <c r="D373" t="s">
        <v>1959</v>
      </c>
      <c r="E373" s="9">
        <v>12501.5</v>
      </c>
      <c r="F373" s="9">
        <v>12878.5</v>
      </c>
      <c r="G373" s="10">
        <v>1.959464808803737</v>
      </c>
    </row>
    <row r="374" spans="1:7" x14ac:dyDescent="0.3">
      <c r="A374">
        <v>373</v>
      </c>
      <c r="B374" t="s">
        <v>333</v>
      </c>
      <c r="C374">
        <v>12671</v>
      </c>
      <c r="D374" t="s">
        <v>1959</v>
      </c>
      <c r="E374" s="9">
        <v>12501.5</v>
      </c>
      <c r="F374" s="9">
        <v>12501.5</v>
      </c>
      <c r="G374" s="10">
        <v>1.337700260437219</v>
      </c>
    </row>
    <row r="375" spans="1:7" x14ac:dyDescent="0.3">
      <c r="A375">
        <v>374</v>
      </c>
      <c r="B375" t="s">
        <v>334</v>
      </c>
      <c r="C375">
        <v>12643</v>
      </c>
      <c r="D375" t="s">
        <v>1959</v>
      </c>
      <c r="E375" s="9">
        <v>12501.5</v>
      </c>
      <c r="F375" s="9">
        <v>12501.5</v>
      </c>
      <c r="G375" s="10">
        <v>1.1191963932610931</v>
      </c>
    </row>
    <row r="376" spans="1:7" x14ac:dyDescent="0.3">
      <c r="A376">
        <v>375</v>
      </c>
      <c r="B376" t="s">
        <v>335</v>
      </c>
      <c r="C376">
        <v>12680</v>
      </c>
      <c r="D376" t="s">
        <v>1959</v>
      </c>
      <c r="E376" s="9">
        <v>12501.5</v>
      </c>
      <c r="F376" s="9">
        <v>12501.5</v>
      </c>
      <c r="G376" s="10">
        <v>1.407728706624606</v>
      </c>
    </row>
    <row r="377" spans="1:7" x14ac:dyDescent="0.3">
      <c r="A377">
        <v>376</v>
      </c>
      <c r="B377" t="s">
        <v>336</v>
      </c>
      <c r="C377">
        <v>12656</v>
      </c>
      <c r="D377" t="s">
        <v>1959</v>
      </c>
      <c r="E377" s="9">
        <v>12501.5</v>
      </c>
      <c r="F377" s="9">
        <v>12501.5</v>
      </c>
      <c r="G377" s="10">
        <v>1.2207648546144121</v>
      </c>
    </row>
    <row r="378" spans="1:7" x14ac:dyDescent="0.3">
      <c r="A378">
        <v>377</v>
      </c>
      <c r="B378" t="s">
        <v>337</v>
      </c>
      <c r="C378">
        <v>12656</v>
      </c>
      <c r="D378" t="s">
        <v>1959</v>
      </c>
      <c r="E378" s="9">
        <v>12501.5</v>
      </c>
      <c r="F378" s="9">
        <v>12501.5</v>
      </c>
      <c r="G378" s="10">
        <v>1.2207648546144121</v>
      </c>
    </row>
    <row r="379" spans="1:7" x14ac:dyDescent="0.3">
      <c r="A379">
        <v>378</v>
      </c>
      <c r="B379" t="s">
        <v>338</v>
      </c>
      <c r="C379">
        <v>12656</v>
      </c>
      <c r="D379" t="s">
        <v>1959</v>
      </c>
      <c r="E379" s="9">
        <v>12501.5</v>
      </c>
      <c r="F379" s="9">
        <v>12501.5</v>
      </c>
      <c r="G379" s="10">
        <v>1.2207648546144121</v>
      </c>
    </row>
    <row r="380" spans="1:7" x14ac:dyDescent="0.3">
      <c r="A380">
        <v>379</v>
      </c>
      <c r="B380" t="s">
        <v>339</v>
      </c>
      <c r="C380">
        <v>12675</v>
      </c>
      <c r="D380" t="s">
        <v>1959</v>
      </c>
      <c r="E380" s="9">
        <v>12501.5</v>
      </c>
      <c r="F380" s="9">
        <v>12501.5</v>
      </c>
      <c r="G380" s="10">
        <v>1.3688362919132151</v>
      </c>
    </row>
    <row r="381" spans="1:7" x14ac:dyDescent="0.3">
      <c r="A381">
        <v>380</v>
      </c>
      <c r="B381" t="s">
        <v>340</v>
      </c>
      <c r="C381">
        <v>12722</v>
      </c>
      <c r="D381" t="s">
        <v>1960</v>
      </c>
      <c r="E381" s="9">
        <v>12878.5</v>
      </c>
      <c r="F381" s="9">
        <v>12501.5</v>
      </c>
      <c r="G381" s="10">
        <v>1.733218047476812</v>
      </c>
    </row>
    <row r="382" spans="1:7" x14ac:dyDescent="0.3">
      <c r="A382">
        <v>381</v>
      </c>
      <c r="B382" t="s">
        <v>341</v>
      </c>
      <c r="C382">
        <v>12620</v>
      </c>
      <c r="D382" t="s">
        <v>1959</v>
      </c>
      <c r="E382" s="9">
        <v>12501.5</v>
      </c>
      <c r="F382" s="9">
        <v>12878.5</v>
      </c>
      <c r="G382" s="10">
        <v>2.0483359746434231</v>
      </c>
    </row>
    <row r="383" spans="1:7" x14ac:dyDescent="0.3">
      <c r="A383">
        <v>382</v>
      </c>
      <c r="B383" t="s">
        <v>342</v>
      </c>
      <c r="C383">
        <v>12513</v>
      </c>
      <c r="D383" t="s">
        <v>1959</v>
      </c>
      <c r="E383" s="9">
        <v>12501.5</v>
      </c>
      <c r="F383" s="9">
        <v>12501.5</v>
      </c>
      <c r="G383" s="10">
        <v>9.190441940382002E-2</v>
      </c>
    </row>
    <row r="384" spans="1:7" x14ac:dyDescent="0.3">
      <c r="A384">
        <v>383</v>
      </c>
      <c r="B384" t="s">
        <v>343</v>
      </c>
      <c r="C384">
        <v>12506</v>
      </c>
      <c r="D384" t="s">
        <v>1959</v>
      </c>
      <c r="E384" s="9">
        <v>12501.5</v>
      </c>
      <c r="F384" s="9">
        <v>12501.5</v>
      </c>
      <c r="G384" s="10">
        <v>3.5982728290420603E-2</v>
      </c>
    </row>
    <row r="385" spans="1:7" x14ac:dyDescent="0.3">
      <c r="A385">
        <v>384</v>
      </c>
      <c r="B385" t="s">
        <v>344</v>
      </c>
      <c r="C385">
        <v>12506</v>
      </c>
      <c r="D385" t="s">
        <v>1959</v>
      </c>
      <c r="E385" s="9">
        <v>12501.5</v>
      </c>
      <c r="F385" s="9">
        <v>12501.5</v>
      </c>
      <c r="G385" s="10">
        <v>3.5982728290420603E-2</v>
      </c>
    </row>
    <row r="386" spans="1:7" x14ac:dyDescent="0.3">
      <c r="A386">
        <v>385</v>
      </c>
      <c r="B386" t="s">
        <v>345</v>
      </c>
      <c r="C386">
        <v>12506</v>
      </c>
      <c r="D386" t="s">
        <v>1959</v>
      </c>
      <c r="E386" s="9">
        <v>12501.5</v>
      </c>
      <c r="F386" s="9">
        <v>12501.5</v>
      </c>
      <c r="G386" s="10">
        <v>3.5982728290420603E-2</v>
      </c>
    </row>
    <row r="387" spans="1:7" x14ac:dyDescent="0.3">
      <c r="A387">
        <v>386</v>
      </c>
      <c r="B387" t="s">
        <v>346</v>
      </c>
      <c r="C387">
        <v>12580</v>
      </c>
      <c r="D387" t="s">
        <v>1959</v>
      </c>
      <c r="E387" s="9">
        <v>12501.5</v>
      </c>
      <c r="F387" s="9">
        <v>12501.5</v>
      </c>
      <c r="G387" s="10">
        <v>0.62400635930047688</v>
      </c>
    </row>
    <row r="388" spans="1:7" x14ac:dyDescent="0.3">
      <c r="A388">
        <v>387</v>
      </c>
      <c r="B388" t="s">
        <v>347</v>
      </c>
      <c r="C388">
        <v>12555</v>
      </c>
      <c r="D388" t="s">
        <v>1959</v>
      </c>
      <c r="E388" s="9">
        <v>12501.5</v>
      </c>
      <c r="F388" s="9">
        <v>12501.5</v>
      </c>
      <c r="G388" s="10">
        <v>0.42612504978096383</v>
      </c>
    </row>
    <row r="389" spans="1:7" x14ac:dyDescent="0.3">
      <c r="A389">
        <v>388</v>
      </c>
      <c r="B389" t="s">
        <v>348</v>
      </c>
      <c r="C389">
        <v>12560</v>
      </c>
      <c r="D389" t="s">
        <v>1959</v>
      </c>
      <c r="E389" s="9">
        <v>12501.5</v>
      </c>
      <c r="F389" s="9">
        <v>12501.5</v>
      </c>
      <c r="G389" s="10">
        <v>0.46576433121019112</v>
      </c>
    </row>
    <row r="390" spans="1:7" x14ac:dyDescent="0.3">
      <c r="A390">
        <v>389</v>
      </c>
      <c r="B390" t="s">
        <v>349</v>
      </c>
      <c r="C390">
        <v>12578</v>
      </c>
      <c r="D390" t="s">
        <v>1959</v>
      </c>
      <c r="E390" s="9">
        <v>12501.5</v>
      </c>
      <c r="F390" s="9">
        <v>12501.5</v>
      </c>
      <c r="G390" s="10">
        <v>0.60820480203529981</v>
      </c>
    </row>
    <row r="391" spans="1:7" x14ac:dyDescent="0.3">
      <c r="A391">
        <v>390</v>
      </c>
      <c r="B391" t="s">
        <v>350</v>
      </c>
      <c r="C391">
        <v>12688</v>
      </c>
      <c r="D391" t="s">
        <v>1959</v>
      </c>
      <c r="E391" s="9">
        <v>12501.5</v>
      </c>
      <c r="F391" s="9">
        <v>12501.5</v>
      </c>
      <c r="G391" s="10">
        <v>1.4698928121059269</v>
      </c>
    </row>
    <row r="392" spans="1:7" x14ac:dyDescent="0.3">
      <c r="A392">
        <v>391</v>
      </c>
      <c r="B392" t="s">
        <v>351</v>
      </c>
      <c r="C392">
        <v>12688</v>
      </c>
      <c r="D392" t="s">
        <v>1959</v>
      </c>
      <c r="E392" s="9">
        <v>12501.5</v>
      </c>
      <c r="F392" s="9">
        <v>12501.5</v>
      </c>
      <c r="G392" s="10">
        <v>1.4698928121059269</v>
      </c>
    </row>
    <row r="393" spans="1:7" x14ac:dyDescent="0.3">
      <c r="A393">
        <v>392</v>
      </c>
      <c r="B393" t="s">
        <v>2017</v>
      </c>
      <c r="C393">
        <v>12688</v>
      </c>
      <c r="D393" t="s">
        <v>1959</v>
      </c>
      <c r="E393" s="9">
        <v>12501.5</v>
      </c>
      <c r="F393" s="9">
        <v>12501.5</v>
      </c>
      <c r="G393" s="10">
        <v>1.4698928121059269</v>
      </c>
    </row>
    <row r="394" spans="1:7" x14ac:dyDescent="0.3">
      <c r="A394">
        <v>393</v>
      </c>
      <c r="B394" t="s">
        <v>352</v>
      </c>
      <c r="C394">
        <v>12764</v>
      </c>
      <c r="D394" t="s">
        <v>1960</v>
      </c>
      <c r="E394" s="9">
        <v>12878.5</v>
      </c>
      <c r="F394" s="9">
        <v>12501.5</v>
      </c>
      <c r="G394" s="10">
        <v>2.0565653400188029</v>
      </c>
    </row>
    <row r="395" spans="1:7" x14ac:dyDescent="0.3">
      <c r="A395">
        <v>394</v>
      </c>
      <c r="B395" t="s">
        <v>353</v>
      </c>
      <c r="C395">
        <v>12706</v>
      </c>
      <c r="D395" t="s">
        <v>1960</v>
      </c>
      <c r="E395" s="9">
        <v>12878.5</v>
      </c>
      <c r="F395" s="9">
        <v>12878.5</v>
      </c>
      <c r="G395" s="10">
        <v>1.3576263182748309</v>
      </c>
    </row>
    <row r="396" spans="1:7" x14ac:dyDescent="0.3">
      <c r="A396">
        <v>395</v>
      </c>
      <c r="B396" t="s">
        <v>354</v>
      </c>
      <c r="C396">
        <v>12672</v>
      </c>
      <c r="D396" t="s">
        <v>1959</v>
      </c>
      <c r="E396" s="9">
        <v>12501.5</v>
      </c>
      <c r="F396" s="9">
        <v>12878.5</v>
      </c>
      <c r="G396" s="10">
        <v>1.6295770202020201</v>
      </c>
    </row>
    <row r="397" spans="1:7" x14ac:dyDescent="0.3">
      <c r="A397">
        <v>396</v>
      </c>
      <c r="B397" t="s">
        <v>355</v>
      </c>
      <c r="C397">
        <v>12716</v>
      </c>
      <c r="D397" t="s">
        <v>1960</v>
      </c>
      <c r="E397" s="9">
        <v>12878.5</v>
      </c>
      <c r="F397" s="9">
        <v>12501.5</v>
      </c>
      <c r="G397" s="10">
        <v>1.686851211072665</v>
      </c>
    </row>
    <row r="398" spans="1:7" x14ac:dyDescent="0.3">
      <c r="A398">
        <v>397</v>
      </c>
      <c r="B398" t="s">
        <v>356</v>
      </c>
      <c r="C398">
        <v>12676</v>
      </c>
      <c r="D398" t="s">
        <v>1959</v>
      </c>
      <c r="E398" s="9">
        <v>12501.5</v>
      </c>
      <c r="F398" s="9">
        <v>12878.5</v>
      </c>
      <c r="G398" s="10">
        <v>1.5975071000315559</v>
      </c>
    </row>
    <row r="399" spans="1:7" x14ac:dyDescent="0.3">
      <c r="A399">
        <v>398</v>
      </c>
      <c r="B399" t="s">
        <v>2018</v>
      </c>
      <c r="C399">
        <v>12676</v>
      </c>
      <c r="D399" t="s">
        <v>1959</v>
      </c>
      <c r="E399" s="9">
        <v>12501.5</v>
      </c>
      <c r="F399" s="9">
        <v>12501.5</v>
      </c>
      <c r="G399" s="10">
        <v>1.376617229409909</v>
      </c>
    </row>
    <row r="400" spans="1:7" x14ac:dyDescent="0.3">
      <c r="A400">
        <v>399</v>
      </c>
      <c r="B400" t="s">
        <v>2019</v>
      </c>
      <c r="C400">
        <v>12676</v>
      </c>
      <c r="D400" t="s">
        <v>1959</v>
      </c>
      <c r="E400" s="9">
        <v>12501.5</v>
      </c>
      <c r="F400" s="9">
        <v>12501.5</v>
      </c>
      <c r="G400" s="10">
        <v>1.376617229409909</v>
      </c>
    </row>
    <row r="401" spans="1:7" x14ac:dyDescent="0.3">
      <c r="A401">
        <v>400</v>
      </c>
      <c r="B401" t="s">
        <v>357</v>
      </c>
      <c r="C401">
        <v>12742</v>
      </c>
      <c r="D401" t="s">
        <v>1960</v>
      </c>
      <c r="E401" s="9">
        <v>12878.5</v>
      </c>
      <c r="F401" s="9">
        <v>12501.5</v>
      </c>
      <c r="G401" s="10">
        <v>1.8874587976769741</v>
      </c>
    </row>
    <row r="402" spans="1:7" x14ac:dyDescent="0.3">
      <c r="A402">
        <v>401</v>
      </c>
      <c r="B402" t="s">
        <v>358</v>
      </c>
      <c r="C402">
        <v>12707</v>
      </c>
      <c r="D402" t="s">
        <v>1960</v>
      </c>
      <c r="E402" s="9">
        <v>12878.5</v>
      </c>
      <c r="F402" s="9">
        <v>12878.5</v>
      </c>
      <c r="G402" s="10">
        <v>1.3496497993232071</v>
      </c>
    </row>
    <row r="403" spans="1:7" x14ac:dyDescent="0.3">
      <c r="A403">
        <v>402</v>
      </c>
      <c r="B403" t="s">
        <v>359</v>
      </c>
      <c r="C403">
        <v>12764</v>
      </c>
      <c r="D403" t="s">
        <v>1960</v>
      </c>
      <c r="E403" s="9">
        <v>12878.5</v>
      </c>
      <c r="F403" s="9">
        <v>12878.5</v>
      </c>
      <c r="G403" s="10">
        <v>0.89705421497963023</v>
      </c>
    </row>
    <row r="404" spans="1:7" x14ac:dyDescent="0.3">
      <c r="A404">
        <v>403</v>
      </c>
      <c r="B404" t="s">
        <v>360</v>
      </c>
      <c r="C404">
        <v>12858</v>
      </c>
      <c r="D404" t="s">
        <v>1960</v>
      </c>
      <c r="E404" s="9">
        <v>12878.5</v>
      </c>
      <c r="F404" s="9">
        <v>12878.5</v>
      </c>
      <c r="G404" s="10">
        <v>0.1594338155234096</v>
      </c>
    </row>
    <row r="405" spans="1:7" x14ac:dyDescent="0.3">
      <c r="A405">
        <v>404</v>
      </c>
      <c r="B405" t="s">
        <v>361</v>
      </c>
      <c r="C405">
        <v>12833</v>
      </c>
      <c r="D405" t="s">
        <v>1960</v>
      </c>
      <c r="E405" s="9">
        <v>12878.5</v>
      </c>
      <c r="F405" s="9">
        <v>12878.5</v>
      </c>
      <c r="G405" s="10">
        <v>0.35455466375750022</v>
      </c>
    </row>
    <row r="406" spans="1:7" x14ac:dyDescent="0.3">
      <c r="A406">
        <v>405</v>
      </c>
      <c r="B406" t="s">
        <v>362</v>
      </c>
      <c r="C406">
        <v>12833</v>
      </c>
      <c r="D406" t="s">
        <v>1960</v>
      </c>
      <c r="E406" s="9">
        <v>12878.5</v>
      </c>
      <c r="F406" s="9">
        <v>12878.5</v>
      </c>
      <c r="G406" s="10">
        <v>0.35455466375750022</v>
      </c>
    </row>
    <row r="407" spans="1:7" x14ac:dyDescent="0.3">
      <c r="A407">
        <v>406</v>
      </c>
      <c r="B407" t="s">
        <v>363</v>
      </c>
      <c r="C407">
        <v>12833</v>
      </c>
      <c r="D407" t="s">
        <v>1960</v>
      </c>
      <c r="E407" s="9">
        <v>12878.5</v>
      </c>
      <c r="F407" s="9">
        <v>12878.5</v>
      </c>
      <c r="G407" s="10">
        <v>0.35455466375750022</v>
      </c>
    </row>
    <row r="408" spans="1:7" x14ac:dyDescent="0.3">
      <c r="A408">
        <v>407</v>
      </c>
      <c r="B408" t="s">
        <v>364</v>
      </c>
      <c r="C408">
        <v>12806</v>
      </c>
      <c r="D408" t="s">
        <v>1960</v>
      </c>
      <c r="E408" s="9">
        <v>12878.5</v>
      </c>
      <c r="F408" s="9">
        <v>12878.5</v>
      </c>
      <c r="G408" s="10">
        <v>0.56614087146650005</v>
      </c>
    </row>
    <row r="409" spans="1:7" x14ac:dyDescent="0.3">
      <c r="A409">
        <v>408</v>
      </c>
      <c r="B409" t="s">
        <v>365</v>
      </c>
      <c r="C409">
        <v>12821</v>
      </c>
      <c r="D409" t="s">
        <v>1960</v>
      </c>
      <c r="E409" s="9">
        <v>12878.5</v>
      </c>
      <c r="F409" s="9">
        <v>12878.5</v>
      </c>
      <c r="G409" s="10">
        <v>0.44848295764760943</v>
      </c>
    </row>
    <row r="410" spans="1:7" x14ac:dyDescent="0.3">
      <c r="A410">
        <v>409</v>
      </c>
      <c r="B410" t="s">
        <v>366</v>
      </c>
      <c r="C410">
        <v>12868</v>
      </c>
      <c r="D410" t="s">
        <v>1960</v>
      </c>
      <c r="E410" s="9">
        <v>12878.5</v>
      </c>
      <c r="F410" s="9">
        <v>12878.5</v>
      </c>
      <c r="G410" s="10">
        <v>8.1597761889959597E-2</v>
      </c>
    </row>
    <row r="411" spans="1:7" x14ac:dyDescent="0.3">
      <c r="A411">
        <v>410</v>
      </c>
      <c r="B411" t="s">
        <v>367</v>
      </c>
      <c r="C411">
        <v>12868</v>
      </c>
      <c r="D411" t="s">
        <v>1960</v>
      </c>
      <c r="E411" s="9">
        <v>12878.5</v>
      </c>
      <c r="F411" s="9">
        <v>12878.5</v>
      </c>
      <c r="G411" s="10">
        <v>8.1597761889959597E-2</v>
      </c>
    </row>
    <row r="412" spans="1:7" x14ac:dyDescent="0.3">
      <c r="A412">
        <v>411</v>
      </c>
      <c r="B412" t="s">
        <v>368</v>
      </c>
      <c r="C412">
        <v>12913</v>
      </c>
      <c r="D412" t="s">
        <v>1960</v>
      </c>
      <c r="E412" s="9">
        <v>12878.5</v>
      </c>
      <c r="F412" s="9">
        <v>12878.5</v>
      </c>
      <c r="G412" s="10">
        <v>0.26717261674281728</v>
      </c>
    </row>
    <row r="413" spans="1:7" x14ac:dyDescent="0.3">
      <c r="A413">
        <v>412</v>
      </c>
      <c r="B413" t="s">
        <v>369</v>
      </c>
      <c r="C413">
        <v>12913</v>
      </c>
      <c r="D413" t="s">
        <v>1960</v>
      </c>
      <c r="E413" s="9">
        <v>12878.5</v>
      </c>
      <c r="F413" s="9">
        <v>12878.5</v>
      </c>
      <c r="G413" s="10">
        <v>0.26717261674281728</v>
      </c>
    </row>
    <row r="414" spans="1:7" x14ac:dyDescent="0.3">
      <c r="A414">
        <v>413</v>
      </c>
      <c r="B414" t="s">
        <v>370</v>
      </c>
      <c r="C414">
        <v>12913</v>
      </c>
      <c r="D414" t="s">
        <v>1960</v>
      </c>
      <c r="E414" s="9">
        <v>12878.5</v>
      </c>
      <c r="F414" s="9">
        <v>12878.5</v>
      </c>
      <c r="G414" s="10">
        <v>0.26717261674281728</v>
      </c>
    </row>
    <row r="415" spans="1:7" x14ac:dyDescent="0.3">
      <c r="A415">
        <v>414</v>
      </c>
      <c r="B415" t="s">
        <v>371</v>
      </c>
      <c r="C415">
        <v>12877</v>
      </c>
      <c r="D415" t="s">
        <v>1960</v>
      </c>
      <c r="E415" s="9">
        <v>12878.5</v>
      </c>
      <c r="F415" s="9">
        <v>12878.5</v>
      </c>
      <c r="G415" s="10">
        <v>1.164867593383552E-2</v>
      </c>
    </row>
    <row r="416" spans="1:7" x14ac:dyDescent="0.3">
      <c r="A416">
        <v>415</v>
      </c>
      <c r="B416" t="s">
        <v>372</v>
      </c>
      <c r="C416">
        <v>12930</v>
      </c>
      <c r="D416" t="s">
        <v>1960</v>
      </c>
      <c r="E416" s="9">
        <v>12878.5</v>
      </c>
      <c r="F416" s="9">
        <v>12878.5</v>
      </c>
      <c r="G416" s="10">
        <v>0.39829853054911057</v>
      </c>
    </row>
    <row r="417" spans="1:7" x14ac:dyDescent="0.3">
      <c r="A417">
        <v>416</v>
      </c>
      <c r="B417" t="s">
        <v>373</v>
      </c>
      <c r="C417">
        <v>12951</v>
      </c>
      <c r="D417" t="s">
        <v>1960</v>
      </c>
      <c r="E417" s="9">
        <v>12878.5</v>
      </c>
      <c r="F417" s="9">
        <v>12878.5</v>
      </c>
      <c r="G417" s="10">
        <v>0.55980233186626516</v>
      </c>
    </row>
    <row r="418" spans="1:7" x14ac:dyDescent="0.3">
      <c r="A418">
        <v>417</v>
      </c>
      <c r="B418" t="s">
        <v>374</v>
      </c>
      <c r="C418">
        <v>12926</v>
      </c>
      <c r="D418" t="s">
        <v>1960</v>
      </c>
      <c r="E418" s="9">
        <v>12878.5</v>
      </c>
      <c r="F418" s="9">
        <v>12878.5</v>
      </c>
      <c r="G418" s="10">
        <v>0.36747640414668109</v>
      </c>
    </row>
    <row r="419" spans="1:7" x14ac:dyDescent="0.3">
      <c r="A419">
        <v>418</v>
      </c>
      <c r="B419" t="s">
        <v>375</v>
      </c>
      <c r="C419">
        <v>12927</v>
      </c>
      <c r="D419" t="s">
        <v>1960</v>
      </c>
      <c r="E419" s="9">
        <v>12878.5</v>
      </c>
      <c r="F419" s="9">
        <v>12878.5</v>
      </c>
      <c r="G419" s="10">
        <v>0.3751837239885511</v>
      </c>
    </row>
    <row r="420" spans="1:7" x14ac:dyDescent="0.3">
      <c r="A420">
        <v>419</v>
      </c>
      <c r="B420" t="s">
        <v>376</v>
      </c>
      <c r="C420">
        <v>12927</v>
      </c>
      <c r="D420" t="s">
        <v>1960</v>
      </c>
      <c r="E420" s="9">
        <v>12878.5</v>
      </c>
      <c r="F420" s="9">
        <v>12878.5</v>
      </c>
      <c r="G420" s="10">
        <v>0.3751837239885511</v>
      </c>
    </row>
    <row r="421" spans="1:7" x14ac:dyDescent="0.3">
      <c r="A421">
        <v>420</v>
      </c>
      <c r="B421" t="s">
        <v>2020</v>
      </c>
      <c r="C421">
        <v>12927</v>
      </c>
      <c r="D421" t="s">
        <v>1960</v>
      </c>
      <c r="E421" s="9">
        <v>12878.5</v>
      </c>
      <c r="F421" s="9">
        <v>12878.5</v>
      </c>
      <c r="G421" s="10">
        <v>0.3751837239885511</v>
      </c>
    </row>
    <row r="422" spans="1:7" x14ac:dyDescent="0.3">
      <c r="A422">
        <v>421</v>
      </c>
      <c r="B422" t="s">
        <v>377</v>
      </c>
      <c r="C422">
        <v>13058</v>
      </c>
      <c r="D422" t="s">
        <v>1960</v>
      </c>
      <c r="E422" s="9">
        <v>12878.5</v>
      </c>
      <c r="F422" s="9">
        <v>12878.5</v>
      </c>
      <c r="G422" s="10">
        <v>1.374636238321336</v>
      </c>
    </row>
    <row r="423" spans="1:7" x14ac:dyDescent="0.3">
      <c r="A423">
        <v>422</v>
      </c>
      <c r="B423" t="s">
        <v>378</v>
      </c>
      <c r="C423">
        <v>13027</v>
      </c>
      <c r="D423" t="s">
        <v>1960</v>
      </c>
      <c r="E423" s="9">
        <v>12878.5</v>
      </c>
      <c r="F423" s="9">
        <v>12878.5</v>
      </c>
      <c r="G423" s="10">
        <v>1.139940124357105</v>
      </c>
    </row>
    <row r="424" spans="1:7" x14ac:dyDescent="0.3">
      <c r="A424">
        <v>423</v>
      </c>
      <c r="B424" t="s">
        <v>379</v>
      </c>
      <c r="C424">
        <v>13028</v>
      </c>
      <c r="D424" t="s">
        <v>1960</v>
      </c>
      <c r="E424" s="9">
        <v>12878.5</v>
      </c>
      <c r="F424" s="9">
        <v>12878.5</v>
      </c>
      <c r="G424" s="10">
        <v>1.147528400368437</v>
      </c>
    </row>
    <row r="425" spans="1:7" x14ac:dyDescent="0.3">
      <c r="A425">
        <v>424</v>
      </c>
      <c r="B425" t="s">
        <v>380</v>
      </c>
      <c r="C425">
        <v>13087</v>
      </c>
      <c r="D425" t="s">
        <v>1961</v>
      </c>
      <c r="E425" s="9">
        <v>13255.5</v>
      </c>
      <c r="F425" s="9">
        <v>12878.5</v>
      </c>
      <c r="G425" s="10">
        <v>1.593184075800413</v>
      </c>
    </row>
    <row r="426" spans="1:7" x14ac:dyDescent="0.3">
      <c r="A426">
        <v>425</v>
      </c>
      <c r="B426" t="s">
        <v>381</v>
      </c>
      <c r="C426">
        <v>13048</v>
      </c>
      <c r="D426" t="s">
        <v>1960</v>
      </c>
      <c r="E426" s="9">
        <v>12878.5</v>
      </c>
      <c r="F426" s="9">
        <v>13255.5</v>
      </c>
      <c r="G426" s="10">
        <v>1.5902820355610059</v>
      </c>
    </row>
    <row r="427" spans="1:7" x14ac:dyDescent="0.3">
      <c r="A427">
        <v>426</v>
      </c>
      <c r="B427" t="s">
        <v>2021</v>
      </c>
      <c r="C427">
        <v>13048</v>
      </c>
      <c r="D427" t="s">
        <v>1960</v>
      </c>
      <c r="E427" s="9">
        <v>12878.5</v>
      </c>
      <c r="F427" s="9">
        <v>12878.5</v>
      </c>
      <c r="G427" s="10">
        <v>1.2990496627835679</v>
      </c>
    </row>
    <row r="428" spans="1:7" x14ac:dyDescent="0.3">
      <c r="A428">
        <v>427</v>
      </c>
      <c r="B428" t="s">
        <v>2022</v>
      </c>
      <c r="C428">
        <v>13048</v>
      </c>
      <c r="D428" t="s">
        <v>1960</v>
      </c>
      <c r="E428" s="9">
        <v>12878.5</v>
      </c>
      <c r="F428" s="9">
        <v>12878.5</v>
      </c>
      <c r="G428" s="10">
        <v>1.2990496627835679</v>
      </c>
    </row>
    <row r="429" spans="1:7" x14ac:dyDescent="0.3">
      <c r="A429">
        <v>428</v>
      </c>
      <c r="B429" t="s">
        <v>382</v>
      </c>
      <c r="C429">
        <v>13112</v>
      </c>
      <c r="D429" t="s">
        <v>1961</v>
      </c>
      <c r="E429" s="9">
        <v>13255.5</v>
      </c>
      <c r="F429" s="9">
        <v>12878.5</v>
      </c>
      <c r="G429" s="10">
        <v>1.7808114704087861</v>
      </c>
    </row>
    <row r="430" spans="1:7" x14ac:dyDescent="0.3">
      <c r="A430">
        <v>429</v>
      </c>
      <c r="B430" t="s">
        <v>383</v>
      </c>
      <c r="C430">
        <v>13124</v>
      </c>
      <c r="D430" t="s">
        <v>1961</v>
      </c>
      <c r="E430" s="9">
        <v>13255.5</v>
      </c>
      <c r="F430" s="9">
        <v>13255.5</v>
      </c>
      <c r="G430" s="10">
        <v>1.001981103322158</v>
      </c>
    </row>
    <row r="431" spans="1:7" x14ac:dyDescent="0.3">
      <c r="A431">
        <v>430</v>
      </c>
      <c r="B431" t="s">
        <v>384</v>
      </c>
      <c r="C431">
        <v>13230</v>
      </c>
      <c r="D431" t="s">
        <v>1961</v>
      </c>
      <c r="E431" s="9">
        <v>13255.5</v>
      </c>
      <c r="F431" s="9">
        <v>13255.5</v>
      </c>
      <c r="G431" s="10">
        <v>0.1927437641723356</v>
      </c>
    </row>
    <row r="432" spans="1:7" x14ac:dyDescent="0.3">
      <c r="A432">
        <v>431</v>
      </c>
      <c r="B432" t="s">
        <v>385</v>
      </c>
      <c r="C432">
        <v>13242</v>
      </c>
      <c r="D432" t="s">
        <v>1961</v>
      </c>
      <c r="E432" s="9">
        <v>13255.5</v>
      </c>
      <c r="F432" s="9">
        <v>13255.5</v>
      </c>
      <c r="G432" s="10">
        <v>0.1019483461712732</v>
      </c>
    </row>
    <row r="433" spans="1:7" x14ac:dyDescent="0.3">
      <c r="A433">
        <v>432</v>
      </c>
      <c r="B433" t="s">
        <v>386</v>
      </c>
      <c r="C433">
        <v>13257</v>
      </c>
      <c r="D433" t="s">
        <v>1961</v>
      </c>
      <c r="E433" s="9">
        <v>13255.5</v>
      </c>
      <c r="F433" s="9">
        <v>13255.5</v>
      </c>
      <c r="G433" s="10">
        <v>1.131477709889115E-2</v>
      </c>
    </row>
    <row r="434" spans="1:7" x14ac:dyDescent="0.3">
      <c r="A434">
        <v>433</v>
      </c>
      <c r="B434" t="s">
        <v>387</v>
      </c>
      <c r="C434">
        <v>13257</v>
      </c>
      <c r="D434" t="s">
        <v>1961</v>
      </c>
      <c r="E434" s="9">
        <v>13255.5</v>
      </c>
      <c r="F434" s="9">
        <v>13255.5</v>
      </c>
      <c r="G434" s="10">
        <v>1.131477709889115E-2</v>
      </c>
    </row>
    <row r="435" spans="1:7" x14ac:dyDescent="0.3">
      <c r="A435">
        <v>434</v>
      </c>
      <c r="B435" t="s">
        <v>388</v>
      </c>
      <c r="C435">
        <v>13257</v>
      </c>
      <c r="D435" t="s">
        <v>1961</v>
      </c>
      <c r="E435" s="9">
        <v>13255.5</v>
      </c>
      <c r="F435" s="9">
        <v>13255.5</v>
      </c>
      <c r="G435" s="10">
        <v>1.131477709889115E-2</v>
      </c>
    </row>
    <row r="436" spans="1:7" x14ac:dyDescent="0.3">
      <c r="A436">
        <v>435</v>
      </c>
      <c r="B436" t="s">
        <v>389</v>
      </c>
      <c r="C436">
        <v>13303</v>
      </c>
      <c r="D436" t="s">
        <v>1961</v>
      </c>
      <c r="E436" s="9">
        <v>13255.5</v>
      </c>
      <c r="F436" s="9">
        <v>13255.5</v>
      </c>
      <c r="G436" s="10">
        <v>0.35706231677065331</v>
      </c>
    </row>
    <row r="437" spans="1:7" x14ac:dyDescent="0.3">
      <c r="A437">
        <v>436</v>
      </c>
      <c r="B437" t="s">
        <v>390</v>
      </c>
      <c r="C437">
        <v>13275</v>
      </c>
      <c r="D437" t="s">
        <v>1961</v>
      </c>
      <c r="E437" s="9">
        <v>13255.5</v>
      </c>
      <c r="F437" s="9">
        <v>13255.5</v>
      </c>
      <c r="G437" s="10">
        <v>0.14689265536723159</v>
      </c>
    </row>
    <row r="438" spans="1:7" x14ac:dyDescent="0.3">
      <c r="A438">
        <v>437</v>
      </c>
      <c r="B438" t="s">
        <v>391</v>
      </c>
      <c r="C438">
        <v>13230</v>
      </c>
      <c r="D438" t="s">
        <v>1961</v>
      </c>
      <c r="E438" s="9">
        <v>13255.5</v>
      </c>
      <c r="F438" s="9">
        <v>13255.5</v>
      </c>
      <c r="G438" s="10">
        <v>0.1927437641723356</v>
      </c>
    </row>
    <row r="439" spans="1:7" x14ac:dyDescent="0.3">
      <c r="A439">
        <v>438</v>
      </c>
      <c r="B439" t="s">
        <v>392</v>
      </c>
      <c r="C439">
        <v>13073</v>
      </c>
      <c r="D439" t="s">
        <v>1961</v>
      </c>
      <c r="E439" s="9">
        <v>13255.5</v>
      </c>
      <c r="F439" s="9">
        <v>13255.5</v>
      </c>
      <c r="G439" s="10">
        <v>1.396007037405339</v>
      </c>
    </row>
    <row r="440" spans="1:7" x14ac:dyDescent="0.3">
      <c r="A440">
        <v>439</v>
      </c>
      <c r="B440" t="s">
        <v>393</v>
      </c>
      <c r="C440">
        <v>13140</v>
      </c>
      <c r="D440" t="s">
        <v>1961</v>
      </c>
      <c r="E440" s="9">
        <v>13255.5</v>
      </c>
      <c r="F440" s="9">
        <v>13255.5</v>
      </c>
      <c r="G440" s="10">
        <v>0.87899543378995426</v>
      </c>
    </row>
    <row r="441" spans="1:7" x14ac:dyDescent="0.3">
      <c r="A441">
        <v>440</v>
      </c>
      <c r="B441" t="s">
        <v>394</v>
      </c>
      <c r="C441">
        <v>13140</v>
      </c>
      <c r="D441" t="s">
        <v>1961</v>
      </c>
      <c r="E441" s="9">
        <v>13255.5</v>
      </c>
      <c r="F441" s="9">
        <v>13255.5</v>
      </c>
      <c r="G441" s="10">
        <v>0.87899543378995426</v>
      </c>
    </row>
    <row r="442" spans="1:7" x14ac:dyDescent="0.3">
      <c r="A442">
        <v>441</v>
      </c>
      <c r="B442" t="s">
        <v>395</v>
      </c>
      <c r="C442">
        <v>13140</v>
      </c>
      <c r="D442" t="s">
        <v>1961</v>
      </c>
      <c r="E442" s="9">
        <v>13255.5</v>
      </c>
      <c r="F442" s="9">
        <v>13255.5</v>
      </c>
      <c r="G442" s="10">
        <v>0.87899543378995426</v>
      </c>
    </row>
    <row r="443" spans="1:7" x14ac:dyDescent="0.3">
      <c r="A443">
        <v>442</v>
      </c>
      <c r="B443" t="s">
        <v>396</v>
      </c>
      <c r="C443">
        <v>13141</v>
      </c>
      <c r="D443" t="s">
        <v>1961</v>
      </c>
      <c r="E443" s="9">
        <v>13255.5</v>
      </c>
      <c r="F443" s="9">
        <v>13255.5</v>
      </c>
      <c r="G443" s="10">
        <v>0.87131877330492347</v>
      </c>
    </row>
    <row r="444" spans="1:7" x14ac:dyDescent="0.3">
      <c r="A444">
        <v>443</v>
      </c>
      <c r="B444" t="s">
        <v>397</v>
      </c>
      <c r="C444">
        <v>13037</v>
      </c>
      <c r="D444" t="s">
        <v>1960</v>
      </c>
      <c r="E444" s="9">
        <v>12878.5</v>
      </c>
      <c r="F444" s="9">
        <v>13255.5</v>
      </c>
      <c r="G444" s="10">
        <v>1.6759990795428401</v>
      </c>
    </row>
    <row r="445" spans="1:7" x14ac:dyDescent="0.3">
      <c r="A445">
        <v>444</v>
      </c>
      <c r="B445" t="s">
        <v>398</v>
      </c>
      <c r="C445">
        <v>12997</v>
      </c>
      <c r="D445" t="s">
        <v>1960</v>
      </c>
      <c r="E445" s="9">
        <v>12878.5</v>
      </c>
      <c r="F445" s="9">
        <v>12878.5</v>
      </c>
      <c r="G445" s="10">
        <v>0.91174886512272058</v>
      </c>
    </row>
    <row r="446" spans="1:7" x14ac:dyDescent="0.3">
      <c r="A446">
        <v>445</v>
      </c>
      <c r="B446" t="s">
        <v>399</v>
      </c>
      <c r="C446">
        <v>13068</v>
      </c>
      <c r="D446" t="s">
        <v>1961</v>
      </c>
      <c r="E446" s="9">
        <v>13255.5</v>
      </c>
      <c r="F446" s="9">
        <v>12878.5</v>
      </c>
      <c r="G446" s="10">
        <v>1.450107131925314</v>
      </c>
    </row>
    <row r="447" spans="1:7" x14ac:dyDescent="0.3">
      <c r="A447">
        <v>446</v>
      </c>
      <c r="B447" t="s">
        <v>400</v>
      </c>
      <c r="C447">
        <v>13129</v>
      </c>
      <c r="D447" t="s">
        <v>1961</v>
      </c>
      <c r="E447" s="9">
        <v>13255.5</v>
      </c>
      <c r="F447" s="9">
        <v>13255.5</v>
      </c>
      <c r="G447" s="10">
        <v>0.96351588087440021</v>
      </c>
    </row>
    <row r="448" spans="1:7" x14ac:dyDescent="0.3">
      <c r="A448">
        <v>447</v>
      </c>
      <c r="B448" t="s">
        <v>401</v>
      </c>
      <c r="C448">
        <v>13129</v>
      </c>
      <c r="D448" t="s">
        <v>1961</v>
      </c>
      <c r="E448" s="9">
        <v>13255.5</v>
      </c>
      <c r="F448" s="9">
        <v>13255.5</v>
      </c>
      <c r="G448" s="10">
        <v>0.96351588087440021</v>
      </c>
    </row>
    <row r="449" spans="1:7" x14ac:dyDescent="0.3">
      <c r="A449">
        <v>448</v>
      </c>
      <c r="B449" t="s">
        <v>402</v>
      </c>
      <c r="C449">
        <v>13129</v>
      </c>
      <c r="D449" t="s">
        <v>1961</v>
      </c>
      <c r="E449" s="9">
        <v>13255.5</v>
      </c>
      <c r="F449" s="9">
        <v>13255.5</v>
      </c>
      <c r="G449" s="10">
        <v>0.96351588087440021</v>
      </c>
    </row>
    <row r="450" spans="1:7" x14ac:dyDescent="0.3">
      <c r="A450">
        <v>449</v>
      </c>
      <c r="B450" t="s">
        <v>403</v>
      </c>
      <c r="C450">
        <v>13151</v>
      </c>
      <c r="D450" t="s">
        <v>1961</v>
      </c>
      <c r="E450" s="9">
        <v>13255.5</v>
      </c>
      <c r="F450" s="9">
        <v>13255.5</v>
      </c>
      <c r="G450" s="10">
        <v>0.79461637898258686</v>
      </c>
    </row>
    <row r="451" spans="1:7" x14ac:dyDescent="0.3">
      <c r="A451">
        <v>450</v>
      </c>
      <c r="B451" t="s">
        <v>404</v>
      </c>
      <c r="C451">
        <v>13149</v>
      </c>
      <c r="D451" t="s">
        <v>1961</v>
      </c>
      <c r="E451" s="9">
        <v>13255.5</v>
      </c>
      <c r="F451" s="9">
        <v>13255.5</v>
      </c>
      <c r="G451" s="10">
        <v>0.80994752452657992</v>
      </c>
    </row>
    <row r="452" spans="1:7" x14ac:dyDescent="0.3">
      <c r="A452">
        <v>451</v>
      </c>
      <c r="B452" t="s">
        <v>405</v>
      </c>
      <c r="C452">
        <v>13108</v>
      </c>
      <c r="D452" t="s">
        <v>1961</v>
      </c>
      <c r="E452" s="9">
        <v>13255.5</v>
      </c>
      <c r="F452" s="9">
        <v>13255.5</v>
      </c>
      <c r="G452" s="10">
        <v>1.125267012511443</v>
      </c>
    </row>
    <row r="453" spans="1:7" x14ac:dyDescent="0.3">
      <c r="A453">
        <v>452</v>
      </c>
      <c r="B453" t="s">
        <v>406</v>
      </c>
      <c r="C453">
        <v>13065</v>
      </c>
      <c r="D453" t="s">
        <v>1960</v>
      </c>
      <c r="E453" s="9">
        <v>12878.5</v>
      </c>
      <c r="F453" s="9">
        <v>13255.5</v>
      </c>
      <c r="G453" s="10">
        <v>1.4580941446613089</v>
      </c>
    </row>
    <row r="454" spans="1:7" x14ac:dyDescent="0.3">
      <c r="A454">
        <v>453</v>
      </c>
      <c r="B454" t="s">
        <v>2023</v>
      </c>
      <c r="C454">
        <v>13065</v>
      </c>
      <c r="D454" t="s">
        <v>1960</v>
      </c>
      <c r="E454" s="9">
        <v>12878.5</v>
      </c>
      <c r="F454" s="9">
        <v>12878.5</v>
      </c>
      <c r="G454" s="10">
        <v>1.4274779946421741</v>
      </c>
    </row>
    <row r="455" spans="1:7" x14ac:dyDescent="0.3">
      <c r="A455">
        <v>454</v>
      </c>
      <c r="B455" t="s">
        <v>2024</v>
      </c>
      <c r="C455">
        <v>13065</v>
      </c>
      <c r="D455" t="s">
        <v>1960</v>
      </c>
      <c r="E455" s="9">
        <v>12878.5</v>
      </c>
      <c r="F455" s="9">
        <v>12878.5</v>
      </c>
      <c r="G455" s="10">
        <v>1.4274779946421741</v>
      </c>
    </row>
    <row r="456" spans="1:7" x14ac:dyDescent="0.3">
      <c r="A456">
        <v>455</v>
      </c>
      <c r="B456" t="s">
        <v>2025</v>
      </c>
      <c r="C456">
        <v>13065</v>
      </c>
      <c r="D456" t="s">
        <v>1960</v>
      </c>
      <c r="E456" s="9">
        <v>12878.5</v>
      </c>
      <c r="F456" s="9">
        <v>12878.5</v>
      </c>
      <c r="G456" s="10">
        <v>1.4274779946421741</v>
      </c>
    </row>
    <row r="457" spans="1:7" x14ac:dyDescent="0.3">
      <c r="A457">
        <v>456</v>
      </c>
      <c r="B457" t="s">
        <v>407</v>
      </c>
      <c r="C457">
        <v>13007</v>
      </c>
      <c r="D457" t="s">
        <v>1960</v>
      </c>
      <c r="E457" s="9">
        <v>12878.5</v>
      </c>
      <c r="F457" s="9">
        <v>12878.5</v>
      </c>
      <c r="G457" s="10">
        <v>0.98792957638194812</v>
      </c>
    </row>
    <row r="458" spans="1:7" x14ac:dyDescent="0.3">
      <c r="A458">
        <v>457</v>
      </c>
      <c r="B458" t="s">
        <v>408</v>
      </c>
      <c r="C458">
        <v>13047</v>
      </c>
      <c r="D458" t="s">
        <v>1960</v>
      </c>
      <c r="E458" s="9">
        <v>12878.5</v>
      </c>
      <c r="F458" s="9">
        <v>12878.5</v>
      </c>
      <c r="G458" s="10">
        <v>1.2914846324825631</v>
      </c>
    </row>
    <row r="459" spans="1:7" x14ac:dyDescent="0.3">
      <c r="A459">
        <v>458</v>
      </c>
      <c r="B459" t="s">
        <v>409</v>
      </c>
      <c r="C459">
        <v>13067</v>
      </c>
      <c r="D459" t="s">
        <v>1960</v>
      </c>
      <c r="E459" s="9">
        <v>12878.5</v>
      </c>
      <c r="F459" s="9">
        <v>12878.5</v>
      </c>
      <c r="G459" s="10">
        <v>1.4425652406826359</v>
      </c>
    </row>
    <row r="460" spans="1:7" x14ac:dyDescent="0.3">
      <c r="A460">
        <v>459</v>
      </c>
      <c r="B460" t="s">
        <v>410</v>
      </c>
      <c r="C460">
        <v>13038</v>
      </c>
      <c r="D460" t="s">
        <v>1960</v>
      </c>
      <c r="E460" s="9">
        <v>12878.5</v>
      </c>
      <c r="F460" s="9">
        <v>12878.5</v>
      </c>
      <c r="G460" s="10">
        <v>1.223347139131769</v>
      </c>
    </row>
    <row r="461" spans="1:7" x14ac:dyDescent="0.3">
      <c r="A461">
        <v>460</v>
      </c>
      <c r="B461" t="s">
        <v>411</v>
      </c>
      <c r="C461">
        <v>12975</v>
      </c>
      <c r="D461" t="s">
        <v>1960</v>
      </c>
      <c r="E461" s="9">
        <v>12878.5</v>
      </c>
      <c r="F461" s="9">
        <v>12878.5</v>
      </c>
      <c r="G461" s="10">
        <v>0.74373795761078998</v>
      </c>
    </row>
    <row r="462" spans="1:7" x14ac:dyDescent="0.3">
      <c r="A462">
        <v>461</v>
      </c>
      <c r="B462" t="s">
        <v>2026</v>
      </c>
      <c r="C462">
        <v>12975</v>
      </c>
      <c r="D462" t="s">
        <v>1960</v>
      </c>
      <c r="E462" s="9">
        <v>12878.5</v>
      </c>
      <c r="F462" s="9">
        <v>12878.5</v>
      </c>
      <c r="G462" s="10">
        <v>0.74373795761078998</v>
      </c>
    </row>
    <row r="463" spans="1:7" x14ac:dyDescent="0.3">
      <c r="A463">
        <v>462</v>
      </c>
      <c r="B463" t="s">
        <v>2027</v>
      </c>
      <c r="C463">
        <v>12975</v>
      </c>
      <c r="D463" t="s">
        <v>1960</v>
      </c>
      <c r="E463" s="9">
        <v>12878.5</v>
      </c>
      <c r="F463" s="9">
        <v>12878.5</v>
      </c>
      <c r="G463" s="10">
        <v>0.74373795761078998</v>
      </c>
    </row>
    <row r="464" spans="1:7" x14ac:dyDescent="0.3">
      <c r="A464">
        <v>463</v>
      </c>
      <c r="B464" t="s">
        <v>412</v>
      </c>
      <c r="C464">
        <v>13010</v>
      </c>
      <c r="D464" t="s">
        <v>1960</v>
      </c>
      <c r="E464" s="9">
        <v>12878.5</v>
      </c>
      <c r="F464" s="9">
        <v>12878.5</v>
      </c>
      <c r="G464" s="10">
        <v>1.01076095311299</v>
      </c>
    </row>
    <row r="465" spans="1:7" x14ac:dyDescent="0.3">
      <c r="A465">
        <v>464</v>
      </c>
      <c r="B465" t="s">
        <v>413</v>
      </c>
      <c r="C465">
        <v>13044</v>
      </c>
      <c r="D465" t="s">
        <v>1960</v>
      </c>
      <c r="E465" s="9">
        <v>12878.5</v>
      </c>
      <c r="F465" s="9">
        <v>12878.5</v>
      </c>
      <c r="G465" s="10">
        <v>1.268782582030052</v>
      </c>
    </row>
    <row r="466" spans="1:7" x14ac:dyDescent="0.3">
      <c r="A466">
        <v>465</v>
      </c>
      <c r="B466" t="s">
        <v>414</v>
      </c>
      <c r="C466">
        <v>13041</v>
      </c>
      <c r="D466" t="s">
        <v>1960</v>
      </c>
      <c r="E466" s="9">
        <v>12878.5</v>
      </c>
      <c r="F466" s="9">
        <v>12878.5</v>
      </c>
      <c r="G466" s="10">
        <v>1.2460700866497969</v>
      </c>
    </row>
    <row r="467" spans="1:7" x14ac:dyDescent="0.3">
      <c r="A467">
        <v>466</v>
      </c>
      <c r="B467" t="s">
        <v>415</v>
      </c>
      <c r="C467">
        <v>12902</v>
      </c>
      <c r="D467" t="s">
        <v>1960</v>
      </c>
      <c r="E467" s="9">
        <v>12878.5</v>
      </c>
      <c r="F467" s="9">
        <v>12878.5</v>
      </c>
      <c r="G467" s="10">
        <v>0.18214230351883429</v>
      </c>
    </row>
    <row r="468" spans="1:7" x14ac:dyDescent="0.3">
      <c r="A468">
        <v>467</v>
      </c>
      <c r="B468" t="s">
        <v>416</v>
      </c>
      <c r="C468">
        <v>12927</v>
      </c>
      <c r="D468" t="s">
        <v>1960</v>
      </c>
      <c r="E468" s="9">
        <v>12878.5</v>
      </c>
      <c r="F468" s="9">
        <v>12878.5</v>
      </c>
      <c r="G468" s="10">
        <v>0.3751837239885511</v>
      </c>
    </row>
    <row r="469" spans="1:7" x14ac:dyDescent="0.3">
      <c r="A469">
        <v>468</v>
      </c>
      <c r="B469" t="s">
        <v>417</v>
      </c>
      <c r="C469">
        <v>12927</v>
      </c>
      <c r="D469" t="s">
        <v>1960</v>
      </c>
      <c r="E469" s="9">
        <v>12878.5</v>
      </c>
      <c r="F469" s="9">
        <v>12878.5</v>
      </c>
      <c r="G469" s="10">
        <v>0.3751837239885511</v>
      </c>
    </row>
    <row r="470" spans="1:7" x14ac:dyDescent="0.3">
      <c r="A470">
        <v>469</v>
      </c>
      <c r="B470" t="s">
        <v>418</v>
      </c>
      <c r="C470">
        <v>12927</v>
      </c>
      <c r="D470" t="s">
        <v>1960</v>
      </c>
      <c r="E470" s="9">
        <v>12878.5</v>
      </c>
      <c r="F470" s="9">
        <v>12878.5</v>
      </c>
      <c r="G470" s="10">
        <v>0.3751837239885511</v>
      </c>
    </row>
    <row r="471" spans="1:7" x14ac:dyDescent="0.3">
      <c r="A471">
        <v>470</v>
      </c>
      <c r="B471" t="s">
        <v>419</v>
      </c>
      <c r="C471">
        <v>12939</v>
      </c>
      <c r="D471" t="s">
        <v>1960</v>
      </c>
      <c r="E471" s="9">
        <v>12878.5</v>
      </c>
      <c r="F471" s="9">
        <v>12878.5</v>
      </c>
      <c r="G471" s="10">
        <v>0.46757863822551982</v>
      </c>
    </row>
    <row r="472" spans="1:7" x14ac:dyDescent="0.3">
      <c r="A472">
        <v>471</v>
      </c>
      <c r="B472" t="s">
        <v>420</v>
      </c>
      <c r="C472">
        <v>13007</v>
      </c>
      <c r="D472" t="s">
        <v>1960</v>
      </c>
      <c r="E472" s="9">
        <v>12878.5</v>
      </c>
      <c r="F472" s="9">
        <v>12878.5</v>
      </c>
      <c r="G472" s="10">
        <v>0.98792957638194812</v>
      </c>
    </row>
    <row r="473" spans="1:7" x14ac:dyDescent="0.3">
      <c r="A473">
        <v>472</v>
      </c>
      <c r="B473" t="s">
        <v>421</v>
      </c>
      <c r="C473">
        <v>13017</v>
      </c>
      <c r="D473" t="s">
        <v>1960</v>
      </c>
      <c r="E473" s="9">
        <v>12878.5</v>
      </c>
      <c r="F473" s="9">
        <v>12878.5</v>
      </c>
      <c r="G473" s="10">
        <v>1.0639932396097409</v>
      </c>
    </row>
    <row r="474" spans="1:7" x14ac:dyDescent="0.3">
      <c r="A474">
        <v>473</v>
      </c>
      <c r="B474" t="s">
        <v>422</v>
      </c>
      <c r="C474">
        <v>13004</v>
      </c>
      <c r="D474" t="s">
        <v>1960</v>
      </c>
      <c r="E474" s="9">
        <v>12878.5</v>
      </c>
      <c r="F474" s="9">
        <v>12878.5</v>
      </c>
      <c r="G474" s="10">
        <v>0.96508766533374357</v>
      </c>
    </row>
    <row r="475" spans="1:7" x14ac:dyDescent="0.3">
      <c r="A475">
        <v>474</v>
      </c>
      <c r="B475" t="s">
        <v>423</v>
      </c>
      <c r="C475">
        <v>13006</v>
      </c>
      <c r="D475" t="s">
        <v>1960</v>
      </c>
      <c r="E475" s="9">
        <v>12878.5</v>
      </c>
      <c r="F475" s="9">
        <v>12878.5</v>
      </c>
      <c r="G475" s="10">
        <v>0.98031677687221275</v>
      </c>
    </row>
    <row r="476" spans="1:7" x14ac:dyDescent="0.3">
      <c r="A476">
        <v>475</v>
      </c>
      <c r="B476" t="s">
        <v>424</v>
      </c>
      <c r="C476">
        <v>13006</v>
      </c>
      <c r="D476" t="s">
        <v>1960</v>
      </c>
      <c r="E476" s="9">
        <v>12878.5</v>
      </c>
      <c r="F476" s="9">
        <v>12878.5</v>
      </c>
      <c r="G476" s="10">
        <v>0.98031677687221275</v>
      </c>
    </row>
    <row r="477" spans="1:7" x14ac:dyDescent="0.3">
      <c r="A477">
        <v>476</v>
      </c>
      <c r="B477" t="s">
        <v>425</v>
      </c>
      <c r="C477">
        <v>13006</v>
      </c>
      <c r="D477" t="s">
        <v>1960</v>
      </c>
      <c r="E477" s="9">
        <v>12878.5</v>
      </c>
      <c r="F477" s="9">
        <v>12878.5</v>
      </c>
      <c r="G477" s="10">
        <v>0.98031677687221275</v>
      </c>
    </row>
    <row r="478" spans="1:7" x14ac:dyDescent="0.3">
      <c r="A478">
        <v>477</v>
      </c>
      <c r="B478" t="s">
        <v>426</v>
      </c>
      <c r="C478">
        <v>12987</v>
      </c>
      <c r="D478" t="s">
        <v>1960</v>
      </c>
      <c r="E478" s="9">
        <v>12878.5</v>
      </c>
      <c r="F478" s="9">
        <v>12878.5</v>
      </c>
      <c r="G478" s="10">
        <v>0.83545083545083554</v>
      </c>
    </row>
    <row r="479" spans="1:7" x14ac:dyDescent="0.3">
      <c r="A479">
        <v>478</v>
      </c>
      <c r="B479" t="s">
        <v>427</v>
      </c>
      <c r="C479">
        <v>13043</v>
      </c>
      <c r="D479" t="s">
        <v>1960</v>
      </c>
      <c r="E479" s="9">
        <v>12878.5</v>
      </c>
      <c r="F479" s="9">
        <v>12878.5</v>
      </c>
      <c r="G479" s="10">
        <v>1.2612129111400749</v>
      </c>
    </row>
    <row r="480" spans="1:7" x14ac:dyDescent="0.3">
      <c r="A480">
        <v>479</v>
      </c>
      <c r="B480" t="s">
        <v>428</v>
      </c>
      <c r="C480">
        <v>13029</v>
      </c>
      <c r="D480" t="s">
        <v>1960</v>
      </c>
      <c r="E480" s="9">
        <v>12878.5</v>
      </c>
      <c r="F480" s="9">
        <v>12878.5</v>
      </c>
      <c r="G480" s="10">
        <v>1.1551155115511551</v>
      </c>
    </row>
    <row r="481" spans="1:7" x14ac:dyDescent="0.3">
      <c r="A481">
        <v>480</v>
      </c>
      <c r="B481" t="s">
        <v>429</v>
      </c>
      <c r="C481">
        <v>13002</v>
      </c>
      <c r="D481" t="s">
        <v>1960</v>
      </c>
      <c r="E481" s="9">
        <v>12878.5</v>
      </c>
      <c r="F481" s="9">
        <v>12878.5</v>
      </c>
      <c r="G481" s="10">
        <v>0.94985386863559451</v>
      </c>
    </row>
    <row r="482" spans="1:7" x14ac:dyDescent="0.3">
      <c r="A482">
        <v>481</v>
      </c>
      <c r="B482" t="s">
        <v>2028</v>
      </c>
      <c r="C482">
        <v>13002</v>
      </c>
      <c r="D482" t="s">
        <v>1960</v>
      </c>
      <c r="E482" s="9">
        <v>12878.5</v>
      </c>
      <c r="F482" s="9">
        <v>12878.5</v>
      </c>
      <c r="G482" s="10">
        <v>0.94985386863559451</v>
      </c>
    </row>
    <row r="483" spans="1:7" x14ac:dyDescent="0.3">
      <c r="A483">
        <v>482</v>
      </c>
      <c r="B483" t="s">
        <v>2029</v>
      </c>
      <c r="C483">
        <v>13002</v>
      </c>
      <c r="D483" t="s">
        <v>1960</v>
      </c>
      <c r="E483" s="9">
        <v>12878.5</v>
      </c>
      <c r="F483" s="9">
        <v>12878.5</v>
      </c>
      <c r="G483" s="10">
        <v>0.94985386863559451</v>
      </c>
    </row>
    <row r="484" spans="1:7" x14ac:dyDescent="0.3">
      <c r="A484">
        <v>483</v>
      </c>
      <c r="B484" t="s">
        <v>2030</v>
      </c>
      <c r="C484">
        <v>13002</v>
      </c>
      <c r="D484" t="s">
        <v>1960</v>
      </c>
      <c r="E484" s="9">
        <v>12878.5</v>
      </c>
      <c r="F484" s="9">
        <v>12878.5</v>
      </c>
      <c r="G484" s="10">
        <v>0.94985386863559451</v>
      </c>
    </row>
    <row r="485" spans="1:7" x14ac:dyDescent="0.3">
      <c r="A485">
        <v>484</v>
      </c>
      <c r="B485" t="s">
        <v>430</v>
      </c>
      <c r="C485">
        <v>13086</v>
      </c>
      <c r="D485" t="s">
        <v>1961</v>
      </c>
      <c r="E485" s="9">
        <v>13255.5</v>
      </c>
      <c r="F485" s="9">
        <v>12878.5</v>
      </c>
      <c r="G485" s="10">
        <v>1.5856640684701211</v>
      </c>
    </row>
    <row r="486" spans="1:7" x14ac:dyDescent="0.3">
      <c r="A486">
        <v>485</v>
      </c>
      <c r="B486" t="s">
        <v>431</v>
      </c>
      <c r="C486">
        <v>13058</v>
      </c>
      <c r="D486" t="s">
        <v>1960</v>
      </c>
      <c r="E486" s="9">
        <v>12878.5</v>
      </c>
      <c r="F486" s="9">
        <v>13255.5</v>
      </c>
      <c r="G486" s="10">
        <v>1.512482769183642</v>
      </c>
    </row>
    <row r="487" spans="1:7" x14ac:dyDescent="0.3">
      <c r="A487">
        <v>486</v>
      </c>
      <c r="B487" t="s">
        <v>432</v>
      </c>
      <c r="C487">
        <v>13105</v>
      </c>
      <c r="D487" t="s">
        <v>1961</v>
      </c>
      <c r="E487" s="9">
        <v>13255.5</v>
      </c>
      <c r="F487" s="9">
        <v>12878.5</v>
      </c>
      <c r="G487" s="10">
        <v>1.7283479587943531</v>
      </c>
    </row>
    <row r="488" spans="1:7" x14ac:dyDescent="0.3">
      <c r="A488">
        <v>487</v>
      </c>
      <c r="B488" t="s">
        <v>433</v>
      </c>
      <c r="C488">
        <v>13130</v>
      </c>
      <c r="D488" t="s">
        <v>1961</v>
      </c>
      <c r="E488" s="9">
        <v>13255.5</v>
      </c>
      <c r="F488" s="9">
        <v>13255.5</v>
      </c>
      <c r="G488" s="10">
        <v>0.95582635186595588</v>
      </c>
    </row>
    <row r="489" spans="1:7" x14ac:dyDescent="0.3">
      <c r="A489">
        <v>488</v>
      </c>
      <c r="B489" t="s">
        <v>434</v>
      </c>
      <c r="C489">
        <v>13243</v>
      </c>
      <c r="D489" t="s">
        <v>1961</v>
      </c>
      <c r="E489" s="9">
        <v>13255.5</v>
      </c>
      <c r="F489" s="9">
        <v>13255.5</v>
      </c>
      <c r="G489" s="10">
        <v>9.4389488786528725E-2</v>
      </c>
    </row>
    <row r="490" spans="1:7" x14ac:dyDescent="0.3">
      <c r="A490">
        <v>489</v>
      </c>
      <c r="B490" t="s">
        <v>2031</v>
      </c>
      <c r="C490">
        <v>13243</v>
      </c>
      <c r="D490" t="s">
        <v>1961</v>
      </c>
      <c r="E490" s="9">
        <v>13255.5</v>
      </c>
      <c r="F490" s="9">
        <v>13255.5</v>
      </c>
      <c r="G490" s="10">
        <v>9.4389488786528725E-2</v>
      </c>
    </row>
    <row r="491" spans="1:7" x14ac:dyDescent="0.3">
      <c r="A491">
        <v>490</v>
      </c>
      <c r="B491" t="s">
        <v>2032</v>
      </c>
      <c r="C491">
        <v>13243</v>
      </c>
      <c r="D491" t="s">
        <v>1961</v>
      </c>
      <c r="E491" s="9">
        <v>13255.5</v>
      </c>
      <c r="F491" s="9">
        <v>13255.5</v>
      </c>
      <c r="G491" s="10">
        <v>9.4389488786528725E-2</v>
      </c>
    </row>
    <row r="492" spans="1:7" x14ac:dyDescent="0.3">
      <c r="A492">
        <v>491</v>
      </c>
      <c r="B492" t="s">
        <v>435</v>
      </c>
      <c r="C492">
        <v>13182</v>
      </c>
      <c r="D492" t="s">
        <v>1961</v>
      </c>
      <c r="E492" s="9">
        <v>13255.5</v>
      </c>
      <c r="F492" s="9">
        <v>13255.5</v>
      </c>
      <c r="G492" s="10">
        <v>0.55757851615839782</v>
      </c>
    </row>
    <row r="493" spans="1:7" x14ac:dyDescent="0.3">
      <c r="A493">
        <v>492</v>
      </c>
      <c r="B493" t="s">
        <v>436</v>
      </c>
      <c r="C493">
        <v>13269</v>
      </c>
      <c r="D493" t="s">
        <v>1961</v>
      </c>
      <c r="E493" s="9">
        <v>13255.5</v>
      </c>
      <c r="F493" s="9">
        <v>13255.5</v>
      </c>
      <c r="G493" s="10">
        <v>0.1017408998417364</v>
      </c>
    </row>
    <row r="494" spans="1:7" x14ac:dyDescent="0.3">
      <c r="A494">
        <v>493</v>
      </c>
      <c r="B494" t="s">
        <v>437</v>
      </c>
      <c r="C494">
        <v>13254</v>
      </c>
      <c r="D494" t="s">
        <v>1961</v>
      </c>
      <c r="E494" s="9">
        <v>13255.5</v>
      </c>
      <c r="F494" s="9">
        <v>13255.5</v>
      </c>
      <c r="G494" s="10">
        <v>1.131733816206428E-2</v>
      </c>
    </row>
    <row r="495" spans="1:7" x14ac:dyDescent="0.3">
      <c r="A495">
        <v>494</v>
      </c>
      <c r="B495" t="s">
        <v>438</v>
      </c>
      <c r="C495">
        <v>13254</v>
      </c>
      <c r="D495" t="s">
        <v>1961</v>
      </c>
      <c r="E495" s="9">
        <v>13255.5</v>
      </c>
      <c r="F495" s="9">
        <v>13255.5</v>
      </c>
      <c r="G495" s="10">
        <v>1.131733816206428E-2</v>
      </c>
    </row>
    <row r="496" spans="1:7" x14ac:dyDescent="0.3">
      <c r="A496">
        <v>495</v>
      </c>
      <c r="B496" t="s">
        <v>439</v>
      </c>
      <c r="C496">
        <v>13155</v>
      </c>
      <c r="D496" t="s">
        <v>1961</v>
      </c>
      <c r="E496" s="9">
        <v>13255.5</v>
      </c>
      <c r="F496" s="9">
        <v>13255.5</v>
      </c>
      <c r="G496" s="10">
        <v>0.76396807297605474</v>
      </c>
    </row>
    <row r="497" spans="1:7" x14ac:dyDescent="0.3">
      <c r="A497">
        <v>496</v>
      </c>
      <c r="B497" t="s">
        <v>440</v>
      </c>
      <c r="C497">
        <v>13155</v>
      </c>
      <c r="D497" t="s">
        <v>1961</v>
      </c>
      <c r="E497" s="9">
        <v>13255.5</v>
      </c>
      <c r="F497" s="9">
        <v>13255.5</v>
      </c>
      <c r="G497" s="10">
        <v>0.76396807297605474</v>
      </c>
    </row>
    <row r="498" spans="1:7" x14ac:dyDescent="0.3">
      <c r="A498">
        <v>497</v>
      </c>
      <c r="B498" t="s">
        <v>441</v>
      </c>
      <c r="C498">
        <v>13155</v>
      </c>
      <c r="D498" t="s">
        <v>1961</v>
      </c>
      <c r="E498" s="9">
        <v>13255.5</v>
      </c>
      <c r="F498" s="9">
        <v>13255.5</v>
      </c>
      <c r="G498" s="10">
        <v>0.76396807297605474</v>
      </c>
    </row>
    <row r="499" spans="1:7" x14ac:dyDescent="0.3">
      <c r="A499">
        <v>498</v>
      </c>
      <c r="B499" t="s">
        <v>442</v>
      </c>
      <c r="C499">
        <v>13182</v>
      </c>
      <c r="D499" t="s">
        <v>1961</v>
      </c>
      <c r="E499" s="9">
        <v>13255.5</v>
      </c>
      <c r="F499" s="9">
        <v>13255.5</v>
      </c>
      <c r="G499" s="10">
        <v>0.55757851615839782</v>
      </c>
    </row>
    <row r="500" spans="1:7" x14ac:dyDescent="0.3">
      <c r="A500">
        <v>499</v>
      </c>
      <c r="B500" t="s">
        <v>443</v>
      </c>
      <c r="C500">
        <v>13249</v>
      </c>
      <c r="D500" t="s">
        <v>1961</v>
      </c>
      <c r="E500" s="9">
        <v>13255.5</v>
      </c>
      <c r="F500" s="9">
        <v>13255.5</v>
      </c>
      <c r="G500" s="10">
        <v>4.9060306438221749E-2</v>
      </c>
    </row>
    <row r="501" spans="1:7" x14ac:dyDescent="0.3">
      <c r="A501">
        <v>500</v>
      </c>
      <c r="B501" t="s">
        <v>444</v>
      </c>
      <c r="C501">
        <v>13235</v>
      </c>
      <c r="D501" t="s">
        <v>1961</v>
      </c>
      <c r="E501" s="9">
        <v>13255.5</v>
      </c>
      <c r="F501" s="9">
        <v>13255.5</v>
      </c>
      <c r="G501" s="10">
        <v>0.15489233094068761</v>
      </c>
    </row>
    <row r="502" spans="1:7" x14ac:dyDescent="0.3">
      <c r="A502">
        <v>501</v>
      </c>
      <c r="B502" t="s">
        <v>445</v>
      </c>
      <c r="C502">
        <v>13216</v>
      </c>
      <c r="D502" t="s">
        <v>1961</v>
      </c>
      <c r="E502" s="9">
        <v>13255.5</v>
      </c>
      <c r="F502" s="9">
        <v>13255.5</v>
      </c>
      <c r="G502" s="10">
        <v>0.29888014527845042</v>
      </c>
    </row>
    <row r="503" spans="1:7" x14ac:dyDescent="0.3">
      <c r="A503">
        <v>502</v>
      </c>
      <c r="B503" t="s">
        <v>446</v>
      </c>
      <c r="C503">
        <v>13202</v>
      </c>
      <c r="D503" t="s">
        <v>1961</v>
      </c>
      <c r="E503" s="9">
        <v>13255.5</v>
      </c>
      <c r="F503" s="9">
        <v>13255.5</v>
      </c>
      <c r="G503" s="10">
        <v>0.40524163005605213</v>
      </c>
    </row>
    <row r="504" spans="1:7" x14ac:dyDescent="0.3">
      <c r="A504">
        <v>503</v>
      </c>
      <c r="B504" t="s">
        <v>447</v>
      </c>
      <c r="C504">
        <v>13202</v>
      </c>
      <c r="D504" t="s">
        <v>1961</v>
      </c>
      <c r="E504" s="9">
        <v>13255.5</v>
      </c>
      <c r="F504" s="9">
        <v>13255.5</v>
      </c>
      <c r="G504" s="10">
        <v>0.40524163005605213</v>
      </c>
    </row>
    <row r="505" spans="1:7" x14ac:dyDescent="0.3">
      <c r="A505">
        <v>504</v>
      </c>
      <c r="B505" t="s">
        <v>448</v>
      </c>
      <c r="C505">
        <v>13202</v>
      </c>
      <c r="D505" t="s">
        <v>1961</v>
      </c>
      <c r="E505" s="9">
        <v>13255.5</v>
      </c>
      <c r="F505" s="9">
        <v>13255.5</v>
      </c>
      <c r="G505" s="10">
        <v>0.40524163005605213</v>
      </c>
    </row>
    <row r="506" spans="1:7" x14ac:dyDescent="0.3">
      <c r="A506">
        <v>505</v>
      </c>
      <c r="B506" t="s">
        <v>449</v>
      </c>
      <c r="C506">
        <v>13252</v>
      </c>
      <c r="D506" t="s">
        <v>1961</v>
      </c>
      <c r="E506" s="9">
        <v>13255.5</v>
      </c>
      <c r="F506" s="9">
        <v>13255.5</v>
      </c>
      <c r="G506" s="10">
        <v>2.6411107757319651E-2</v>
      </c>
    </row>
    <row r="507" spans="1:7" x14ac:dyDescent="0.3">
      <c r="A507">
        <v>506</v>
      </c>
      <c r="B507" t="s">
        <v>450</v>
      </c>
      <c r="C507">
        <v>13258</v>
      </c>
      <c r="D507" t="s">
        <v>1961</v>
      </c>
      <c r="E507" s="9">
        <v>13255.5</v>
      </c>
      <c r="F507" s="9">
        <v>13255.5</v>
      </c>
      <c r="G507" s="10">
        <v>1.885653944788053E-2</v>
      </c>
    </row>
    <row r="508" spans="1:7" x14ac:dyDescent="0.3">
      <c r="A508">
        <v>507</v>
      </c>
      <c r="B508" t="s">
        <v>451</v>
      </c>
      <c r="C508">
        <v>13295</v>
      </c>
      <c r="D508" t="s">
        <v>1961</v>
      </c>
      <c r="E508" s="9">
        <v>13255.5</v>
      </c>
      <c r="F508" s="9">
        <v>13255.5</v>
      </c>
      <c r="G508" s="10">
        <v>0.29710417450169241</v>
      </c>
    </row>
    <row r="509" spans="1:7" x14ac:dyDescent="0.3">
      <c r="A509">
        <v>508</v>
      </c>
      <c r="B509" t="s">
        <v>452</v>
      </c>
      <c r="C509">
        <v>13271</v>
      </c>
      <c r="D509" t="s">
        <v>1961</v>
      </c>
      <c r="E509" s="9">
        <v>13255.5</v>
      </c>
      <c r="F509" s="9">
        <v>13255.5</v>
      </c>
      <c r="G509" s="10">
        <v>0.11679602140004521</v>
      </c>
    </row>
    <row r="510" spans="1:7" x14ac:dyDescent="0.3">
      <c r="A510">
        <v>509</v>
      </c>
      <c r="B510" t="s">
        <v>453</v>
      </c>
      <c r="C510">
        <v>13277</v>
      </c>
      <c r="D510" t="s">
        <v>1961</v>
      </c>
      <c r="E510" s="9">
        <v>13255.5</v>
      </c>
      <c r="F510" s="9">
        <v>13255.5</v>
      </c>
      <c r="G510" s="10">
        <v>0.16193417187617681</v>
      </c>
    </row>
    <row r="511" spans="1:7" x14ac:dyDescent="0.3">
      <c r="A511">
        <v>510</v>
      </c>
      <c r="B511" t="s">
        <v>454</v>
      </c>
      <c r="C511">
        <v>13277</v>
      </c>
      <c r="D511" t="s">
        <v>1961</v>
      </c>
      <c r="E511" s="9">
        <v>13255.5</v>
      </c>
      <c r="F511" s="9">
        <v>13255.5</v>
      </c>
      <c r="G511" s="10">
        <v>0.16193417187617681</v>
      </c>
    </row>
    <row r="512" spans="1:7" x14ac:dyDescent="0.3">
      <c r="A512">
        <v>511</v>
      </c>
      <c r="B512" t="s">
        <v>455</v>
      </c>
      <c r="C512">
        <v>13277</v>
      </c>
      <c r="D512" t="s">
        <v>1961</v>
      </c>
      <c r="E512" s="9">
        <v>13255.5</v>
      </c>
      <c r="F512" s="9">
        <v>13255.5</v>
      </c>
      <c r="G512" s="10">
        <v>0.16193417187617681</v>
      </c>
    </row>
    <row r="513" spans="1:7" x14ac:dyDescent="0.3">
      <c r="A513">
        <v>512</v>
      </c>
      <c r="B513" t="s">
        <v>456</v>
      </c>
      <c r="C513">
        <v>13296</v>
      </c>
      <c r="D513" t="s">
        <v>1961</v>
      </c>
      <c r="E513" s="9">
        <v>13255.5</v>
      </c>
      <c r="F513" s="9">
        <v>13255.5</v>
      </c>
      <c r="G513" s="10">
        <v>0.3046028880866426</v>
      </c>
    </row>
    <row r="514" spans="1:7" x14ac:dyDescent="0.3">
      <c r="A514">
        <v>513</v>
      </c>
      <c r="B514" t="s">
        <v>2033</v>
      </c>
      <c r="C514">
        <v>13296</v>
      </c>
      <c r="D514" t="s">
        <v>1961</v>
      </c>
      <c r="E514" s="9">
        <v>13255.5</v>
      </c>
      <c r="F514" s="9">
        <v>13255.5</v>
      </c>
      <c r="G514" s="10">
        <v>0.3046028880866426</v>
      </c>
    </row>
    <row r="515" spans="1:7" x14ac:dyDescent="0.3">
      <c r="A515">
        <v>514</v>
      </c>
      <c r="B515" t="s">
        <v>457</v>
      </c>
      <c r="C515">
        <v>13262</v>
      </c>
      <c r="D515" t="s">
        <v>1961</v>
      </c>
      <c r="E515" s="9">
        <v>13255.5</v>
      </c>
      <c r="F515" s="9">
        <v>13255.5</v>
      </c>
      <c r="G515" s="10">
        <v>4.9012215352133917E-2</v>
      </c>
    </row>
    <row r="516" spans="1:7" x14ac:dyDescent="0.3">
      <c r="A516">
        <v>515</v>
      </c>
      <c r="B516" t="s">
        <v>458</v>
      </c>
      <c r="C516">
        <v>13309</v>
      </c>
      <c r="D516" t="s">
        <v>1961</v>
      </c>
      <c r="E516" s="9">
        <v>13255.5</v>
      </c>
      <c r="F516" s="9">
        <v>13255.5</v>
      </c>
      <c r="G516" s="10">
        <v>0.40198362010669481</v>
      </c>
    </row>
    <row r="517" spans="1:7" x14ac:dyDescent="0.3">
      <c r="A517">
        <v>516</v>
      </c>
      <c r="B517" t="s">
        <v>459</v>
      </c>
      <c r="C517">
        <v>13354</v>
      </c>
      <c r="D517" t="s">
        <v>1961</v>
      </c>
      <c r="E517" s="9">
        <v>13255.5</v>
      </c>
      <c r="F517" s="9">
        <v>13255.5</v>
      </c>
      <c r="G517" s="10">
        <v>0.73760670960011987</v>
      </c>
    </row>
    <row r="518" spans="1:7" x14ac:dyDescent="0.3">
      <c r="A518">
        <v>517</v>
      </c>
      <c r="B518" t="s">
        <v>2034</v>
      </c>
      <c r="C518">
        <v>13354</v>
      </c>
      <c r="D518" t="s">
        <v>1961</v>
      </c>
      <c r="E518" s="9">
        <v>13255.5</v>
      </c>
      <c r="F518" s="9">
        <v>13255.5</v>
      </c>
      <c r="G518" s="10">
        <v>0.73760670960011987</v>
      </c>
    </row>
    <row r="519" spans="1:7" x14ac:dyDescent="0.3">
      <c r="A519">
        <v>518</v>
      </c>
      <c r="B519" t="s">
        <v>2035</v>
      </c>
      <c r="C519">
        <v>13354</v>
      </c>
      <c r="D519" t="s">
        <v>1961</v>
      </c>
      <c r="E519" s="9">
        <v>13255.5</v>
      </c>
      <c r="F519" s="9">
        <v>13255.5</v>
      </c>
      <c r="G519" s="10">
        <v>0.73760670960011987</v>
      </c>
    </row>
    <row r="520" spans="1:7" x14ac:dyDescent="0.3">
      <c r="A520">
        <v>519</v>
      </c>
      <c r="B520" t="s">
        <v>460</v>
      </c>
      <c r="C520">
        <v>13427</v>
      </c>
      <c r="D520" t="s">
        <v>1961</v>
      </c>
      <c r="E520" s="9">
        <v>13255.5</v>
      </c>
      <c r="F520" s="9">
        <v>13255.5</v>
      </c>
      <c r="G520" s="10">
        <v>1.2772771281745741</v>
      </c>
    </row>
    <row r="521" spans="1:7" x14ac:dyDescent="0.3">
      <c r="A521">
        <v>520</v>
      </c>
      <c r="B521" t="s">
        <v>461</v>
      </c>
      <c r="C521">
        <v>13429</v>
      </c>
      <c r="D521" t="s">
        <v>1961</v>
      </c>
      <c r="E521" s="9">
        <v>13255.5</v>
      </c>
      <c r="F521" s="9">
        <v>13255.5</v>
      </c>
      <c r="G521" s="10">
        <v>1.2919800431901109</v>
      </c>
    </row>
    <row r="522" spans="1:7" x14ac:dyDescent="0.3">
      <c r="A522">
        <v>521</v>
      </c>
      <c r="B522" t="s">
        <v>462</v>
      </c>
      <c r="C522">
        <v>13396</v>
      </c>
      <c r="D522" t="s">
        <v>1961</v>
      </c>
      <c r="E522" s="9">
        <v>13255.5</v>
      </c>
      <c r="F522" s="9">
        <v>13255.5</v>
      </c>
      <c r="G522" s="10">
        <v>1.0488205434458051</v>
      </c>
    </row>
    <row r="523" spans="1:7" x14ac:dyDescent="0.3">
      <c r="A523">
        <v>522</v>
      </c>
      <c r="B523" t="s">
        <v>463</v>
      </c>
      <c r="C523">
        <v>13358</v>
      </c>
      <c r="D523" t="s">
        <v>1961</v>
      </c>
      <c r="E523" s="9">
        <v>13255.5</v>
      </c>
      <c r="F523" s="9">
        <v>13255.5</v>
      </c>
      <c r="G523" s="10">
        <v>0.76733043868842643</v>
      </c>
    </row>
    <row r="524" spans="1:7" x14ac:dyDescent="0.3">
      <c r="A524">
        <v>523</v>
      </c>
      <c r="B524" t="s">
        <v>464</v>
      </c>
      <c r="C524">
        <v>13384</v>
      </c>
      <c r="D524" t="s">
        <v>1961</v>
      </c>
      <c r="E524" s="9">
        <v>13255.5</v>
      </c>
      <c r="F524" s="9">
        <v>13255.5</v>
      </c>
      <c r="G524" s="10">
        <v>0.96010161386730419</v>
      </c>
    </row>
    <row r="525" spans="1:7" x14ac:dyDescent="0.3">
      <c r="A525">
        <v>524</v>
      </c>
      <c r="B525" t="s">
        <v>465</v>
      </c>
      <c r="C525">
        <v>13384</v>
      </c>
      <c r="D525" t="s">
        <v>1961</v>
      </c>
      <c r="E525" s="9">
        <v>13255.5</v>
      </c>
      <c r="F525" s="9">
        <v>13255.5</v>
      </c>
      <c r="G525" s="10">
        <v>0.96010161386730419</v>
      </c>
    </row>
    <row r="526" spans="1:7" x14ac:dyDescent="0.3">
      <c r="A526">
        <v>525</v>
      </c>
      <c r="B526" t="s">
        <v>466</v>
      </c>
      <c r="C526">
        <v>13384</v>
      </c>
      <c r="D526" t="s">
        <v>1961</v>
      </c>
      <c r="E526" s="9">
        <v>13255.5</v>
      </c>
      <c r="F526" s="9">
        <v>13255.5</v>
      </c>
      <c r="G526" s="10">
        <v>0.96010161386730419</v>
      </c>
    </row>
    <row r="527" spans="1:7" x14ac:dyDescent="0.3">
      <c r="A527">
        <v>526</v>
      </c>
      <c r="B527" t="s">
        <v>467</v>
      </c>
      <c r="C527">
        <v>13400</v>
      </c>
      <c r="D527" t="s">
        <v>1961</v>
      </c>
      <c r="E527" s="9">
        <v>13255.5</v>
      </c>
      <c r="F527" s="9">
        <v>13255.5</v>
      </c>
      <c r="G527" s="10">
        <v>1.0783582089552239</v>
      </c>
    </row>
    <row r="528" spans="1:7" x14ac:dyDescent="0.3">
      <c r="A528">
        <v>527</v>
      </c>
      <c r="B528" t="s">
        <v>468</v>
      </c>
      <c r="C528">
        <v>13400</v>
      </c>
      <c r="D528" t="s">
        <v>1961</v>
      </c>
      <c r="E528" s="9">
        <v>13255.5</v>
      </c>
      <c r="F528" s="9">
        <v>13255.5</v>
      </c>
      <c r="G528" s="10">
        <v>1.0783582089552239</v>
      </c>
    </row>
    <row r="529" spans="1:7" x14ac:dyDescent="0.3">
      <c r="A529">
        <v>528</v>
      </c>
      <c r="B529" t="s">
        <v>469</v>
      </c>
      <c r="C529">
        <v>13434</v>
      </c>
      <c r="D529" t="s">
        <v>1961</v>
      </c>
      <c r="E529" s="9">
        <v>13255.5</v>
      </c>
      <c r="F529" s="9">
        <v>13255.5</v>
      </c>
      <c r="G529" s="10">
        <v>1.328718177757928</v>
      </c>
    </row>
    <row r="530" spans="1:7" x14ac:dyDescent="0.3">
      <c r="A530">
        <v>529</v>
      </c>
      <c r="B530" t="s">
        <v>470</v>
      </c>
      <c r="C530">
        <v>13408</v>
      </c>
      <c r="D530" t="s">
        <v>1961</v>
      </c>
      <c r="E530" s="9">
        <v>13255.5</v>
      </c>
      <c r="F530" s="9">
        <v>13255.5</v>
      </c>
      <c r="G530" s="10">
        <v>1.137380668257757</v>
      </c>
    </row>
    <row r="531" spans="1:7" x14ac:dyDescent="0.3">
      <c r="A531">
        <v>530</v>
      </c>
      <c r="B531" t="s">
        <v>471</v>
      </c>
      <c r="C531">
        <v>13391</v>
      </c>
      <c r="D531" t="s">
        <v>1961</v>
      </c>
      <c r="E531" s="9">
        <v>13255.5</v>
      </c>
      <c r="F531" s="9">
        <v>13255.5</v>
      </c>
      <c r="G531" s="10">
        <v>1.0118736464789779</v>
      </c>
    </row>
    <row r="532" spans="1:7" x14ac:dyDescent="0.3">
      <c r="A532">
        <v>531</v>
      </c>
      <c r="B532" t="s">
        <v>472</v>
      </c>
      <c r="C532">
        <v>13391</v>
      </c>
      <c r="D532" t="s">
        <v>1961</v>
      </c>
      <c r="E532" s="9">
        <v>13255.5</v>
      </c>
      <c r="F532" s="9">
        <v>13255.5</v>
      </c>
      <c r="G532" s="10">
        <v>1.0118736464789779</v>
      </c>
    </row>
    <row r="533" spans="1:7" x14ac:dyDescent="0.3">
      <c r="A533">
        <v>532</v>
      </c>
      <c r="B533" t="s">
        <v>473</v>
      </c>
      <c r="C533">
        <v>13391</v>
      </c>
      <c r="D533" t="s">
        <v>1961</v>
      </c>
      <c r="E533" s="9">
        <v>13255.5</v>
      </c>
      <c r="F533" s="9">
        <v>13255.5</v>
      </c>
      <c r="G533" s="10">
        <v>1.0118736464789779</v>
      </c>
    </row>
    <row r="534" spans="1:7" x14ac:dyDescent="0.3">
      <c r="A534">
        <v>533</v>
      </c>
      <c r="B534" t="s">
        <v>474</v>
      </c>
      <c r="C534">
        <v>13385</v>
      </c>
      <c r="D534" t="s">
        <v>1961</v>
      </c>
      <c r="E534" s="9">
        <v>13255.5</v>
      </c>
      <c r="F534" s="9">
        <v>13255.5</v>
      </c>
      <c r="G534" s="10">
        <v>0.96750093388121039</v>
      </c>
    </row>
    <row r="535" spans="1:7" x14ac:dyDescent="0.3">
      <c r="A535">
        <v>534</v>
      </c>
      <c r="B535" t="s">
        <v>475</v>
      </c>
      <c r="C535">
        <v>13383</v>
      </c>
      <c r="D535" t="s">
        <v>1961</v>
      </c>
      <c r="E535" s="9">
        <v>13255.5</v>
      </c>
      <c r="F535" s="9">
        <v>13255.5</v>
      </c>
      <c r="G535" s="10">
        <v>0.95270118807442272</v>
      </c>
    </row>
    <row r="536" spans="1:7" x14ac:dyDescent="0.3">
      <c r="A536">
        <v>535</v>
      </c>
      <c r="B536" t="s">
        <v>476</v>
      </c>
      <c r="C536">
        <v>13346</v>
      </c>
      <c r="D536" t="s">
        <v>1961</v>
      </c>
      <c r="E536" s="9">
        <v>13255.5</v>
      </c>
      <c r="F536" s="9">
        <v>13255.5</v>
      </c>
      <c r="G536" s="10">
        <v>0.678105799490484</v>
      </c>
    </row>
    <row r="537" spans="1:7" x14ac:dyDescent="0.3">
      <c r="A537">
        <v>536</v>
      </c>
      <c r="B537" t="s">
        <v>477</v>
      </c>
      <c r="C537">
        <v>13390</v>
      </c>
      <c r="D537" t="s">
        <v>1961</v>
      </c>
      <c r="E537" s="9">
        <v>13255.5</v>
      </c>
      <c r="F537" s="9">
        <v>13255.5</v>
      </c>
      <c r="G537" s="10">
        <v>1.0044809559372669</v>
      </c>
    </row>
    <row r="538" spans="1:7" x14ac:dyDescent="0.3">
      <c r="A538">
        <v>537</v>
      </c>
      <c r="B538" t="s">
        <v>478</v>
      </c>
      <c r="C538">
        <v>13405</v>
      </c>
      <c r="D538" t="s">
        <v>1961</v>
      </c>
      <c r="E538" s="9">
        <v>13255.5</v>
      </c>
      <c r="F538" s="9">
        <v>13255.5</v>
      </c>
      <c r="G538" s="10">
        <v>1.115255501678478</v>
      </c>
    </row>
    <row r="539" spans="1:7" x14ac:dyDescent="0.3">
      <c r="A539">
        <v>538</v>
      </c>
      <c r="B539" t="s">
        <v>479</v>
      </c>
      <c r="C539">
        <v>13405</v>
      </c>
      <c r="D539" t="s">
        <v>1961</v>
      </c>
      <c r="E539" s="9">
        <v>13255.5</v>
      </c>
      <c r="F539" s="9">
        <v>13255.5</v>
      </c>
      <c r="G539" s="10">
        <v>1.115255501678478</v>
      </c>
    </row>
    <row r="540" spans="1:7" x14ac:dyDescent="0.3">
      <c r="A540">
        <v>539</v>
      </c>
      <c r="B540" t="s">
        <v>480</v>
      </c>
      <c r="C540">
        <v>13405</v>
      </c>
      <c r="D540" t="s">
        <v>1961</v>
      </c>
      <c r="E540" s="9">
        <v>13255.5</v>
      </c>
      <c r="F540" s="9">
        <v>13255.5</v>
      </c>
      <c r="G540" s="10">
        <v>1.115255501678478</v>
      </c>
    </row>
    <row r="541" spans="1:7" x14ac:dyDescent="0.3">
      <c r="A541">
        <v>540</v>
      </c>
      <c r="B541" t="s">
        <v>481</v>
      </c>
      <c r="C541">
        <v>13423</v>
      </c>
      <c r="D541" t="s">
        <v>1961</v>
      </c>
      <c r="E541" s="9">
        <v>13255.5</v>
      </c>
      <c r="F541" s="9">
        <v>13255.5</v>
      </c>
      <c r="G541" s="10">
        <v>1.2478581539149221</v>
      </c>
    </row>
    <row r="542" spans="1:7" x14ac:dyDescent="0.3">
      <c r="A542">
        <v>541</v>
      </c>
      <c r="B542" t="s">
        <v>482</v>
      </c>
      <c r="C542">
        <v>13399</v>
      </c>
      <c r="D542" t="s">
        <v>1961</v>
      </c>
      <c r="E542" s="9">
        <v>13255.5</v>
      </c>
      <c r="F542" s="9">
        <v>13255.5</v>
      </c>
      <c r="G542" s="10">
        <v>1.070975445928801</v>
      </c>
    </row>
    <row r="543" spans="1:7" x14ac:dyDescent="0.3">
      <c r="A543">
        <v>542</v>
      </c>
      <c r="B543" t="s">
        <v>483</v>
      </c>
      <c r="C543">
        <v>13398</v>
      </c>
      <c r="D543" t="s">
        <v>1961</v>
      </c>
      <c r="E543" s="9">
        <v>13255.5</v>
      </c>
      <c r="F543" s="9">
        <v>13255.5</v>
      </c>
      <c r="G543" s="10">
        <v>1.0635915808329599</v>
      </c>
    </row>
    <row r="544" spans="1:7" x14ac:dyDescent="0.3">
      <c r="A544">
        <v>543</v>
      </c>
      <c r="B544" t="s">
        <v>484</v>
      </c>
      <c r="C544">
        <v>13404</v>
      </c>
      <c r="D544" t="s">
        <v>1961</v>
      </c>
      <c r="E544" s="9">
        <v>13255.5</v>
      </c>
      <c r="F544" s="9">
        <v>13255.5</v>
      </c>
      <c r="G544" s="10">
        <v>1.1078782452999101</v>
      </c>
    </row>
    <row r="545" spans="1:7" x14ac:dyDescent="0.3">
      <c r="A545">
        <v>544</v>
      </c>
      <c r="B545" t="s">
        <v>485</v>
      </c>
      <c r="C545">
        <v>13383</v>
      </c>
      <c r="D545" t="s">
        <v>1961</v>
      </c>
      <c r="E545" s="9">
        <v>13255.5</v>
      </c>
      <c r="F545" s="9">
        <v>13255.5</v>
      </c>
      <c r="G545" s="10">
        <v>0.95270118807442272</v>
      </c>
    </row>
    <row r="546" spans="1:7" x14ac:dyDescent="0.3">
      <c r="A546">
        <v>545</v>
      </c>
      <c r="B546" t="s">
        <v>2036</v>
      </c>
      <c r="C546">
        <v>13383</v>
      </c>
      <c r="D546" t="s">
        <v>1961</v>
      </c>
      <c r="E546" s="9">
        <v>13255.5</v>
      </c>
      <c r="F546" s="9">
        <v>13255.5</v>
      </c>
      <c r="G546" s="10">
        <v>0.95270118807442272</v>
      </c>
    </row>
    <row r="547" spans="1:7" x14ac:dyDescent="0.3">
      <c r="A547">
        <v>546</v>
      </c>
      <c r="B547" t="s">
        <v>2037</v>
      </c>
      <c r="C547">
        <v>13383</v>
      </c>
      <c r="D547" t="s">
        <v>1961</v>
      </c>
      <c r="E547" s="9">
        <v>13255.5</v>
      </c>
      <c r="F547" s="9">
        <v>13255.5</v>
      </c>
      <c r="G547" s="10">
        <v>0.95270118807442272</v>
      </c>
    </row>
    <row r="548" spans="1:7" x14ac:dyDescent="0.3">
      <c r="A548">
        <v>547</v>
      </c>
      <c r="B548" t="s">
        <v>486</v>
      </c>
      <c r="C548">
        <v>13420</v>
      </c>
      <c r="D548" t="s">
        <v>1961</v>
      </c>
      <c r="E548" s="9">
        <v>13255.5</v>
      </c>
      <c r="F548" s="9">
        <v>13255.5</v>
      </c>
      <c r="G548" s="10">
        <v>1.225782414307004</v>
      </c>
    </row>
    <row r="549" spans="1:7" x14ac:dyDescent="0.3">
      <c r="A549">
        <v>548</v>
      </c>
      <c r="B549" t="s">
        <v>487</v>
      </c>
      <c r="C549">
        <v>13380</v>
      </c>
      <c r="D549" t="s">
        <v>1961</v>
      </c>
      <c r="E549" s="9">
        <v>13255.5</v>
      </c>
      <c r="F549" s="9">
        <v>13255.5</v>
      </c>
      <c r="G549" s="10">
        <v>0.93049327354260081</v>
      </c>
    </row>
    <row r="550" spans="1:7" x14ac:dyDescent="0.3">
      <c r="A550">
        <v>549</v>
      </c>
      <c r="B550" t="s">
        <v>488</v>
      </c>
      <c r="C550">
        <v>13413</v>
      </c>
      <c r="D550" t="s">
        <v>1961</v>
      </c>
      <c r="E550" s="9">
        <v>13255.5</v>
      </c>
      <c r="F550" s="9">
        <v>13255.5</v>
      </c>
      <c r="G550" s="10">
        <v>1.174233952135987</v>
      </c>
    </row>
    <row r="551" spans="1:7" x14ac:dyDescent="0.3">
      <c r="A551">
        <v>550</v>
      </c>
      <c r="B551" t="s">
        <v>489</v>
      </c>
      <c r="C551">
        <v>13414</v>
      </c>
      <c r="D551" t="s">
        <v>1961</v>
      </c>
      <c r="E551" s="9">
        <v>13255.5</v>
      </c>
      <c r="F551" s="9">
        <v>13255.5</v>
      </c>
      <c r="G551" s="10">
        <v>1.181601312062025</v>
      </c>
    </row>
    <row r="552" spans="1:7" x14ac:dyDescent="0.3">
      <c r="A552">
        <v>551</v>
      </c>
      <c r="B552" t="s">
        <v>490</v>
      </c>
      <c r="C552">
        <v>13371</v>
      </c>
      <c r="D552" t="s">
        <v>1961</v>
      </c>
      <c r="E552" s="9">
        <v>13255.5</v>
      </c>
      <c r="F552" s="9">
        <v>13255.5</v>
      </c>
      <c r="G552" s="10">
        <v>0.86380973749158629</v>
      </c>
    </row>
    <row r="553" spans="1:7" x14ac:dyDescent="0.3">
      <c r="A553">
        <v>552</v>
      </c>
      <c r="B553" t="s">
        <v>2038</v>
      </c>
      <c r="C553">
        <v>13371</v>
      </c>
      <c r="D553" t="s">
        <v>1961</v>
      </c>
      <c r="E553" s="9">
        <v>13255.5</v>
      </c>
      <c r="F553" s="9">
        <v>13255.5</v>
      </c>
      <c r="G553" s="10">
        <v>0.86380973749158629</v>
      </c>
    </row>
    <row r="554" spans="1:7" x14ac:dyDescent="0.3">
      <c r="A554">
        <v>553</v>
      </c>
      <c r="B554" t="s">
        <v>2039</v>
      </c>
      <c r="C554">
        <v>13371</v>
      </c>
      <c r="D554" t="s">
        <v>1961</v>
      </c>
      <c r="E554" s="9">
        <v>13255.5</v>
      </c>
      <c r="F554" s="9">
        <v>13255.5</v>
      </c>
      <c r="G554" s="10">
        <v>0.86380973749158629</v>
      </c>
    </row>
    <row r="555" spans="1:7" x14ac:dyDescent="0.3">
      <c r="A555">
        <v>554</v>
      </c>
      <c r="B555" t="s">
        <v>491</v>
      </c>
      <c r="C555">
        <v>13376</v>
      </c>
      <c r="D555" t="s">
        <v>1961</v>
      </c>
      <c r="E555" s="9">
        <v>13255.5</v>
      </c>
      <c r="F555" s="9">
        <v>13255.5</v>
      </c>
      <c r="G555" s="10">
        <v>0.90086722488038273</v>
      </c>
    </row>
    <row r="556" spans="1:7" x14ac:dyDescent="0.3">
      <c r="A556">
        <v>555</v>
      </c>
      <c r="B556" t="s">
        <v>492</v>
      </c>
      <c r="C556">
        <v>13387</v>
      </c>
      <c r="D556" t="s">
        <v>1961</v>
      </c>
      <c r="E556" s="9">
        <v>13255.5</v>
      </c>
      <c r="F556" s="9">
        <v>13255.5</v>
      </c>
      <c r="G556" s="10">
        <v>0.98229625756330774</v>
      </c>
    </row>
    <row r="557" spans="1:7" x14ac:dyDescent="0.3">
      <c r="A557">
        <v>556</v>
      </c>
      <c r="B557" t="s">
        <v>493</v>
      </c>
      <c r="C557">
        <v>13396</v>
      </c>
      <c r="D557" t="s">
        <v>1961</v>
      </c>
      <c r="E557" s="9">
        <v>13255.5</v>
      </c>
      <c r="F557" s="9">
        <v>13255.5</v>
      </c>
      <c r="G557" s="10">
        <v>1.0488205434458051</v>
      </c>
    </row>
    <row r="558" spans="1:7" x14ac:dyDescent="0.3">
      <c r="A558">
        <v>557</v>
      </c>
      <c r="B558" t="s">
        <v>494</v>
      </c>
      <c r="C558">
        <v>13396</v>
      </c>
      <c r="D558" t="s">
        <v>1961</v>
      </c>
      <c r="E558" s="9">
        <v>13255.5</v>
      </c>
      <c r="F558" s="9">
        <v>13255.5</v>
      </c>
      <c r="G558" s="10">
        <v>1.0488205434458051</v>
      </c>
    </row>
    <row r="559" spans="1:7" x14ac:dyDescent="0.3">
      <c r="A559">
        <v>558</v>
      </c>
      <c r="B559" t="s">
        <v>495</v>
      </c>
      <c r="C559">
        <v>13396</v>
      </c>
      <c r="D559" t="s">
        <v>1961</v>
      </c>
      <c r="E559" s="9">
        <v>13255.5</v>
      </c>
      <c r="F559" s="9">
        <v>13255.5</v>
      </c>
      <c r="G559" s="10">
        <v>1.0488205434458051</v>
      </c>
    </row>
    <row r="560" spans="1:7" x14ac:dyDescent="0.3">
      <c r="A560">
        <v>559</v>
      </c>
      <c r="B560" t="s">
        <v>496</v>
      </c>
      <c r="C560">
        <v>13396</v>
      </c>
      <c r="D560" t="s">
        <v>1961</v>
      </c>
      <c r="E560" s="9">
        <v>13255.5</v>
      </c>
      <c r="F560" s="9">
        <v>13255.5</v>
      </c>
      <c r="G560" s="10">
        <v>1.0488205434458051</v>
      </c>
    </row>
    <row r="561" spans="1:7" x14ac:dyDescent="0.3">
      <c r="A561">
        <v>560</v>
      </c>
      <c r="B561" t="s">
        <v>497</v>
      </c>
      <c r="C561">
        <v>13396</v>
      </c>
      <c r="D561" t="s">
        <v>1961</v>
      </c>
      <c r="E561" s="9">
        <v>13255.5</v>
      </c>
      <c r="F561" s="9">
        <v>13255.5</v>
      </c>
      <c r="G561" s="10">
        <v>1.0488205434458051</v>
      </c>
    </row>
    <row r="562" spans="1:7" x14ac:dyDescent="0.3">
      <c r="A562">
        <v>561</v>
      </c>
      <c r="B562" t="s">
        <v>498</v>
      </c>
      <c r="C562">
        <v>13396</v>
      </c>
      <c r="D562" t="s">
        <v>1961</v>
      </c>
      <c r="E562" s="9">
        <v>13255.5</v>
      </c>
      <c r="F562" s="9">
        <v>13255.5</v>
      </c>
      <c r="G562" s="10">
        <v>1.0488205434458051</v>
      </c>
    </row>
    <row r="563" spans="1:7" x14ac:dyDescent="0.3">
      <c r="A563">
        <v>562</v>
      </c>
      <c r="B563" t="s">
        <v>499</v>
      </c>
      <c r="C563">
        <v>13396</v>
      </c>
      <c r="D563" t="s">
        <v>1961</v>
      </c>
      <c r="E563" s="9">
        <v>13255.5</v>
      </c>
      <c r="F563" s="9">
        <v>13255.5</v>
      </c>
      <c r="G563" s="10">
        <v>1.0488205434458051</v>
      </c>
    </row>
    <row r="564" spans="1:7" x14ac:dyDescent="0.3">
      <c r="A564">
        <v>563</v>
      </c>
      <c r="B564" t="s">
        <v>500</v>
      </c>
      <c r="C564">
        <v>13461</v>
      </c>
      <c r="D564" t="s">
        <v>1962</v>
      </c>
      <c r="E564" s="9">
        <v>13632.5</v>
      </c>
      <c r="F564" s="9">
        <v>13255.5</v>
      </c>
      <c r="G564" s="10">
        <v>1.526632493871183</v>
      </c>
    </row>
    <row r="565" spans="1:7" x14ac:dyDescent="0.3">
      <c r="A565">
        <v>564</v>
      </c>
      <c r="B565" t="s">
        <v>501</v>
      </c>
      <c r="C565">
        <v>13515</v>
      </c>
      <c r="D565" t="s">
        <v>1962</v>
      </c>
      <c r="E565" s="9">
        <v>13632.5</v>
      </c>
      <c r="F565" s="9">
        <v>13632.5</v>
      </c>
      <c r="G565" s="10">
        <v>0.86940436551979272</v>
      </c>
    </row>
    <row r="566" spans="1:7" x14ac:dyDescent="0.3">
      <c r="A566">
        <v>565</v>
      </c>
      <c r="B566" t="s">
        <v>502</v>
      </c>
      <c r="C566">
        <v>13515</v>
      </c>
      <c r="D566" t="s">
        <v>1962</v>
      </c>
      <c r="E566" s="9">
        <v>13632.5</v>
      </c>
      <c r="F566" s="9">
        <v>13632.5</v>
      </c>
      <c r="G566" s="10">
        <v>0.86940436551979272</v>
      </c>
    </row>
    <row r="567" spans="1:7" x14ac:dyDescent="0.3">
      <c r="A567">
        <v>566</v>
      </c>
      <c r="B567" t="s">
        <v>503</v>
      </c>
      <c r="C567">
        <v>13515</v>
      </c>
      <c r="D567" t="s">
        <v>1962</v>
      </c>
      <c r="E567" s="9">
        <v>13632.5</v>
      </c>
      <c r="F567" s="9">
        <v>13632.5</v>
      </c>
      <c r="G567" s="10">
        <v>0.86940436551979272</v>
      </c>
    </row>
    <row r="568" spans="1:7" x14ac:dyDescent="0.3">
      <c r="A568">
        <v>567</v>
      </c>
      <c r="B568" t="s">
        <v>504</v>
      </c>
      <c r="C568">
        <v>13515</v>
      </c>
      <c r="D568" t="s">
        <v>1962</v>
      </c>
      <c r="E568" s="9">
        <v>13632.5</v>
      </c>
      <c r="F568" s="9">
        <v>13632.5</v>
      </c>
      <c r="G568" s="10">
        <v>0.86940436551979272</v>
      </c>
    </row>
    <row r="569" spans="1:7" x14ac:dyDescent="0.3">
      <c r="A569">
        <v>568</v>
      </c>
      <c r="B569" t="s">
        <v>505</v>
      </c>
      <c r="C569">
        <v>13520</v>
      </c>
      <c r="D569" t="s">
        <v>1962</v>
      </c>
      <c r="E569" s="9">
        <v>13632.5</v>
      </c>
      <c r="F569" s="9">
        <v>13632.5</v>
      </c>
      <c r="G569" s="10">
        <v>0.83210059171597639</v>
      </c>
    </row>
    <row r="570" spans="1:7" x14ac:dyDescent="0.3">
      <c r="A570">
        <v>569</v>
      </c>
      <c r="B570" t="s">
        <v>506</v>
      </c>
      <c r="C570">
        <v>13527</v>
      </c>
      <c r="D570" t="s">
        <v>1962</v>
      </c>
      <c r="E570" s="9">
        <v>13632.5</v>
      </c>
      <c r="F570" s="9">
        <v>13632.5</v>
      </c>
      <c r="G570" s="10">
        <v>0.77992163820507132</v>
      </c>
    </row>
    <row r="571" spans="1:7" x14ac:dyDescent="0.3">
      <c r="A571">
        <v>570</v>
      </c>
      <c r="B571" t="s">
        <v>507</v>
      </c>
      <c r="C571">
        <v>13511</v>
      </c>
      <c r="D571" t="s">
        <v>1962</v>
      </c>
      <c r="E571" s="9">
        <v>13632.5</v>
      </c>
      <c r="F571" s="9">
        <v>13632.5</v>
      </c>
      <c r="G571" s="10">
        <v>0.89926726371105037</v>
      </c>
    </row>
    <row r="572" spans="1:7" x14ac:dyDescent="0.3">
      <c r="A572">
        <v>571</v>
      </c>
      <c r="B572" t="s">
        <v>508</v>
      </c>
      <c r="C572">
        <v>13535</v>
      </c>
      <c r="D572" t="s">
        <v>1962</v>
      </c>
      <c r="E572" s="9">
        <v>13632.5</v>
      </c>
      <c r="F572" s="9">
        <v>13632.5</v>
      </c>
      <c r="G572" s="10">
        <v>0.72035463612855566</v>
      </c>
    </row>
    <row r="573" spans="1:7" x14ac:dyDescent="0.3">
      <c r="A573">
        <v>572</v>
      </c>
      <c r="B573" t="s">
        <v>509</v>
      </c>
      <c r="C573">
        <v>13548</v>
      </c>
      <c r="D573" t="s">
        <v>1962</v>
      </c>
      <c r="E573" s="9">
        <v>13632.5</v>
      </c>
      <c r="F573" s="9">
        <v>13632.5</v>
      </c>
      <c r="G573" s="10">
        <v>0.62370829642751702</v>
      </c>
    </row>
    <row r="574" spans="1:7" x14ac:dyDescent="0.3">
      <c r="A574">
        <v>573</v>
      </c>
      <c r="B574" t="s">
        <v>2040</v>
      </c>
      <c r="C574">
        <v>13548</v>
      </c>
      <c r="D574" t="s">
        <v>1962</v>
      </c>
      <c r="E574" s="9">
        <v>13632.5</v>
      </c>
      <c r="F574" s="9">
        <v>13632.5</v>
      </c>
      <c r="G574" s="10">
        <v>0.62370829642751702</v>
      </c>
    </row>
    <row r="575" spans="1:7" x14ac:dyDescent="0.3">
      <c r="A575">
        <v>574</v>
      </c>
      <c r="B575" t="s">
        <v>2041</v>
      </c>
      <c r="C575">
        <v>13548</v>
      </c>
      <c r="D575" t="s">
        <v>1962</v>
      </c>
      <c r="E575" s="9">
        <v>13632.5</v>
      </c>
      <c r="F575" s="9">
        <v>13632.5</v>
      </c>
      <c r="G575" s="10">
        <v>0.62370829642751702</v>
      </c>
    </row>
    <row r="576" spans="1:7" x14ac:dyDescent="0.3">
      <c r="A576">
        <v>575</v>
      </c>
      <c r="B576" t="s">
        <v>510</v>
      </c>
      <c r="C576">
        <v>13559</v>
      </c>
      <c r="D576" t="s">
        <v>1962</v>
      </c>
      <c r="E576" s="9">
        <v>13632.5</v>
      </c>
      <c r="F576" s="9">
        <v>13632.5</v>
      </c>
      <c r="G576" s="10">
        <v>0.54207537429013941</v>
      </c>
    </row>
    <row r="577" spans="1:7" x14ac:dyDescent="0.3">
      <c r="A577">
        <v>576</v>
      </c>
      <c r="B577" t="s">
        <v>511</v>
      </c>
      <c r="C577">
        <v>13562</v>
      </c>
      <c r="D577" t="s">
        <v>1962</v>
      </c>
      <c r="E577" s="9">
        <v>13632.5</v>
      </c>
      <c r="F577" s="9">
        <v>13632.5</v>
      </c>
      <c r="G577" s="10">
        <v>0.51983483262055741</v>
      </c>
    </row>
    <row r="578" spans="1:7" x14ac:dyDescent="0.3">
      <c r="A578">
        <v>577</v>
      </c>
      <c r="B578" t="s">
        <v>512</v>
      </c>
      <c r="C578">
        <v>13585</v>
      </c>
      <c r="D578" t="s">
        <v>1962</v>
      </c>
      <c r="E578" s="9">
        <v>13632.5</v>
      </c>
      <c r="F578" s="9">
        <v>13632.5</v>
      </c>
      <c r="G578" s="10">
        <v>0.34965034965034958</v>
      </c>
    </row>
    <row r="579" spans="1:7" x14ac:dyDescent="0.3">
      <c r="A579">
        <v>578</v>
      </c>
      <c r="B579" t="s">
        <v>513</v>
      </c>
      <c r="C579">
        <v>13597</v>
      </c>
      <c r="D579" t="s">
        <v>1962</v>
      </c>
      <c r="E579" s="9">
        <v>13632.5</v>
      </c>
      <c r="F579" s="9">
        <v>13632.5</v>
      </c>
      <c r="G579" s="10">
        <v>0.26108700448628369</v>
      </c>
    </row>
    <row r="580" spans="1:7" x14ac:dyDescent="0.3">
      <c r="A580">
        <v>579</v>
      </c>
      <c r="B580" t="s">
        <v>514</v>
      </c>
      <c r="C580">
        <v>13604</v>
      </c>
      <c r="D580" t="s">
        <v>1962</v>
      </c>
      <c r="E580" s="9">
        <v>13632.5</v>
      </c>
      <c r="F580" s="9">
        <v>13632.5</v>
      </c>
      <c r="G580" s="10">
        <v>0.20949720670391059</v>
      </c>
    </row>
    <row r="581" spans="1:7" x14ac:dyDescent="0.3">
      <c r="A581">
        <v>580</v>
      </c>
      <c r="B581" t="s">
        <v>2042</v>
      </c>
      <c r="C581">
        <v>13604</v>
      </c>
      <c r="D581" t="s">
        <v>1962</v>
      </c>
      <c r="E581" s="9">
        <v>13632.5</v>
      </c>
      <c r="F581" s="9">
        <v>13632.5</v>
      </c>
      <c r="G581" s="10">
        <v>0.20949720670391059</v>
      </c>
    </row>
    <row r="582" spans="1:7" x14ac:dyDescent="0.3">
      <c r="A582">
        <v>581</v>
      </c>
      <c r="B582" t="s">
        <v>2043</v>
      </c>
      <c r="C582">
        <v>13604</v>
      </c>
      <c r="D582" t="s">
        <v>1962</v>
      </c>
      <c r="E582" s="9">
        <v>13632.5</v>
      </c>
      <c r="F582" s="9">
        <v>13632.5</v>
      </c>
      <c r="G582" s="10">
        <v>0.20949720670391059</v>
      </c>
    </row>
    <row r="583" spans="1:7" x14ac:dyDescent="0.3">
      <c r="A583">
        <v>582</v>
      </c>
      <c r="B583" t="s">
        <v>515</v>
      </c>
      <c r="C583">
        <v>13604</v>
      </c>
      <c r="D583" t="s">
        <v>1962</v>
      </c>
      <c r="E583" s="9">
        <v>13632.5</v>
      </c>
      <c r="F583" s="9">
        <v>13632.5</v>
      </c>
      <c r="G583" s="10">
        <v>0.20949720670391059</v>
      </c>
    </row>
    <row r="584" spans="1:7" x14ac:dyDescent="0.3">
      <c r="A584">
        <v>583</v>
      </c>
      <c r="B584" t="s">
        <v>516</v>
      </c>
      <c r="C584">
        <v>13609</v>
      </c>
      <c r="D584" t="s">
        <v>1962</v>
      </c>
      <c r="E584" s="9">
        <v>13632.5</v>
      </c>
      <c r="F584" s="9">
        <v>13632.5</v>
      </c>
      <c r="G584" s="10">
        <v>0.17267984422073629</v>
      </c>
    </row>
    <row r="585" spans="1:7" x14ac:dyDescent="0.3">
      <c r="A585">
        <v>584</v>
      </c>
      <c r="B585" t="s">
        <v>517</v>
      </c>
      <c r="C585">
        <v>13827</v>
      </c>
      <c r="D585" t="s">
        <v>1963</v>
      </c>
      <c r="E585" s="9">
        <v>14009.5</v>
      </c>
      <c r="F585" s="9">
        <v>13632.5</v>
      </c>
      <c r="G585" s="10">
        <v>1.4066681131120271</v>
      </c>
    </row>
    <row r="586" spans="1:7" x14ac:dyDescent="0.3">
      <c r="A586">
        <v>585</v>
      </c>
      <c r="B586" t="s">
        <v>518</v>
      </c>
      <c r="C586">
        <v>13816</v>
      </c>
      <c r="D586" t="s">
        <v>1962</v>
      </c>
      <c r="E586" s="9">
        <v>13632.5</v>
      </c>
      <c r="F586" s="9">
        <v>14009.5</v>
      </c>
      <c r="G586" s="10">
        <v>1.4005500868558189</v>
      </c>
    </row>
    <row r="587" spans="1:7" x14ac:dyDescent="0.3">
      <c r="A587">
        <v>586</v>
      </c>
      <c r="B587" t="s">
        <v>519</v>
      </c>
      <c r="C587">
        <v>13832</v>
      </c>
      <c r="D587" t="s">
        <v>1963</v>
      </c>
      <c r="E587" s="9">
        <v>14009.5</v>
      </c>
      <c r="F587" s="9">
        <v>13632.5</v>
      </c>
      <c r="G587" s="10">
        <v>1.4423076923076921</v>
      </c>
    </row>
    <row r="588" spans="1:7" x14ac:dyDescent="0.3">
      <c r="A588">
        <v>587</v>
      </c>
      <c r="B588" t="s">
        <v>520</v>
      </c>
      <c r="C588">
        <v>13832</v>
      </c>
      <c r="D588" t="s">
        <v>1963</v>
      </c>
      <c r="E588" s="9">
        <v>14009.5</v>
      </c>
      <c r="F588" s="9">
        <v>14009.5</v>
      </c>
      <c r="G588" s="10">
        <v>1.2832562174667439</v>
      </c>
    </row>
    <row r="589" spans="1:7" x14ac:dyDescent="0.3">
      <c r="A589">
        <v>588</v>
      </c>
      <c r="B589" t="s">
        <v>521</v>
      </c>
      <c r="C589">
        <v>13832</v>
      </c>
      <c r="D589" t="s">
        <v>1963</v>
      </c>
      <c r="E589" s="9">
        <v>14009.5</v>
      </c>
      <c r="F589" s="9">
        <v>14009.5</v>
      </c>
      <c r="G589" s="10">
        <v>1.2832562174667439</v>
      </c>
    </row>
    <row r="590" spans="1:7" x14ac:dyDescent="0.3">
      <c r="A590">
        <v>589</v>
      </c>
      <c r="B590" t="s">
        <v>522</v>
      </c>
      <c r="C590">
        <v>13832</v>
      </c>
      <c r="D590" t="s">
        <v>1963</v>
      </c>
      <c r="E590" s="9">
        <v>14009.5</v>
      </c>
      <c r="F590" s="9">
        <v>14009.5</v>
      </c>
      <c r="G590" s="10">
        <v>1.2832562174667439</v>
      </c>
    </row>
    <row r="591" spans="1:7" x14ac:dyDescent="0.3">
      <c r="A591">
        <v>590</v>
      </c>
      <c r="B591" t="s">
        <v>523</v>
      </c>
      <c r="C591">
        <v>13900</v>
      </c>
      <c r="D591" t="s">
        <v>1963</v>
      </c>
      <c r="E591" s="9">
        <v>14009.5</v>
      </c>
      <c r="F591" s="9">
        <v>14009.5</v>
      </c>
      <c r="G591" s="10">
        <v>0.78776978417266186</v>
      </c>
    </row>
    <row r="592" spans="1:7" x14ac:dyDescent="0.3">
      <c r="A592">
        <v>591</v>
      </c>
      <c r="B592" t="s">
        <v>524</v>
      </c>
      <c r="C592">
        <v>13893</v>
      </c>
      <c r="D592" t="s">
        <v>1963</v>
      </c>
      <c r="E592" s="9">
        <v>14009.5</v>
      </c>
      <c r="F592" s="9">
        <v>14009.5</v>
      </c>
      <c r="G592" s="10">
        <v>0.83855178867055358</v>
      </c>
    </row>
    <row r="593" spans="1:7" x14ac:dyDescent="0.3">
      <c r="A593">
        <v>592</v>
      </c>
      <c r="B593" t="s">
        <v>525</v>
      </c>
      <c r="C593">
        <v>13907</v>
      </c>
      <c r="D593" t="s">
        <v>1963</v>
      </c>
      <c r="E593" s="9">
        <v>14009.5</v>
      </c>
      <c r="F593" s="9">
        <v>14009.5</v>
      </c>
      <c r="G593" s="10">
        <v>0.7370389012727403</v>
      </c>
    </row>
    <row r="594" spans="1:7" x14ac:dyDescent="0.3">
      <c r="A594">
        <v>593</v>
      </c>
      <c r="B594" t="s">
        <v>526</v>
      </c>
      <c r="C594">
        <v>13964</v>
      </c>
      <c r="D594" t="s">
        <v>1963</v>
      </c>
      <c r="E594" s="9">
        <v>14009.5</v>
      </c>
      <c r="F594" s="9">
        <v>14009.5</v>
      </c>
      <c r="G594" s="10">
        <v>0.32583786880549992</v>
      </c>
    </row>
    <row r="595" spans="1:7" x14ac:dyDescent="0.3">
      <c r="A595">
        <v>594</v>
      </c>
      <c r="B595" t="s">
        <v>527</v>
      </c>
      <c r="C595">
        <v>13964</v>
      </c>
      <c r="D595" t="s">
        <v>1963</v>
      </c>
      <c r="E595" s="9">
        <v>14009.5</v>
      </c>
      <c r="F595" s="9">
        <v>14009.5</v>
      </c>
      <c r="G595" s="10">
        <v>0.32583786880549992</v>
      </c>
    </row>
    <row r="596" spans="1:7" x14ac:dyDescent="0.3">
      <c r="A596">
        <v>595</v>
      </c>
      <c r="B596" t="s">
        <v>528</v>
      </c>
      <c r="C596">
        <v>13964</v>
      </c>
      <c r="D596" t="s">
        <v>1963</v>
      </c>
      <c r="E596" s="9">
        <v>14009.5</v>
      </c>
      <c r="F596" s="9">
        <v>14009.5</v>
      </c>
      <c r="G596" s="10">
        <v>0.32583786880549992</v>
      </c>
    </row>
    <row r="597" spans="1:7" x14ac:dyDescent="0.3">
      <c r="A597">
        <v>596</v>
      </c>
      <c r="B597" t="s">
        <v>529</v>
      </c>
      <c r="C597">
        <v>14068</v>
      </c>
      <c r="D597" t="s">
        <v>1963</v>
      </c>
      <c r="E597" s="9">
        <v>14009.5</v>
      </c>
      <c r="F597" s="9">
        <v>14009.5</v>
      </c>
      <c r="G597" s="10">
        <v>0.41583736138754618</v>
      </c>
    </row>
    <row r="598" spans="1:7" x14ac:dyDescent="0.3">
      <c r="A598">
        <v>597</v>
      </c>
      <c r="B598" t="s">
        <v>530</v>
      </c>
      <c r="C598">
        <v>14137</v>
      </c>
      <c r="D598" t="s">
        <v>1963</v>
      </c>
      <c r="E598" s="9">
        <v>14009.5</v>
      </c>
      <c r="F598" s="9">
        <v>14009.5</v>
      </c>
      <c r="G598" s="10">
        <v>0.90188866096059983</v>
      </c>
    </row>
    <row r="599" spans="1:7" x14ac:dyDescent="0.3">
      <c r="A599">
        <v>598</v>
      </c>
      <c r="B599" t="s">
        <v>531</v>
      </c>
      <c r="C599">
        <v>14173</v>
      </c>
      <c r="D599" t="s">
        <v>1963</v>
      </c>
      <c r="E599" s="9">
        <v>14009.5</v>
      </c>
      <c r="F599" s="9">
        <v>14009.5</v>
      </c>
      <c r="G599" s="10">
        <v>1.153601919142031</v>
      </c>
    </row>
    <row r="600" spans="1:7" x14ac:dyDescent="0.3">
      <c r="A600">
        <v>599</v>
      </c>
      <c r="B600" t="s">
        <v>532</v>
      </c>
      <c r="C600">
        <v>14199</v>
      </c>
      <c r="D600" t="s">
        <v>1964</v>
      </c>
      <c r="E600" s="9">
        <v>14386.5</v>
      </c>
      <c r="F600" s="9">
        <v>14009.5</v>
      </c>
      <c r="G600" s="10">
        <v>1.334601028241426</v>
      </c>
    </row>
    <row r="601" spans="1:7" x14ac:dyDescent="0.3">
      <c r="A601">
        <v>600</v>
      </c>
      <c r="B601" t="s">
        <v>533</v>
      </c>
      <c r="C601">
        <v>14081</v>
      </c>
      <c r="D601" t="s">
        <v>1963</v>
      </c>
      <c r="E601" s="9">
        <v>14009.5</v>
      </c>
      <c r="F601" s="9">
        <v>14386.5</v>
      </c>
      <c r="G601" s="10">
        <v>2.169590227966764</v>
      </c>
    </row>
    <row r="602" spans="1:7" x14ac:dyDescent="0.3">
      <c r="A602">
        <v>601</v>
      </c>
      <c r="B602" t="s">
        <v>534</v>
      </c>
      <c r="C602">
        <v>14081</v>
      </c>
      <c r="D602" t="s">
        <v>1963</v>
      </c>
      <c r="E602" s="9">
        <v>14009.5</v>
      </c>
      <c r="F602" s="9">
        <v>14009.5</v>
      </c>
      <c r="G602" s="10">
        <v>0.5077764363326468</v>
      </c>
    </row>
    <row r="603" spans="1:7" x14ac:dyDescent="0.3">
      <c r="A603">
        <v>602</v>
      </c>
      <c r="B603" t="s">
        <v>535</v>
      </c>
      <c r="C603">
        <v>14081</v>
      </c>
      <c r="D603" t="s">
        <v>1963</v>
      </c>
      <c r="E603" s="9">
        <v>14009.5</v>
      </c>
      <c r="F603" s="9">
        <v>14009.5</v>
      </c>
      <c r="G603" s="10">
        <v>0.5077764363326468</v>
      </c>
    </row>
    <row r="604" spans="1:7" x14ac:dyDescent="0.3">
      <c r="A604">
        <v>603</v>
      </c>
      <c r="B604" t="s">
        <v>536</v>
      </c>
      <c r="C604">
        <v>14097</v>
      </c>
      <c r="D604" t="s">
        <v>1963</v>
      </c>
      <c r="E604" s="9">
        <v>14009.5</v>
      </c>
      <c r="F604" s="9">
        <v>14009.5</v>
      </c>
      <c r="G604" s="10">
        <v>0.62069943959707741</v>
      </c>
    </row>
    <row r="605" spans="1:7" x14ac:dyDescent="0.3">
      <c r="A605">
        <v>604</v>
      </c>
      <c r="B605" t="s">
        <v>537</v>
      </c>
      <c r="C605">
        <v>14151</v>
      </c>
      <c r="D605" t="s">
        <v>1963</v>
      </c>
      <c r="E605" s="9">
        <v>14009.5</v>
      </c>
      <c r="F605" s="9">
        <v>14009.5</v>
      </c>
      <c r="G605" s="10">
        <v>0.99992933361599878</v>
      </c>
    </row>
    <row r="606" spans="1:7" x14ac:dyDescent="0.3">
      <c r="A606">
        <v>605</v>
      </c>
      <c r="B606" t="s">
        <v>538</v>
      </c>
      <c r="C606">
        <v>14198</v>
      </c>
      <c r="D606" t="s">
        <v>1963</v>
      </c>
      <c r="E606" s="9">
        <v>14009.5</v>
      </c>
      <c r="F606" s="9">
        <v>14009.5</v>
      </c>
      <c r="G606" s="10">
        <v>1.327651781941118</v>
      </c>
    </row>
    <row r="607" spans="1:7" x14ac:dyDescent="0.3">
      <c r="A607">
        <v>606</v>
      </c>
      <c r="B607" t="s">
        <v>539</v>
      </c>
      <c r="C607">
        <v>14231</v>
      </c>
      <c r="D607" t="s">
        <v>1964</v>
      </c>
      <c r="E607" s="9">
        <v>14386.5</v>
      </c>
      <c r="F607" s="9">
        <v>14009.5</v>
      </c>
      <c r="G607" s="10">
        <v>1.5564612465743799</v>
      </c>
    </row>
    <row r="608" spans="1:7" x14ac:dyDescent="0.3">
      <c r="A608">
        <v>607</v>
      </c>
      <c r="B608" t="s">
        <v>540</v>
      </c>
      <c r="C608">
        <v>14249</v>
      </c>
      <c r="D608" t="s">
        <v>1964</v>
      </c>
      <c r="E608" s="9">
        <v>14386.5</v>
      </c>
      <c r="F608" s="9">
        <v>14386.5</v>
      </c>
      <c r="G608" s="10">
        <v>0.96497999859639272</v>
      </c>
    </row>
    <row r="609" spans="1:7" x14ac:dyDescent="0.3">
      <c r="A609">
        <v>608</v>
      </c>
      <c r="B609" t="s">
        <v>2044</v>
      </c>
      <c r="C609">
        <v>14249</v>
      </c>
      <c r="D609" t="s">
        <v>1964</v>
      </c>
      <c r="E609" s="9">
        <v>14386.5</v>
      </c>
      <c r="F609" s="9">
        <v>14386.5</v>
      </c>
      <c r="G609" s="10">
        <v>0.96497999859639272</v>
      </c>
    </row>
    <row r="610" spans="1:7" x14ac:dyDescent="0.3">
      <c r="A610">
        <v>609</v>
      </c>
      <c r="B610" t="s">
        <v>2045</v>
      </c>
      <c r="C610">
        <v>14249</v>
      </c>
      <c r="D610" t="s">
        <v>1964</v>
      </c>
      <c r="E610" s="9">
        <v>14386.5</v>
      </c>
      <c r="F610" s="9">
        <v>14386.5</v>
      </c>
      <c r="G610" s="10">
        <v>0.96497999859639272</v>
      </c>
    </row>
    <row r="611" spans="1:7" x14ac:dyDescent="0.3">
      <c r="A611">
        <v>610</v>
      </c>
      <c r="B611" t="s">
        <v>541</v>
      </c>
      <c r="C611">
        <v>14305</v>
      </c>
      <c r="D611" t="s">
        <v>1964</v>
      </c>
      <c r="E611" s="9">
        <v>14386.5</v>
      </c>
      <c r="F611" s="9">
        <v>14386.5</v>
      </c>
      <c r="G611" s="10">
        <v>0.56973086333449841</v>
      </c>
    </row>
    <row r="612" spans="1:7" x14ac:dyDescent="0.3">
      <c r="A612">
        <v>611</v>
      </c>
      <c r="B612" t="s">
        <v>542</v>
      </c>
      <c r="C612">
        <v>14356</v>
      </c>
      <c r="D612" t="s">
        <v>1964</v>
      </c>
      <c r="E612" s="9">
        <v>14386.5</v>
      </c>
      <c r="F612" s="9">
        <v>14386.5</v>
      </c>
      <c r="G612" s="10">
        <v>0.2124547227640011</v>
      </c>
    </row>
    <row r="613" spans="1:7" x14ac:dyDescent="0.3">
      <c r="A613">
        <v>612</v>
      </c>
      <c r="B613" t="s">
        <v>543</v>
      </c>
      <c r="C613">
        <v>14315</v>
      </c>
      <c r="D613" t="s">
        <v>1964</v>
      </c>
      <c r="E613" s="9">
        <v>14386.5</v>
      </c>
      <c r="F613" s="9">
        <v>14386.5</v>
      </c>
      <c r="G613" s="10">
        <v>0.49947607404820121</v>
      </c>
    </row>
    <row r="614" spans="1:7" x14ac:dyDescent="0.3">
      <c r="A614">
        <v>613</v>
      </c>
      <c r="B614" t="s">
        <v>544</v>
      </c>
      <c r="C614">
        <v>14394</v>
      </c>
      <c r="D614" t="s">
        <v>1964</v>
      </c>
      <c r="E614" s="9">
        <v>14386.5</v>
      </c>
      <c r="F614" s="9">
        <v>14386.5</v>
      </c>
      <c r="G614" s="10">
        <v>5.210504376823677E-2</v>
      </c>
    </row>
    <row r="615" spans="1:7" x14ac:dyDescent="0.3">
      <c r="A615">
        <v>614</v>
      </c>
      <c r="B615" t="s">
        <v>545</v>
      </c>
      <c r="C615">
        <v>14378</v>
      </c>
      <c r="D615" t="s">
        <v>1964</v>
      </c>
      <c r="E615" s="9">
        <v>14386.5</v>
      </c>
      <c r="F615" s="9">
        <v>14386.5</v>
      </c>
      <c r="G615" s="10">
        <v>5.9118097092780632E-2</v>
      </c>
    </row>
    <row r="616" spans="1:7" x14ac:dyDescent="0.3">
      <c r="A616">
        <v>615</v>
      </c>
      <c r="B616" t="s">
        <v>2046</v>
      </c>
      <c r="C616">
        <v>14378</v>
      </c>
      <c r="D616" t="s">
        <v>1964</v>
      </c>
      <c r="E616" s="9">
        <v>14386.5</v>
      </c>
      <c r="F616" s="9">
        <v>14386.5</v>
      </c>
      <c r="G616" s="10">
        <v>5.9118097092780632E-2</v>
      </c>
    </row>
    <row r="617" spans="1:7" x14ac:dyDescent="0.3">
      <c r="A617">
        <v>616</v>
      </c>
      <c r="B617" t="s">
        <v>546</v>
      </c>
      <c r="C617">
        <v>14378</v>
      </c>
      <c r="D617" t="s">
        <v>1964</v>
      </c>
      <c r="E617" s="9">
        <v>14386.5</v>
      </c>
      <c r="F617" s="9">
        <v>14386.5</v>
      </c>
      <c r="G617" s="10">
        <v>5.9118097092780632E-2</v>
      </c>
    </row>
    <row r="618" spans="1:7" x14ac:dyDescent="0.3">
      <c r="A618">
        <v>617</v>
      </c>
      <c r="B618" t="s">
        <v>547</v>
      </c>
      <c r="C618">
        <v>14394</v>
      </c>
      <c r="D618" t="s">
        <v>1964</v>
      </c>
      <c r="E618" s="9">
        <v>14386.5</v>
      </c>
      <c r="F618" s="9">
        <v>14386.5</v>
      </c>
      <c r="G618" s="10">
        <v>5.210504376823677E-2</v>
      </c>
    </row>
    <row r="619" spans="1:7" x14ac:dyDescent="0.3">
      <c r="A619">
        <v>618</v>
      </c>
      <c r="B619" t="s">
        <v>548</v>
      </c>
      <c r="C619">
        <v>14443</v>
      </c>
      <c r="D619" t="s">
        <v>1964</v>
      </c>
      <c r="E619" s="9">
        <v>14386.5</v>
      </c>
      <c r="F619" s="9">
        <v>14386.5</v>
      </c>
      <c r="G619" s="10">
        <v>0.39119296545039117</v>
      </c>
    </row>
    <row r="620" spans="1:7" x14ac:dyDescent="0.3">
      <c r="A620">
        <v>619</v>
      </c>
      <c r="B620" t="s">
        <v>549</v>
      </c>
      <c r="C620">
        <v>14514</v>
      </c>
      <c r="D620" t="s">
        <v>1964</v>
      </c>
      <c r="E620" s="9">
        <v>14386.5</v>
      </c>
      <c r="F620" s="9">
        <v>14386.5</v>
      </c>
      <c r="G620" s="10">
        <v>0.87846217445225294</v>
      </c>
    </row>
    <row r="621" spans="1:7" x14ac:dyDescent="0.3">
      <c r="A621">
        <v>620</v>
      </c>
      <c r="B621" t="s">
        <v>550</v>
      </c>
      <c r="C621">
        <v>14524</v>
      </c>
      <c r="D621" t="s">
        <v>1964</v>
      </c>
      <c r="E621" s="9">
        <v>14386.5</v>
      </c>
      <c r="F621" s="9">
        <v>14386.5</v>
      </c>
      <c r="G621" s="10">
        <v>0.94670889562104099</v>
      </c>
    </row>
    <row r="622" spans="1:7" x14ac:dyDescent="0.3">
      <c r="A622">
        <v>621</v>
      </c>
      <c r="B622" t="s">
        <v>551</v>
      </c>
      <c r="C622">
        <v>14535</v>
      </c>
      <c r="D622" t="s">
        <v>1964</v>
      </c>
      <c r="E622" s="9">
        <v>14386.5</v>
      </c>
      <c r="F622" s="9">
        <v>14386.5</v>
      </c>
      <c r="G622" s="10">
        <v>1.021671826625387</v>
      </c>
    </row>
    <row r="623" spans="1:7" x14ac:dyDescent="0.3">
      <c r="A623">
        <v>622</v>
      </c>
      <c r="B623" t="s">
        <v>552</v>
      </c>
      <c r="C623">
        <v>14535</v>
      </c>
      <c r="D623" t="s">
        <v>1964</v>
      </c>
      <c r="E623" s="9">
        <v>14386.5</v>
      </c>
      <c r="F623" s="9">
        <v>14386.5</v>
      </c>
      <c r="G623" s="10">
        <v>1.021671826625387</v>
      </c>
    </row>
    <row r="624" spans="1:7" x14ac:dyDescent="0.3">
      <c r="A624">
        <v>623</v>
      </c>
      <c r="B624" t="s">
        <v>553</v>
      </c>
      <c r="C624">
        <v>14535</v>
      </c>
      <c r="D624" t="s">
        <v>1964</v>
      </c>
      <c r="E624" s="9">
        <v>14386.5</v>
      </c>
      <c r="F624" s="9">
        <v>14386.5</v>
      </c>
      <c r="G624" s="10">
        <v>1.021671826625387</v>
      </c>
    </row>
    <row r="625" spans="1:7" x14ac:dyDescent="0.3">
      <c r="A625">
        <v>624</v>
      </c>
      <c r="B625" t="s">
        <v>554</v>
      </c>
      <c r="C625">
        <v>14523</v>
      </c>
      <c r="D625" t="s">
        <v>1964</v>
      </c>
      <c r="E625" s="9">
        <v>14386.5</v>
      </c>
      <c r="F625" s="9">
        <v>14386.5</v>
      </c>
      <c r="G625" s="10">
        <v>0.93988845279900857</v>
      </c>
    </row>
    <row r="626" spans="1:7" x14ac:dyDescent="0.3">
      <c r="A626">
        <v>625</v>
      </c>
      <c r="B626" t="s">
        <v>555</v>
      </c>
      <c r="C626">
        <v>14558</v>
      </c>
      <c r="D626" t="s">
        <v>1964</v>
      </c>
      <c r="E626" s="9">
        <v>14386.5</v>
      </c>
      <c r="F626" s="9">
        <v>14386.5</v>
      </c>
      <c r="G626" s="10">
        <v>1.1780464349498561</v>
      </c>
    </row>
    <row r="627" spans="1:7" x14ac:dyDescent="0.3">
      <c r="A627">
        <v>626</v>
      </c>
      <c r="B627" t="s">
        <v>556</v>
      </c>
      <c r="C627">
        <v>14696</v>
      </c>
      <c r="D627" t="s">
        <v>1965</v>
      </c>
      <c r="E627" s="9">
        <v>14763.5</v>
      </c>
      <c r="F627" s="9">
        <v>14386.5</v>
      </c>
      <c r="G627" s="10">
        <v>2.1060152422427869</v>
      </c>
    </row>
    <row r="628" spans="1:7" x14ac:dyDescent="0.3">
      <c r="A628">
        <v>627</v>
      </c>
      <c r="B628" t="s">
        <v>557</v>
      </c>
      <c r="C628">
        <v>14696</v>
      </c>
      <c r="D628" t="s">
        <v>1965</v>
      </c>
      <c r="E628" s="9">
        <v>14763.5</v>
      </c>
      <c r="F628" s="9">
        <v>14763.5</v>
      </c>
      <c r="G628" s="10">
        <v>0.45930865541643978</v>
      </c>
    </row>
    <row r="629" spans="1:7" x14ac:dyDescent="0.3">
      <c r="A629">
        <v>628</v>
      </c>
      <c r="B629" t="s">
        <v>558</v>
      </c>
      <c r="C629">
        <v>14763</v>
      </c>
      <c r="D629" t="s">
        <v>1965</v>
      </c>
      <c r="E629" s="9">
        <v>14763.5</v>
      </c>
      <c r="F629" s="9">
        <v>14763.5</v>
      </c>
      <c r="G629" s="10">
        <v>3.3868454921086501E-3</v>
      </c>
    </row>
    <row r="630" spans="1:7" x14ac:dyDescent="0.3">
      <c r="A630">
        <v>629</v>
      </c>
      <c r="B630" t="s">
        <v>559</v>
      </c>
      <c r="C630">
        <v>14763</v>
      </c>
      <c r="D630" t="s">
        <v>1965</v>
      </c>
      <c r="E630" s="9">
        <v>14763.5</v>
      </c>
      <c r="F630" s="9">
        <v>14763.5</v>
      </c>
      <c r="G630" s="10">
        <v>3.3868454921086501E-3</v>
      </c>
    </row>
    <row r="631" spans="1:7" x14ac:dyDescent="0.3">
      <c r="A631">
        <v>630</v>
      </c>
      <c r="B631" t="s">
        <v>560</v>
      </c>
      <c r="C631">
        <v>14763</v>
      </c>
      <c r="D631" t="s">
        <v>1965</v>
      </c>
      <c r="E631" s="9">
        <v>14763.5</v>
      </c>
      <c r="F631" s="9">
        <v>14763.5</v>
      </c>
      <c r="G631" s="10">
        <v>3.3868454921086501E-3</v>
      </c>
    </row>
    <row r="632" spans="1:7" x14ac:dyDescent="0.3">
      <c r="A632">
        <v>631</v>
      </c>
      <c r="B632" t="s">
        <v>561</v>
      </c>
      <c r="C632">
        <v>14769</v>
      </c>
      <c r="D632" t="s">
        <v>1965</v>
      </c>
      <c r="E632" s="9">
        <v>14763.5</v>
      </c>
      <c r="F632" s="9">
        <v>14763.5</v>
      </c>
      <c r="G632" s="10">
        <v>3.7240165210914757E-2</v>
      </c>
    </row>
    <row r="633" spans="1:7" x14ac:dyDescent="0.3">
      <c r="A633">
        <v>632</v>
      </c>
      <c r="B633" t="s">
        <v>562</v>
      </c>
      <c r="C633">
        <v>14802</v>
      </c>
      <c r="D633" t="s">
        <v>1965</v>
      </c>
      <c r="E633" s="9">
        <v>14763.5</v>
      </c>
      <c r="F633" s="9">
        <v>14763.5</v>
      </c>
      <c r="G633" s="10">
        <v>0.2600999864883124</v>
      </c>
    </row>
    <row r="634" spans="1:7" x14ac:dyDescent="0.3">
      <c r="A634">
        <v>633</v>
      </c>
      <c r="B634" t="s">
        <v>563</v>
      </c>
      <c r="C634">
        <v>14730</v>
      </c>
      <c r="D634" t="s">
        <v>1965</v>
      </c>
      <c r="E634" s="9">
        <v>14763.5</v>
      </c>
      <c r="F634" s="9">
        <v>14763.5</v>
      </c>
      <c r="G634" s="10">
        <v>0.22742701968771209</v>
      </c>
    </row>
    <row r="635" spans="1:7" x14ac:dyDescent="0.3">
      <c r="A635">
        <v>634</v>
      </c>
      <c r="B635" t="s">
        <v>564</v>
      </c>
      <c r="C635">
        <v>14727</v>
      </c>
      <c r="D635" t="s">
        <v>1965</v>
      </c>
      <c r="E635" s="9">
        <v>14763.5</v>
      </c>
      <c r="F635" s="9">
        <v>14763.5</v>
      </c>
      <c r="G635" s="10">
        <v>0.24784409587831879</v>
      </c>
    </row>
    <row r="636" spans="1:7" x14ac:dyDescent="0.3">
      <c r="A636">
        <v>635</v>
      </c>
      <c r="B636" t="s">
        <v>565</v>
      </c>
      <c r="C636">
        <v>14783</v>
      </c>
      <c r="D636" t="s">
        <v>1965</v>
      </c>
      <c r="E636" s="9">
        <v>14763.5</v>
      </c>
      <c r="F636" s="9">
        <v>14763.5</v>
      </c>
      <c r="G636" s="10">
        <v>0.13190827301630251</v>
      </c>
    </row>
    <row r="637" spans="1:7" x14ac:dyDescent="0.3">
      <c r="A637">
        <v>636</v>
      </c>
      <c r="B637" t="s">
        <v>2047</v>
      </c>
      <c r="C637">
        <v>14783</v>
      </c>
      <c r="D637" t="s">
        <v>1965</v>
      </c>
      <c r="E637" s="9">
        <v>14763.5</v>
      </c>
      <c r="F637" s="9">
        <v>14763.5</v>
      </c>
      <c r="G637" s="10">
        <v>0.13190827301630251</v>
      </c>
    </row>
    <row r="638" spans="1:7" x14ac:dyDescent="0.3">
      <c r="A638">
        <v>637</v>
      </c>
      <c r="B638" t="s">
        <v>2048</v>
      </c>
      <c r="C638">
        <v>14783</v>
      </c>
      <c r="D638" t="s">
        <v>1965</v>
      </c>
      <c r="E638" s="9">
        <v>14763.5</v>
      </c>
      <c r="F638" s="9">
        <v>14763.5</v>
      </c>
      <c r="G638" s="10">
        <v>0.13190827301630251</v>
      </c>
    </row>
    <row r="639" spans="1:7" x14ac:dyDescent="0.3">
      <c r="A639">
        <v>638</v>
      </c>
      <c r="B639" t="s">
        <v>566</v>
      </c>
      <c r="C639">
        <v>14677</v>
      </c>
      <c r="D639" t="s">
        <v>1965</v>
      </c>
      <c r="E639" s="9">
        <v>14763.5</v>
      </c>
      <c r="F639" s="9">
        <v>14763.5</v>
      </c>
      <c r="G639" s="10">
        <v>0.5893574981263201</v>
      </c>
    </row>
    <row r="640" spans="1:7" x14ac:dyDescent="0.3">
      <c r="A640">
        <v>639</v>
      </c>
      <c r="B640" t="s">
        <v>567</v>
      </c>
      <c r="C640">
        <v>14454</v>
      </c>
      <c r="D640" t="s">
        <v>1964</v>
      </c>
      <c r="E640" s="9">
        <v>14386.5</v>
      </c>
      <c r="F640" s="9">
        <v>14763.5</v>
      </c>
      <c r="G640" s="10">
        <v>2.1412757714127579</v>
      </c>
    </row>
    <row r="641" spans="1:7" x14ac:dyDescent="0.3">
      <c r="A641">
        <v>640</v>
      </c>
      <c r="B641" t="s">
        <v>568</v>
      </c>
      <c r="C641">
        <v>14135</v>
      </c>
      <c r="D641" t="s">
        <v>1963</v>
      </c>
      <c r="E641" s="9">
        <v>14009.5</v>
      </c>
      <c r="F641" s="9">
        <v>14386.5</v>
      </c>
      <c r="G641" s="10">
        <v>1.7792713123452419</v>
      </c>
    </row>
    <row r="642" spans="1:7" x14ac:dyDescent="0.3">
      <c r="A642">
        <v>641</v>
      </c>
      <c r="B642" t="s">
        <v>569</v>
      </c>
      <c r="C642">
        <v>13878</v>
      </c>
      <c r="D642" t="s">
        <v>1963</v>
      </c>
      <c r="E642" s="9">
        <v>14009.5</v>
      </c>
      <c r="F642" s="9">
        <v>14009.5</v>
      </c>
      <c r="G642" s="10">
        <v>0.94754287361291256</v>
      </c>
    </row>
    <row r="643" spans="1:7" x14ac:dyDescent="0.3">
      <c r="A643">
        <v>642</v>
      </c>
      <c r="B643" t="s">
        <v>570</v>
      </c>
      <c r="C643">
        <v>13589</v>
      </c>
      <c r="D643" t="s">
        <v>1962</v>
      </c>
      <c r="E643" s="9">
        <v>13632.5</v>
      </c>
      <c r="F643" s="9">
        <v>14009.5</v>
      </c>
      <c r="G643" s="10">
        <v>3.094414600044153</v>
      </c>
    </row>
    <row r="644" spans="1:7" x14ac:dyDescent="0.3">
      <c r="A644">
        <v>643</v>
      </c>
      <c r="B644" t="s">
        <v>2049</v>
      </c>
      <c r="C644">
        <v>13589</v>
      </c>
      <c r="D644" t="s">
        <v>1962</v>
      </c>
      <c r="E644" s="9">
        <v>13632.5</v>
      </c>
      <c r="F644" s="9">
        <v>13632.5</v>
      </c>
      <c r="G644" s="10">
        <v>0.32011185517698137</v>
      </c>
    </row>
    <row r="645" spans="1:7" x14ac:dyDescent="0.3">
      <c r="A645">
        <v>644</v>
      </c>
      <c r="B645" t="s">
        <v>2050</v>
      </c>
      <c r="C645">
        <v>13589</v>
      </c>
      <c r="D645" t="s">
        <v>1962</v>
      </c>
      <c r="E645" s="9">
        <v>13632.5</v>
      </c>
      <c r="F645" s="9">
        <v>13632.5</v>
      </c>
      <c r="G645" s="10">
        <v>0.32011185517698137</v>
      </c>
    </row>
    <row r="646" spans="1:7" x14ac:dyDescent="0.3">
      <c r="A646">
        <v>645</v>
      </c>
      <c r="B646" t="s">
        <v>571</v>
      </c>
      <c r="C646">
        <v>13533</v>
      </c>
      <c r="D646" t="s">
        <v>1962</v>
      </c>
      <c r="E646" s="9">
        <v>13632.5</v>
      </c>
      <c r="F646" s="9">
        <v>13632.5</v>
      </c>
      <c r="G646" s="10">
        <v>0.73523978423113878</v>
      </c>
    </row>
    <row r="647" spans="1:7" x14ac:dyDescent="0.3">
      <c r="A647">
        <v>646</v>
      </c>
      <c r="B647" t="s">
        <v>572</v>
      </c>
      <c r="C647">
        <v>13625</v>
      </c>
      <c r="D647" t="s">
        <v>1962</v>
      </c>
      <c r="E647" s="9">
        <v>13632.5</v>
      </c>
      <c r="F647" s="9">
        <v>13632.5</v>
      </c>
      <c r="G647" s="10">
        <v>5.5045871559633031E-2</v>
      </c>
    </row>
    <row r="648" spans="1:7" x14ac:dyDescent="0.3">
      <c r="A648">
        <v>647</v>
      </c>
      <c r="B648" t="s">
        <v>573</v>
      </c>
      <c r="C648">
        <v>13625</v>
      </c>
      <c r="D648" t="s">
        <v>1962</v>
      </c>
      <c r="E648" s="9">
        <v>13632.5</v>
      </c>
      <c r="F648" s="9">
        <v>13632.5</v>
      </c>
      <c r="G648" s="10">
        <v>5.5045871559633031E-2</v>
      </c>
    </row>
    <row r="649" spans="1:7" x14ac:dyDescent="0.3">
      <c r="A649">
        <v>648</v>
      </c>
      <c r="B649" t="s">
        <v>574</v>
      </c>
      <c r="C649">
        <v>13354</v>
      </c>
      <c r="D649" t="s">
        <v>1961</v>
      </c>
      <c r="E649" s="9">
        <v>13255.5</v>
      </c>
      <c r="F649" s="9">
        <v>13632.5</v>
      </c>
      <c r="G649" s="10">
        <v>2.0855174479556688</v>
      </c>
    </row>
    <row r="650" spans="1:7" x14ac:dyDescent="0.3">
      <c r="A650">
        <v>649</v>
      </c>
      <c r="B650" t="s">
        <v>575</v>
      </c>
      <c r="C650">
        <v>13602</v>
      </c>
      <c r="D650" t="s">
        <v>1962</v>
      </c>
      <c r="E650" s="9">
        <v>13632.5</v>
      </c>
      <c r="F650" s="9">
        <v>13255.5</v>
      </c>
      <c r="G650" s="10">
        <v>2.547419497132775</v>
      </c>
    </row>
    <row r="651" spans="1:7" x14ac:dyDescent="0.3">
      <c r="A651">
        <v>650</v>
      </c>
      <c r="B651" t="s">
        <v>576</v>
      </c>
      <c r="C651">
        <v>13602</v>
      </c>
      <c r="D651" t="s">
        <v>1962</v>
      </c>
      <c r="E651" s="9">
        <v>13632.5</v>
      </c>
      <c r="F651" s="9">
        <v>13632.5</v>
      </c>
      <c r="G651" s="10">
        <v>0.22423173062784879</v>
      </c>
    </row>
    <row r="652" spans="1:7" x14ac:dyDescent="0.3">
      <c r="A652">
        <v>651</v>
      </c>
      <c r="B652" t="s">
        <v>577</v>
      </c>
      <c r="C652">
        <v>13602</v>
      </c>
      <c r="D652" t="s">
        <v>1962</v>
      </c>
      <c r="E652" s="9">
        <v>13632.5</v>
      </c>
      <c r="F652" s="9">
        <v>13632.5</v>
      </c>
      <c r="G652" s="10">
        <v>0.22423173062784879</v>
      </c>
    </row>
    <row r="653" spans="1:7" x14ac:dyDescent="0.3">
      <c r="A653">
        <v>652</v>
      </c>
      <c r="B653" t="s">
        <v>578</v>
      </c>
      <c r="C653">
        <v>13631</v>
      </c>
      <c r="D653" t="s">
        <v>1962</v>
      </c>
      <c r="E653" s="9">
        <v>13632.5</v>
      </c>
      <c r="F653" s="9">
        <v>13632.5</v>
      </c>
      <c r="G653" s="10">
        <v>1.100432836915854E-2</v>
      </c>
    </row>
    <row r="654" spans="1:7" x14ac:dyDescent="0.3">
      <c r="A654">
        <v>653</v>
      </c>
      <c r="B654" t="s">
        <v>579</v>
      </c>
      <c r="C654">
        <v>13702</v>
      </c>
      <c r="D654" t="s">
        <v>1962</v>
      </c>
      <c r="E654" s="9">
        <v>13632.5</v>
      </c>
      <c r="F654" s="9">
        <v>13632.5</v>
      </c>
      <c r="G654" s="10">
        <v>0.50722522259524161</v>
      </c>
    </row>
    <row r="655" spans="1:7" x14ac:dyDescent="0.3">
      <c r="A655">
        <v>654</v>
      </c>
      <c r="B655" t="s">
        <v>580</v>
      </c>
      <c r="C655">
        <v>13764</v>
      </c>
      <c r="D655" t="s">
        <v>1962</v>
      </c>
      <c r="E655" s="9">
        <v>13632.5</v>
      </c>
      <c r="F655" s="9">
        <v>13632.5</v>
      </c>
      <c r="G655" s="10">
        <v>0.95539087474571338</v>
      </c>
    </row>
    <row r="656" spans="1:7" x14ac:dyDescent="0.3">
      <c r="A656">
        <v>655</v>
      </c>
      <c r="B656" t="s">
        <v>581</v>
      </c>
      <c r="C656">
        <v>13708</v>
      </c>
      <c r="D656" t="s">
        <v>1962</v>
      </c>
      <c r="E656" s="9">
        <v>13632.5</v>
      </c>
      <c r="F656" s="9">
        <v>13632.5</v>
      </c>
      <c r="G656" s="10">
        <v>0.55077327108257956</v>
      </c>
    </row>
    <row r="657" spans="1:7" x14ac:dyDescent="0.3">
      <c r="A657">
        <v>656</v>
      </c>
      <c r="B657" t="s">
        <v>582</v>
      </c>
      <c r="C657">
        <v>13558</v>
      </c>
      <c r="D657" t="s">
        <v>1962</v>
      </c>
      <c r="E657" s="9">
        <v>13632.5</v>
      </c>
      <c r="F657" s="9">
        <v>13632.5</v>
      </c>
      <c r="G657" s="10">
        <v>0.54949107537984954</v>
      </c>
    </row>
    <row r="658" spans="1:7" x14ac:dyDescent="0.3">
      <c r="A658">
        <v>657</v>
      </c>
      <c r="B658" t="s">
        <v>583</v>
      </c>
      <c r="C658">
        <v>13558</v>
      </c>
      <c r="D658" t="s">
        <v>1962</v>
      </c>
      <c r="E658" s="9">
        <v>13632.5</v>
      </c>
      <c r="F658" s="9">
        <v>13632.5</v>
      </c>
      <c r="G658" s="10">
        <v>0.54949107537984954</v>
      </c>
    </row>
    <row r="659" spans="1:7" x14ac:dyDescent="0.3">
      <c r="A659">
        <v>658</v>
      </c>
      <c r="B659" t="s">
        <v>584</v>
      </c>
      <c r="C659">
        <v>13558</v>
      </c>
      <c r="D659" t="s">
        <v>1962</v>
      </c>
      <c r="E659" s="9">
        <v>13632.5</v>
      </c>
      <c r="F659" s="9">
        <v>13632.5</v>
      </c>
      <c r="G659" s="10">
        <v>0.54949107537984954</v>
      </c>
    </row>
    <row r="660" spans="1:7" x14ac:dyDescent="0.3">
      <c r="A660">
        <v>659</v>
      </c>
      <c r="B660" t="s">
        <v>585</v>
      </c>
      <c r="C660">
        <v>13711</v>
      </c>
      <c r="D660" t="s">
        <v>1962</v>
      </c>
      <c r="E660" s="9">
        <v>13632.5</v>
      </c>
      <c r="F660" s="9">
        <v>13632.5</v>
      </c>
      <c r="G660" s="10">
        <v>0.57253300269856322</v>
      </c>
    </row>
    <row r="661" spans="1:7" x14ac:dyDescent="0.3">
      <c r="A661">
        <v>660</v>
      </c>
      <c r="B661" t="s">
        <v>586</v>
      </c>
      <c r="C661">
        <v>13694</v>
      </c>
      <c r="D661" t="s">
        <v>1962</v>
      </c>
      <c r="E661" s="9">
        <v>13632.5</v>
      </c>
      <c r="F661" s="9">
        <v>13632.5</v>
      </c>
      <c r="G661" s="10">
        <v>0.44910179640718562</v>
      </c>
    </row>
    <row r="662" spans="1:7" x14ac:dyDescent="0.3">
      <c r="A662">
        <v>661</v>
      </c>
      <c r="B662" t="s">
        <v>587</v>
      </c>
      <c r="C662">
        <v>13698</v>
      </c>
      <c r="D662" t="s">
        <v>1962</v>
      </c>
      <c r="E662" s="9">
        <v>13632.5</v>
      </c>
      <c r="F662" s="9">
        <v>13632.5</v>
      </c>
      <c r="G662" s="10">
        <v>0.47817199591181192</v>
      </c>
    </row>
    <row r="663" spans="1:7" x14ac:dyDescent="0.3">
      <c r="A663">
        <v>662</v>
      </c>
      <c r="B663" t="s">
        <v>588</v>
      </c>
      <c r="C663">
        <v>13630</v>
      </c>
      <c r="D663" t="s">
        <v>1962</v>
      </c>
      <c r="E663" s="9">
        <v>13632.5</v>
      </c>
      <c r="F663" s="9">
        <v>13632.5</v>
      </c>
      <c r="G663" s="10">
        <v>1.8341892883345558E-2</v>
      </c>
    </row>
    <row r="664" spans="1:7" x14ac:dyDescent="0.3">
      <c r="A664">
        <v>663</v>
      </c>
      <c r="B664" t="s">
        <v>589</v>
      </c>
      <c r="C664">
        <v>13707</v>
      </c>
      <c r="D664" t="s">
        <v>1962</v>
      </c>
      <c r="E664" s="9">
        <v>13632.5</v>
      </c>
      <c r="F664" s="9">
        <v>13632.5</v>
      </c>
      <c r="G664" s="10">
        <v>0.54351791055664989</v>
      </c>
    </row>
    <row r="665" spans="1:7" x14ac:dyDescent="0.3">
      <c r="A665">
        <v>664</v>
      </c>
      <c r="B665" t="s">
        <v>590</v>
      </c>
      <c r="C665">
        <v>13707</v>
      </c>
      <c r="D665" t="s">
        <v>1962</v>
      </c>
      <c r="E665" s="9">
        <v>13632.5</v>
      </c>
      <c r="F665" s="9">
        <v>13632.5</v>
      </c>
      <c r="G665" s="10">
        <v>0.54351791055664989</v>
      </c>
    </row>
    <row r="666" spans="1:7" x14ac:dyDescent="0.3">
      <c r="A666">
        <v>665</v>
      </c>
      <c r="B666" t="s">
        <v>2051</v>
      </c>
      <c r="C666">
        <v>13707</v>
      </c>
      <c r="D666" t="s">
        <v>1962</v>
      </c>
      <c r="E666" s="9">
        <v>13632.5</v>
      </c>
      <c r="F666" s="9">
        <v>13632.5</v>
      </c>
      <c r="G666" s="10">
        <v>0.54351791055664989</v>
      </c>
    </row>
    <row r="667" spans="1:7" x14ac:dyDescent="0.3">
      <c r="A667">
        <v>666</v>
      </c>
      <c r="B667" t="s">
        <v>591</v>
      </c>
      <c r="C667">
        <v>13750</v>
      </c>
      <c r="D667" t="s">
        <v>1962</v>
      </c>
      <c r="E667" s="9">
        <v>13632.5</v>
      </c>
      <c r="F667" s="9">
        <v>13632.5</v>
      </c>
      <c r="G667" s="10">
        <v>0.8545454545454545</v>
      </c>
    </row>
    <row r="668" spans="1:7" x14ac:dyDescent="0.3">
      <c r="A668">
        <v>667</v>
      </c>
      <c r="B668" t="s">
        <v>592</v>
      </c>
      <c r="C668">
        <v>13662</v>
      </c>
      <c r="D668" t="s">
        <v>1962</v>
      </c>
      <c r="E668" s="9">
        <v>13632.5</v>
      </c>
      <c r="F668" s="9">
        <v>13632.5</v>
      </c>
      <c r="G668" s="10">
        <v>0.2159273898404333</v>
      </c>
    </row>
    <row r="669" spans="1:7" x14ac:dyDescent="0.3">
      <c r="A669">
        <v>668</v>
      </c>
      <c r="B669" t="s">
        <v>593</v>
      </c>
      <c r="C669">
        <v>13528</v>
      </c>
      <c r="D669" t="s">
        <v>1962</v>
      </c>
      <c r="E669" s="9">
        <v>13632.5</v>
      </c>
      <c r="F669" s="9">
        <v>13632.5</v>
      </c>
      <c r="G669" s="10">
        <v>0.77247191011235949</v>
      </c>
    </row>
    <row r="670" spans="1:7" x14ac:dyDescent="0.3">
      <c r="A670">
        <v>669</v>
      </c>
      <c r="B670" t="s">
        <v>594</v>
      </c>
      <c r="C670">
        <v>13671</v>
      </c>
      <c r="D670" t="s">
        <v>1962</v>
      </c>
      <c r="E670" s="9">
        <v>13632.5</v>
      </c>
      <c r="F670" s="9">
        <v>13632.5</v>
      </c>
      <c r="G670" s="10">
        <v>0.2816180235535074</v>
      </c>
    </row>
    <row r="671" spans="1:7" x14ac:dyDescent="0.3">
      <c r="A671">
        <v>670</v>
      </c>
      <c r="B671" t="s">
        <v>595</v>
      </c>
      <c r="C671">
        <v>13618</v>
      </c>
      <c r="D671" t="s">
        <v>1962</v>
      </c>
      <c r="E671" s="9">
        <v>13632.5</v>
      </c>
      <c r="F671" s="9">
        <v>13632.5</v>
      </c>
      <c r="G671" s="10">
        <v>0.1064767219856073</v>
      </c>
    </row>
    <row r="672" spans="1:7" x14ac:dyDescent="0.3">
      <c r="A672">
        <v>671</v>
      </c>
      <c r="B672" t="s">
        <v>2052</v>
      </c>
      <c r="C672">
        <v>13618</v>
      </c>
      <c r="D672" t="s">
        <v>1962</v>
      </c>
      <c r="E672" s="9">
        <v>13632.5</v>
      </c>
      <c r="F672" s="9">
        <v>13632.5</v>
      </c>
      <c r="G672" s="10">
        <v>0.1064767219856073</v>
      </c>
    </row>
    <row r="673" spans="1:7" x14ac:dyDescent="0.3">
      <c r="A673">
        <v>672</v>
      </c>
      <c r="B673" t="s">
        <v>2053</v>
      </c>
      <c r="C673">
        <v>13618</v>
      </c>
      <c r="D673" t="s">
        <v>1962</v>
      </c>
      <c r="E673" s="9">
        <v>13632.5</v>
      </c>
      <c r="F673" s="9">
        <v>13632.5</v>
      </c>
      <c r="G673" s="10">
        <v>0.1064767219856073</v>
      </c>
    </row>
    <row r="674" spans="1:7" x14ac:dyDescent="0.3">
      <c r="A674">
        <v>673</v>
      </c>
      <c r="B674" t="s">
        <v>596</v>
      </c>
      <c r="C674">
        <v>13755</v>
      </c>
      <c r="D674" t="s">
        <v>1962</v>
      </c>
      <c r="E674" s="9">
        <v>13632.5</v>
      </c>
      <c r="F674" s="9">
        <v>13632.5</v>
      </c>
      <c r="G674" s="10">
        <v>0.89058524173027986</v>
      </c>
    </row>
    <row r="675" spans="1:7" x14ac:dyDescent="0.3">
      <c r="A675">
        <v>674</v>
      </c>
      <c r="B675" t="s">
        <v>597</v>
      </c>
      <c r="C675">
        <v>13687</v>
      </c>
      <c r="D675" t="s">
        <v>1962</v>
      </c>
      <c r="E675" s="9">
        <v>13632.5</v>
      </c>
      <c r="F675" s="9">
        <v>13632.5</v>
      </c>
      <c r="G675" s="10">
        <v>0.39818806166435311</v>
      </c>
    </row>
    <row r="676" spans="1:7" x14ac:dyDescent="0.3">
      <c r="A676">
        <v>675</v>
      </c>
      <c r="B676" t="s">
        <v>598</v>
      </c>
      <c r="C676">
        <v>13644</v>
      </c>
      <c r="D676" t="s">
        <v>1962</v>
      </c>
      <c r="E676" s="9">
        <v>13632.5</v>
      </c>
      <c r="F676" s="9">
        <v>13632.5</v>
      </c>
      <c r="G676" s="10">
        <v>8.4286133098798011E-2</v>
      </c>
    </row>
    <row r="677" spans="1:7" x14ac:dyDescent="0.3">
      <c r="A677">
        <v>676</v>
      </c>
      <c r="B677" t="s">
        <v>599</v>
      </c>
      <c r="C677">
        <v>13643</v>
      </c>
      <c r="D677" t="s">
        <v>1962</v>
      </c>
      <c r="E677" s="9">
        <v>13632.5</v>
      </c>
      <c r="F677" s="9">
        <v>13632.5</v>
      </c>
      <c r="G677" s="10">
        <v>7.6962544894817853E-2</v>
      </c>
    </row>
    <row r="678" spans="1:7" x14ac:dyDescent="0.3">
      <c r="A678">
        <v>677</v>
      </c>
      <c r="B678" t="s">
        <v>600</v>
      </c>
      <c r="C678">
        <v>13701</v>
      </c>
      <c r="D678" t="s">
        <v>1962</v>
      </c>
      <c r="E678" s="9">
        <v>13632.5</v>
      </c>
      <c r="F678" s="9">
        <v>13632.5</v>
      </c>
      <c r="G678" s="10">
        <v>0.49996350631340769</v>
      </c>
    </row>
    <row r="679" spans="1:7" x14ac:dyDescent="0.3">
      <c r="A679">
        <v>678</v>
      </c>
      <c r="B679" t="s">
        <v>601</v>
      </c>
      <c r="C679">
        <v>13701</v>
      </c>
      <c r="D679" t="s">
        <v>1962</v>
      </c>
      <c r="E679" s="9">
        <v>13632.5</v>
      </c>
      <c r="F679" s="9">
        <v>13632.5</v>
      </c>
      <c r="G679" s="10">
        <v>0.49996350631340769</v>
      </c>
    </row>
    <row r="680" spans="1:7" x14ac:dyDescent="0.3">
      <c r="A680">
        <v>679</v>
      </c>
      <c r="B680" t="s">
        <v>602</v>
      </c>
      <c r="C680">
        <v>13701</v>
      </c>
      <c r="D680" t="s">
        <v>1962</v>
      </c>
      <c r="E680" s="9">
        <v>13632.5</v>
      </c>
      <c r="F680" s="9">
        <v>13632.5</v>
      </c>
      <c r="G680" s="10">
        <v>0.49996350631340769</v>
      </c>
    </row>
    <row r="681" spans="1:7" x14ac:dyDescent="0.3">
      <c r="A681">
        <v>680</v>
      </c>
      <c r="B681" t="s">
        <v>603</v>
      </c>
      <c r="C681">
        <v>13801</v>
      </c>
      <c r="D681" t="s">
        <v>1962</v>
      </c>
      <c r="E681" s="9">
        <v>13632.5</v>
      </c>
      <c r="F681" s="9">
        <v>13632.5</v>
      </c>
      <c r="G681" s="10">
        <v>1.220926019853634</v>
      </c>
    </row>
    <row r="682" spans="1:7" x14ac:dyDescent="0.3">
      <c r="A682">
        <v>681</v>
      </c>
      <c r="B682" t="s">
        <v>604</v>
      </c>
      <c r="C682">
        <v>13780</v>
      </c>
      <c r="D682" t="s">
        <v>1962</v>
      </c>
      <c r="E682" s="9">
        <v>13632.5</v>
      </c>
      <c r="F682" s="9">
        <v>13632.5</v>
      </c>
      <c r="G682" s="10">
        <v>1.0703918722786649</v>
      </c>
    </row>
    <row r="683" spans="1:7" x14ac:dyDescent="0.3">
      <c r="A683">
        <v>682</v>
      </c>
      <c r="B683" t="s">
        <v>605</v>
      </c>
      <c r="C683">
        <v>13832</v>
      </c>
      <c r="D683" t="s">
        <v>1963</v>
      </c>
      <c r="E683" s="9">
        <v>14009.5</v>
      </c>
      <c r="F683" s="9">
        <v>13632.5</v>
      </c>
      <c r="G683" s="10">
        <v>1.4423076923076921</v>
      </c>
    </row>
    <row r="684" spans="1:7" x14ac:dyDescent="0.3">
      <c r="A684">
        <v>683</v>
      </c>
      <c r="B684" t="s">
        <v>606</v>
      </c>
      <c r="C684">
        <v>13856</v>
      </c>
      <c r="D684" t="s">
        <v>1963</v>
      </c>
      <c r="E684" s="9">
        <v>14009.5</v>
      </c>
      <c r="F684" s="9">
        <v>14009.5</v>
      </c>
      <c r="G684" s="10">
        <v>1.107823325635104</v>
      </c>
    </row>
    <row r="685" spans="1:7" x14ac:dyDescent="0.3">
      <c r="A685">
        <v>684</v>
      </c>
      <c r="B685" t="s">
        <v>607</v>
      </c>
      <c r="C685">
        <v>13808</v>
      </c>
      <c r="D685" t="s">
        <v>1962</v>
      </c>
      <c r="E685" s="9">
        <v>13632.5</v>
      </c>
      <c r="F685" s="9">
        <v>14009.5</v>
      </c>
      <c r="G685" s="10">
        <v>1.459298957126304</v>
      </c>
    </row>
    <row r="686" spans="1:7" x14ac:dyDescent="0.3">
      <c r="A686">
        <v>685</v>
      </c>
      <c r="B686" t="s">
        <v>608</v>
      </c>
      <c r="C686">
        <v>13808</v>
      </c>
      <c r="D686" t="s">
        <v>1962</v>
      </c>
      <c r="E686" s="9">
        <v>13632.5</v>
      </c>
      <c r="F686" s="9">
        <v>13632.5</v>
      </c>
      <c r="G686" s="10">
        <v>1.271002317497103</v>
      </c>
    </row>
    <row r="687" spans="1:7" x14ac:dyDescent="0.3">
      <c r="A687">
        <v>686</v>
      </c>
      <c r="B687" t="s">
        <v>609</v>
      </c>
      <c r="C687">
        <v>13808</v>
      </c>
      <c r="D687" t="s">
        <v>1962</v>
      </c>
      <c r="E687" s="9">
        <v>13632.5</v>
      </c>
      <c r="F687" s="9">
        <v>13632.5</v>
      </c>
      <c r="G687" s="10">
        <v>1.271002317497103</v>
      </c>
    </row>
    <row r="688" spans="1:7" x14ac:dyDescent="0.3">
      <c r="A688">
        <v>687</v>
      </c>
      <c r="B688" t="s">
        <v>610</v>
      </c>
      <c r="C688">
        <v>13764</v>
      </c>
      <c r="D688" t="s">
        <v>1962</v>
      </c>
      <c r="E688" s="9">
        <v>13632.5</v>
      </c>
      <c r="F688" s="9">
        <v>13632.5</v>
      </c>
      <c r="G688" s="10">
        <v>0.95539087474571338</v>
      </c>
    </row>
    <row r="689" spans="1:7" x14ac:dyDescent="0.3">
      <c r="A689">
        <v>688</v>
      </c>
      <c r="B689" t="s">
        <v>611</v>
      </c>
      <c r="C689">
        <v>13792</v>
      </c>
      <c r="D689" t="s">
        <v>1962</v>
      </c>
      <c r="E689" s="9">
        <v>13632.5</v>
      </c>
      <c r="F689" s="9">
        <v>13632.5</v>
      </c>
      <c r="G689" s="10">
        <v>1.1564675174013921</v>
      </c>
    </row>
    <row r="690" spans="1:7" x14ac:dyDescent="0.3">
      <c r="A690">
        <v>689</v>
      </c>
      <c r="B690" t="s">
        <v>612</v>
      </c>
      <c r="C690">
        <v>13741</v>
      </c>
      <c r="D690" t="s">
        <v>1962</v>
      </c>
      <c r="E690" s="9">
        <v>13632.5</v>
      </c>
      <c r="F690" s="9">
        <v>13632.5</v>
      </c>
      <c r="G690" s="10">
        <v>0.78960774325012739</v>
      </c>
    </row>
    <row r="691" spans="1:7" x14ac:dyDescent="0.3">
      <c r="A691">
        <v>690</v>
      </c>
      <c r="B691" t="s">
        <v>613</v>
      </c>
      <c r="C691">
        <v>13802</v>
      </c>
      <c r="D691" t="s">
        <v>1962</v>
      </c>
      <c r="E691" s="9">
        <v>13632.5</v>
      </c>
      <c r="F691" s="9">
        <v>13632.5</v>
      </c>
      <c r="G691" s="10">
        <v>1.228082886538183</v>
      </c>
    </row>
    <row r="692" spans="1:7" x14ac:dyDescent="0.3">
      <c r="A692">
        <v>691</v>
      </c>
      <c r="B692" t="s">
        <v>614</v>
      </c>
      <c r="C692">
        <v>13816</v>
      </c>
      <c r="D692" t="s">
        <v>1962</v>
      </c>
      <c r="E692" s="9">
        <v>13632.5</v>
      </c>
      <c r="F692" s="9">
        <v>13632.5</v>
      </c>
      <c r="G692" s="10">
        <v>1.3281702374059059</v>
      </c>
    </row>
    <row r="693" spans="1:7" x14ac:dyDescent="0.3">
      <c r="A693">
        <v>692</v>
      </c>
      <c r="B693" t="s">
        <v>615</v>
      </c>
      <c r="C693">
        <v>13816</v>
      </c>
      <c r="D693" t="s">
        <v>1962</v>
      </c>
      <c r="E693" s="9">
        <v>13632.5</v>
      </c>
      <c r="F693" s="9">
        <v>13632.5</v>
      </c>
      <c r="G693" s="10">
        <v>1.3281702374059059</v>
      </c>
    </row>
    <row r="694" spans="1:7" x14ac:dyDescent="0.3">
      <c r="A694">
        <v>693</v>
      </c>
      <c r="B694" t="s">
        <v>616</v>
      </c>
      <c r="C694">
        <v>13816</v>
      </c>
      <c r="D694" t="s">
        <v>1962</v>
      </c>
      <c r="E694" s="9">
        <v>13632.5</v>
      </c>
      <c r="F694" s="9">
        <v>13632.5</v>
      </c>
      <c r="G694" s="10">
        <v>1.3281702374059059</v>
      </c>
    </row>
    <row r="695" spans="1:7" x14ac:dyDescent="0.3">
      <c r="A695">
        <v>694</v>
      </c>
      <c r="B695" t="s">
        <v>617</v>
      </c>
      <c r="C695">
        <v>13909</v>
      </c>
      <c r="D695" t="s">
        <v>1963</v>
      </c>
      <c r="E695" s="9">
        <v>14009.5</v>
      </c>
      <c r="F695" s="9">
        <v>13632.5</v>
      </c>
      <c r="G695" s="10">
        <v>1.9879214896829389</v>
      </c>
    </row>
    <row r="696" spans="1:7" x14ac:dyDescent="0.3">
      <c r="A696">
        <v>695</v>
      </c>
      <c r="B696" t="s">
        <v>618</v>
      </c>
      <c r="C696">
        <v>13877</v>
      </c>
      <c r="D696" t="s">
        <v>1963</v>
      </c>
      <c r="E696" s="9">
        <v>14009.5</v>
      </c>
      <c r="F696" s="9">
        <v>14009.5</v>
      </c>
      <c r="G696" s="10">
        <v>0.95481732362902649</v>
      </c>
    </row>
    <row r="697" spans="1:7" x14ac:dyDescent="0.3">
      <c r="A697">
        <v>696</v>
      </c>
      <c r="B697" t="s">
        <v>619</v>
      </c>
      <c r="C697">
        <v>13826</v>
      </c>
      <c r="D697" t="s">
        <v>1963</v>
      </c>
      <c r="E697" s="9">
        <v>14009.5</v>
      </c>
      <c r="F697" s="9">
        <v>14009.5</v>
      </c>
      <c r="G697" s="10">
        <v>1.327209605091856</v>
      </c>
    </row>
    <row r="698" spans="1:7" x14ac:dyDescent="0.3">
      <c r="A698">
        <v>697</v>
      </c>
      <c r="B698" t="s">
        <v>620</v>
      </c>
      <c r="C698">
        <v>13914</v>
      </c>
      <c r="D698" t="s">
        <v>1963</v>
      </c>
      <c r="E698" s="9">
        <v>14009.5</v>
      </c>
      <c r="F698" s="9">
        <v>14009.5</v>
      </c>
      <c r="G698" s="10">
        <v>0.68635906281443149</v>
      </c>
    </row>
    <row r="699" spans="1:7" x14ac:dyDescent="0.3">
      <c r="A699">
        <v>698</v>
      </c>
      <c r="B699" t="s">
        <v>621</v>
      </c>
      <c r="C699">
        <v>13902</v>
      </c>
      <c r="D699" t="s">
        <v>1963</v>
      </c>
      <c r="E699" s="9">
        <v>14009.5</v>
      </c>
      <c r="F699" s="9">
        <v>14009.5</v>
      </c>
      <c r="G699" s="10">
        <v>0.77327003308876419</v>
      </c>
    </row>
    <row r="700" spans="1:7" x14ac:dyDescent="0.3">
      <c r="A700">
        <v>699</v>
      </c>
      <c r="B700" t="s">
        <v>2054</v>
      </c>
      <c r="C700">
        <v>13902</v>
      </c>
      <c r="D700" t="s">
        <v>1963</v>
      </c>
      <c r="E700" s="9">
        <v>14009.5</v>
      </c>
      <c r="F700" s="9">
        <v>14009.5</v>
      </c>
      <c r="G700" s="10">
        <v>0.77327003308876419</v>
      </c>
    </row>
    <row r="701" spans="1:7" x14ac:dyDescent="0.3">
      <c r="A701">
        <v>700</v>
      </c>
      <c r="B701" t="s">
        <v>2055</v>
      </c>
      <c r="C701">
        <v>13902</v>
      </c>
      <c r="D701" t="s">
        <v>1963</v>
      </c>
      <c r="E701" s="9">
        <v>14009.5</v>
      </c>
      <c r="F701" s="9">
        <v>14009.5</v>
      </c>
      <c r="G701" s="10">
        <v>0.77327003308876419</v>
      </c>
    </row>
    <row r="702" spans="1:7" x14ac:dyDescent="0.3">
      <c r="A702">
        <v>701</v>
      </c>
      <c r="B702" t="s">
        <v>622</v>
      </c>
      <c r="C702">
        <v>13906</v>
      </c>
      <c r="D702" t="s">
        <v>1963</v>
      </c>
      <c r="E702" s="9">
        <v>14009.5</v>
      </c>
      <c r="F702" s="9">
        <v>14009.5</v>
      </c>
      <c r="G702" s="10">
        <v>0.74428304329066597</v>
      </c>
    </row>
    <row r="703" spans="1:7" x14ac:dyDescent="0.3">
      <c r="A703">
        <v>702</v>
      </c>
      <c r="B703" t="s">
        <v>623</v>
      </c>
      <c r="C703">
        <v>13922</v>
      </c>
      <c r="D703" t="s">
        <v>1963</v>
      </c>
      <c r="E703" s="9">
        <v>14009.5</v>
      </c>
      <c r="F703" s="9">
        <v>14009.5</v>
      </c>
      <c r="G703" s="10">
        <v>0.62850165206148545</v>
      </c>
    </row>
    <row r="704" spans="1:7" x14ac:dyDescent="0.3">
      <c r="A704">
        <v>703</v>
      </c>
      <c r="B704" t="s">
        <v>2056</v>
      </c>
      <c r="C704">
        <v>13922</v>
      </c>
      <c r="D704" t="s">
        <v>1963</v>
      </c>
      <c r="E704" s="9">
        <v>14009.5</v>
      </c>
      <c r="F704" s="9">
        <v>14009.5</v>
      </c>
      <c r="G704" s="10">
        <v>0.62850165206148545</v>
      </c>
    </row>
    <row r="705" spans="1:7" x14ac:dyDescent="0.3">
      <c r="A705">
        <v>704</v>
      </c>
      <c r="B705" t="s">
        <v>624</v>
      </c>
      <c r="C705">
        <v>14024</v>
      </c>
      <c r="D705" t="s">
        <v>1963</v>
      </c>
      <c r="E705" s="9">
        <v>14009.5</v>
      </c>
      <c r="F705" s="9">
        <v>14009.5</v>
      </c>
      <c r="G705" s="10">
        <v>0.1033941814033086</v>
      </c>
    </row>
    <row r="706" spans="1:7" x14ac:dyDescent="0.3">
      <c r="A706">
        <v>705</v>
      </c>
      <c r="B706" t="s">
        <v>625</v>
      </c>
      <c r="C706">
        <v>14007</v>
      </c>
      <c r="D706" t="s">
        <v>1963</v>
      </c>
      <c r="E706" s="9">
        <v>14009.5</v>
      </c>
      <c r="F706" s="9">
        <v>14009.5</v>
      </c>
      <c r="G706" s="10">
        <v>1.7848218747768971E-2</v>
      </c>
    </row>
    <row r="707" spans="1:7" x14ac:dyDescent="0.3">
      <c r="A707">
        <v>706</v>
      </c>
      <c r="B707" t="s">
        <v>2057</v>
      </c>
      <c r="C707">
        <v>14007</v>
      </c>
      <c r="D707" t="s">
        <v>1963</v>
      </c>
      <c r="E707" s="9">
        <v>14009.5</v>
      </c>
      <c r="F707" s="9">
        <v>14009.5</v>
      </c>
      <c r="G707" s="10">
        <v>1.7848218747768971E-2</v>
      </c>
    </row>
    <row r="708" spans="1:7" x14ac:dyDescent="0.3">
      <c r="A708">
        <v>707</v>
      </c>
      <c r="B708" t="s">
        <v>626</v>
      </c>
      <c r="C708">
        <v>14007</v>
      </c>
      <c r="D708" t="s">
        <v>1963</v>
      </c>
      <c r="E708" s="9">
        <v>14009.5</v>
      </c>
      <c r="F708" s="9">
        <v>14009.5</v>
      </c>
      <c r="G708" s="10">
        <v>1.7848218747768971E-2</v>
      </c>
    </row>
    <row r="709" spans="1:7" x14ac:dyDescent="0.3">
      <c r="A709">
        <v>708</v>
      </c>
      <c r="B709" t="s">
        <v>627</v>
      </c>
      <c r="C709">
        <v>14146</v>
      </c>
      <c r="D709" t="s">
        <v>1963</v>
      </c>
      <c r="E709" s="9">
        <v>14009.5</v>
      </c>
      <c r="F709" s="9">
        <v>14009.5</v>
      </c>
      <c r="G709" s="10">
        <v>0.96493708468825112</v>
      </c>
    </row>
    <row r="710" spans="1:7" x14ac:dyDescent="0.3">
      <c r="A710">
        <v>709</v>
      </c>
      <c r="B710" t="s">
        <v>628</v>
      </c>
      <c r="C710">
        <v>14135</v>
      </c>
      <c r="D710" t="s">
        <v>1963</v>
      </c>
      <c r="E710" s="9">
        <v>14009.5</v>
      </c>
      <c r="F710" s="9">
        <v>14009.5</v>
      </c>
      <c r="G710" s="10">
        <v>0.88786699681641312</v>
      </c>
    </row>
    <row r="711" spans="1:7" x14ac:dyDescent="0.3">
      <c r="A711">
        <v>710</v>
      </c>
      <c r="B711" t="s">
        <v>629</v>
      </c>
      <c r="C711">
        <v>14120</v>
      </c>
      <c r="D711" t="s">
        <v>1963</v>
      </c>
      <c r="E711" s="9">
        <v>14009.5</v>
      </c>
      <c r="F711" s="9">
        <v>14009.5</v>
      </c>
      <c r="G711" s="10">
        <v>0.78257790368271951</v>
      </c>
    </row>
    <row r="712" spans="1:7" x14ac:dyDescent="0.3">
      <c r="A712">
        <v>711</v>
      </c>
      <c r="B712" t="s">
        <v>630</v>
      </c>
      <c r="C712">
        <v>14098</v>
      </c>
      <c r="D712" t="s">
        <v>1963</v>
      </c>
      <c r="E712" s="9">
        <v>14009.5</v>
      </c>
      <c r="F712" s="9">
        <v>14009.5</v>
      </c>
      <c r="G712" s="10">
        <v>0.62774861682508154</v>
      </c>
    </row>
    <row r="713" spans="1:7" x14ac:dyDescent="0.3">
      <c r="A713">
        <v>712</v>
      </c>
      <c r="B713" t="s">
        <v>631</v>
      </c>
      <c r="C713">
        <v>14102</v>
      </c>
      <c r="D713" t="s">
        <v>1963</v>
      </c>
      <c r="E713" s="9">
        <v>14009.5</v>
      </c>
      <c r="F713" s="9">
        <v>14009.5</v>
      </c>
      <c r="G713" s="10">
        <v>0.65593532832222379</v>
      </c>
    </row>
    <row r="714" spans="1:7" x14ac:dyDescent="0.3">
      <c r="A714">
        <v>713</v>
      </c>
      <c r="B714" t="s">
        <v>632</v>
      </c>
      <c r="C714">
        <v>14102</v>
      </c>
      <c r="D714" t="s">
        <v>1963</v>
      </c>
      <c r="E714" s="9">
        <v>14009.5</v>
      </c>
      <c r="F714" s="9">
        <v>14009.5</v>
      </c>
      <c r="G714" s="10">
        <v>0.65593532832222379</v>
      </c>
    </row>
    <row r="715" spans="1:7" x14ac:dyDescent="0.3">
      <c r="A715">
        <v>714</v>
      </c>
      <c r="B715" t="s">
        <v>633</v>
      </c>
      <c r="C715">
        <v>14102</v>
      </c>
      <c r="D715" t="s">
        <v>1963</v>
      </c>
      <c r="E715" s="9">
        <v>14009.5</v>
      </c>
      <c r="F715" s="9">
        <v>14009.5</v>
      </c>
      <c r="G715" s="10">
        <v>0.65593532832222379</v>
      </c>
    </row>
    <row r="716" spans="1:7" x14ac:dyDescent="0.3">
      <c r="A716">
        <v>715</v>
      </c>
      <c r="B716" t="s">
        <v>634</v>
      </c>
      <c r="C716">
        <v>13941</v>
      </c>
      <c r="D716" t="s">
        <v>1963</v>
      </c>
      <c r="E716" s="9">
        <v>14009.5</v>
      </c>
      <c r="F716" s="9">
        <v>14009.5</v>
      </c>
      <c r="G716" s="10">
        <v>0.49135643067211821</v>
      </c>
    </row>
    <row r="717" spans="1:7" x14ac:dyDescent="0.3">
      <c r="A717">
        <v>716</v>
      </c>
      <c r="B717" t="s">
        <v>635</v>
      </c>
      <c r="C717">
        <v>13683</v>
      </c>
      <c r="D717" t="s">
        <v>1962</v>
      </c>
      <c r="E717" s="9">
        <v>13632.5</v>
      </c>
      <c r="F717" s="9">
        <v>14009.5</v>
      </c>
      <c r="G717" s="10">
        <v>2.3861726229628002</v>
      </c>
    </row>
    <row r="718" spans="1:7" x14ac:dyDescent="0.3">
      <c r="A718">
        <v>717</v>
      </c>
      <c r="B718" t="s">
        <v>636</v>
      </c>
      <c r="C718">
        <v>13712</v>
      </c>
      <c r="D718" t="s">
        <v>1962</v>
      </c>
      <c r="E718" s="9">
        <v>13632.5</v>
      </c>
      <c r="F718" s="9">
        <v>13632.5</v>
      </c>
      <c r="G718" s="10">
        <v>0.57978413068844814</v>
      </c>
    </row>
    <row r="719" spans="1:7" x14ac:dyDescent="0.3">
      <c r="A719">
        <v>718</v>
      </c>
      <c r="B719" t="s">
        <v>637</v>
      </c>
      <c r="C719">
        <v>13712</v>
      </c>
      <c r="D719" t="s">
        <v>1962</v>
      </c>
      <c r="E719" s="9">
        <v>13632.5</v>
      </c>
      <c r="F719" s="9">
        <v>13632.5</v>
      </c>
      <c r="G719" s="10">
        <v>0.57978413068844814</v>
      </c>
    </row>
    <row r="720" spans="1:7" x14ac:dyDescent="0.3">
      <c r="A720">
        <v>719</v>
      </c>
      <c r="B720" t="s">
        <v>638</v>
      </c>
      <c r="C720">
        <v>13712</v>
      </c>
      <c r="D720" t="s">
        <v>1962</v>
      </c>
      <c r="E720" s="9">
        <v>13632.5</v>
      </c>
      <c r="F720" s="9">
        <v>13632.5</v>
      </c>
      <c r="G720" s="10">
        <v>0.57978413068844814</v>
      </c>
    </row>
    <row r="721" spans="1:7" x14ac:dyDescent="0.3">
      <c r="A721">
        <v>720</v>
      </c>
      <c r="B721" t="s">
        <v>639</v>
      </c>
      <c r="C721">
        <v>13712</v>
      </c>
      <c r="D721" t="s">
        <v>1962</v>
      </c>
      <c r="E721" s="9">
        <v>13632.5</v>
      </c>
      <c r="F721" s="9">
        <v>13632.5</v>
      </c>
      <c r="G721" s="10">
        <v>0.57978413068844814</v>
      </c>
    </row>
    <row r="722" spans="1:7" x14ac:dyDescent="0.3">
      <c r="A722">
        <v>721</v>
      </c>
      <c r="B722" t="s">
        <v>640</v>
      </c>
      <c r="C722">
        <v>13712</v>
      </c>
      <c r="D722" t="s">
        <v>1962</v>
      </c>
      <c r="E722" s="9">
        <v>13632.5</v>
      </c>
      <c r="F722" s="9">
        <v>13632.5</v>
      </c>
      <c r="G722" s="10">
        <v>0.57978413068844814</v>
      </c>
    </row>
    <row r="723" spans="1:7" x14ac:dyDescent="0.3">
      <c r="A723">
        <v>722</v>
      </c>
      <c r="B723" t="s">
        <v>641</v>
      </c>
      <c r="C723">
        <v>13707</v>
      </c>
      <c r="D723" t="s">
        <v>1962</v>
      </c>
      <c r="E723" s="9">
        <v>13632.5</v>
      </c>
      <c r="F723" s="9">
        <v>13632.5</v>
      </c>
      <c r="G723" s="10">
        <v>0.54351791055664989</v>
      </c>
    </row>
    <row r="724" spans="1:7" x14ac:dyDescent="0.3">
      <c r="A724">
        <v>723</v>
      </c>
      <c r="B724" t="s">
        <v>642</v>
      </c>
      <c r="C724">
        <v>13726</v>
      </c>
      <c r="D724" t="s">
        <v>1962</v>
      </c>
      <c r="E724" s="9">
        <v>13632.5</v>
      </c>
      <c r="F724" s="9">
        <v>13632.5</v>
      </c>
      <c r="G724" s="10">
        <v>0.68118898440915043</v>
      </c>
    </row>
    <row r="725" spans="1:7" x14ac:dyDescent="0.3">
      <c r="A725">
        <v>724</v>
      </c>
      <c r="B725" t="s">
        <v>643</v>
      </c>
      <c r="C725">
        <v>13863</v>
      </c>
      <c r="D725" t="s">
        <v>1963</v>
      </c>
      <c r="E725" s="9">
        <v>14009.5</v>
      </c>
      <c r="F725" s="9">
        <v>13632.5</v>
      </c>
      <c r="G725" s="10">
        <v>1.6626992714419679</v>
      </c>
    </row>
    <row r="726" spans="1:7" x14ac:dyDescent="0.3">
      <c r="A726">
        <v>725</v>
      </c>
      <c r="B726" t="s">
        <v>644</v>
      </c>
      <c r="C726">
        <v>13864</v>
      </c>
      <c r="D726" t="s">
        <v>1963</v>
      </c>
      <c r="E726" s="9">
        <v>14009.5</v>
      </c>
      <c r="F726" s="9">
        <v>14009.5</v>
      </c>
      <c r="G726" s="10">
        <v>1.049480669359492</v>
      </c>
    </row>
    <row r="727" spans="1:7" x14ac:dyDescent="0.3">
      <c r="A727">
        <v>726</v>
      </c>
      <c r="B727" t="s">
        <v>2058</v>
      </c>
      <c r="C727">
        <v>13864</v>
      </c>
      <c r="D727" t="s">
        <v>1963</v>
      </c>
      <c r="E727" s="9">
        <v>14009.5</v>
      </c>
      <c r="F727" s="9">
        <v>14009.5</v>
      </c>
      <c r="G727" s="10">
        <v>1.049480669359492</v>
      </c>
    </row>
    <row r="728" spans="1:7" x14ac:dyDescent="0.3">
      <c r="A728">
        <v>727</v>
      </c>
      <c r="B728" t="s">
        <v>2059</v>
      </c>
      <c r="C728">
        <v>13864</v>
      </c>
      <c r="D728" t="s">
        <v>1963</v>
      </c>
      <c r="E728" s="9">
        <v>14009.5</v>
      </c>
      <c r="F728" s="9">
        <v>14009.5</v>
      </c>
      <c r="G728" s="10">
        <v>1.049480669359492</v>
      </c>
    </row>
    <row r="729" spans="1:7" x14ac:dyDescent="0.3">
      <c r="A729">
        <v>728</v>
      </c>
      <c r="B729" t="s">
        <v>2060</v>
      </c>
      <c r="C729">
        <v>13864</v>
      </c>
      <c r="D729" t="s">
        <v>1963</v>
      </c>
      <c r="E729" s="9">
        <v>14009.5</v>
      </c>
      <c r="F729" s="9">
        <v>14009.5</v>
      </c>
      <c r="G729" s="10">
        <v>1.049480669359492</v>
      </c>
    </row>
    <row r="730" spans="1:7" x14ac:dyDescent="0.3">
      <c r="A730">
        <v>729</v>
      </c>
      <c r="B730" t="s">
        <v>645</v>
      </c>
      <c r="C730">
        <v>13967</v>
      </c>
      <c r="D730" t="s">
        <v>1963</v>
      </c>
      <c r="E730" s="9">
        <v>14009.5</v>
      </c>
      <c r="F730" s="9">
        <v>14009.5</v>
      </c>
      <c r="G730" s="10">
        <v>0.30428868046108692</v>
      </c>
    </row>
    <row r="731" spans="1:7" x14ac:dyDescent="0.3">
      <c r="A731">
        <v>730</v>
      </c>
      <c r="B731" t="s">
        <v>646</v>
      </c>
      <c r="C731">
        <v>14001</v>
      </c>
      <c r="D731" t="s">
        <v>1963</v>
      </c>
      <c r="E731" s="9">
        <v>14009.5</v>
      </c>
      <c r="F731" s="9">
        <v>14009.5</v>
      </c>
      <c r="G731" s="10">
        <v>6.0709949289336471E-2</v>
      </c>
    </row>
    <row r="732" spans="1:7" x14ac:dyDescent="0.3">
      <c r="A732">
        <v>731</v>
      </c>
      <c r="B732" t="s">
        <v>647</v>
      </c>
      <c r="C732">
        <v>13932</v>
      </c>
      <c r="D732" t="s">
        <v>1963</v>
      </c>
      <c r="E732" s="9">
        <v>14009.5</v>
      </c>
      <c r="F732" s="9">
        <v>14009.5</v>
      </c>
      <c r="G732" s="10">
        <v>0.55627332759115711</v>
      </c>
    </row>
    <row r="733" spans="1:7" x14ac:dyDescent="0.3">
      <c r="A733">
        <v>732</v>
      </c>
      <c r="B733" t="s">
        <v>648</v>
      </c>
      <c r="C733">
        <v>14016</v>
      </c>
      <c r="D733" t="s">
        <v>1963</v>
      </c>
      <c r="E733" s="9">
        <v>14009.5</v>
      </c>
      <c r="F733" s="9">
        <v>14009.5</v>
      </c>
      <c r="G733" s="10">
        <v>4.6375570776255703E-2</v>
      </c>
    </row>
    <row r="734" spans="1:7" x14ac:dyDescent="0.3">
      <c r="A734">
        <v>733</v>
      </c>
      <c r="B734" t="s">
        <v>649</v>
      </c>
      <c r="C734">
        <v>13943</v>
      </c>
      <c r="D734" t="s">
        <v>1963</v>
      </c>
      <c r="E734" s="9">
        <v>14009.5</v>
      </c>
      <c r="F734" s="9">
        <v>14009.5</v>
      </c>
      <c r="G734" s="10">
        <v>0.47694183461235029</v>
      </c>
    </row>
    <row r="735" spans="1:7" x14ac:dyDescent="0.3">
      <c r="A735">
        <v>734</v>
      </c>
      <c r="B735" t="s">
        <v>2061</v>
      </c>
      <c r="C735">
        <v>13943</v>
      </c>
      <c r="D735" t="s">
        <v>1963</v>
      </c>
      <c r="E735" s="9">
        <v>14009.5</v>
      </c>
      <c r="F735" s="9">
        <v>14009.5</v>
      </c>
      <c r="G735" s="10">
        <v>0.47694183461235029</v>
      </c>
    </row>
    <row r="736" spans="1:7" x14ac:dyDescent="0.3">
      <c r="A736">
        <v>735</v>
      </c>
      <c r="B736" t="s">
        <v>2062</v>
      </c>
      <c r="C736">
        <v>13943</v>
      </c>
      <c r="D736" t="s">
        <v>1963</v>
      </c>
      <c r="E736" s="9">
        <v>14009.5</v>
      </c>
      <c r="F736" s="9">
        <v>14009.5</v>
      </c>
      <c r="G736" s="10">
        <v>0.47694183461235029</v>
      </c>
    </row>
    <row r="737" spans="1:7" x14ac:dyDescent="0.3">
      <c r="A737">
        <v>736</v>
      </c>
      <c r="B737" t="s">
        <v>650</v>
      </c>
      <c r="C737">
        <v>14005</v>
      </c>
      <c r="D737" t="s">
        <v>1963</v>
      </c>
      <c r="E737" s="9">
        <v>14009.5</v>
      </c>
      <c r="F737" s="9">
        <v>14009.5</v>
      </c>
      <c r="G737" s="10">
        <v>3.2131381649410921E-2</v>
      </c>
    </row>
    <row r="738" spans="1:7" x14ac:dyDescent="0.3">
      <c r="A738">
        <v>737</v>
      </c>
      <c r="B738" t="s">
        <v>651</v>
      </c>
      <c r="C738">
        <v>13904</v>
      </c>
      <c r="D738" t="s">
        <v>1963</v>
      </c>
      <c r="E738" s="9">
        <v>14009.5</v>
      </c>
      <c r="F738" s="9">
        <v>14009.5</v>
      </c>
      <c r="G738" s="10">
        <v>0.75877445339470662</v>
      </c>
    </row>
    <row r="739" spans="1:7" x14ac:dyDescent="0.3">
      <c r="A739">
        <v>738</v>
      </c>
      <c r="B739" t="s">
        <v>652</v>
      </c>
      <c r="C739">
        <v>13930</v>
      </c>
      <c r="D739" t="s">
        <v>1963</v>
      </c>
      <c r="E739" s="9">
        <v>14009.5</v>
      </c>
      <c r="F739" s="9">
        <v>14009.5</v>
      </c>
      <c r="G739" s="10">
        <v>0.57071069633883709</v>
      </c>
    </row>
    <row r="740" spans="1:7" x14ac:dyDescent="0.3">
      <c r="A740">
        <v>739</v>
      </c>
      <c r="B740" t="s">
        <v>653</v>
      </c>
      <c r="C740">
        <v>13946</v>
      </c>
      <c r="D740" t="s">
        <v>1963</v>
      </c>
      <c r="E740" s="9">
        <v>14009.5</v>
      </c>
      <c r="F740" s="9">
        <v>14009.5</v>
      </c>
      <c r="G740" s="10">
        <v>0.45532769252832361</v>
      </c>
    </row>
    <row r="741" spans="1:7" x14ac:dyDescent="0.3">
      <c r="A741">
        <v>740</v>
      </c>
      <c r="B741" t="s">
        <v>654</v>
      </c>
      <c r="C741">
        <v>13955</v>
      </c>
      <c r="D741" t="s">
        <v>1963</v>
      </c>
      <c r="E741" s="9">
        <v>14009.5</v>
      </c>
      <c r="F741" s="9">
        <v>14009.5</v>
      </c>
      <c r="G741" s="10">
        <v>0.39054102472232172</v>
      </c>
    </row>
    <row r="742" spans="1:7" x14ac:dyDescent="0.3">
      <c r="A742">
        <v>741</v>
      </c>
      <c r="B742" t="s">
        <v>655</v>
      </c>
      <c r="C742">
        <v>13955</v>
      </c>
      <c r="D742" t="s">
        <v>1963</v>
      </c>
      <c r="E742" s="9">
        <v>14009.5</v>
      </c>
      <c r="F742" s="9">
        <v>14009.5</v>
      </c>
      <c r="G742" s="10">
        <v>0.39054102472232172</v>
      </c>
    </row>
    <row r="743" spans="1:7" x14ac:dyDescent="0.3">
      <c r="A743">
        <v>742</v>
      </c>
      <c r="B743" t="s">
        <v>656</v>
      </c>
      <c r="C743">
        <v>13955</v>
      </c>
      <c r="D743" t="s">
        <v>1963</v>
      </c>
      <c r="E743" s="9">
        <v>14009.5</v>
      </c>
      <c r="F743" s="9">
        <v>14009.5</v>
      </c>
      <c r="G743" s="10">
        <v>0.39054102472232172</v>
      </c>
    </row>
    <row r="744" spans="1:7" x14ac:dyDescent="0.3">
      <c r="A744">
        <v>743</v>
      </c>
      <c r="B744" t="s">
        <v>657</v>
      </c>
      <c r="C744">
        <v>14001</v>
      </c>
      <c r="D744" t="s">
        <v>1963</v>
      </c>
      <c r="E744" s="9">
        <v>14009.5</v>
      </c>
      <c r="F744" s="9">
        <v>14009.5</v>
      </c>
      <c r="G744" s="10">
        <v>6.0709949289336471E-2</v>
      </c>
    </row>
    <row r="745" spans="1:7" x14ac:dyDescent="0.3">
      <c r="A745">
        <v>744</v>
      </c>
      <c r="B745" t="s">
        <v>658</v>
      </c>
      <c r="C745">
        <v>13991</v>
      </c>
      <c r="D745" t="s">
        <v>1963</v>
      </c>
      <c r="E745" s="9">
        <v>14009.5</v>
      </c>
      <c r="F745" s="9">
        <v>14009.5</v>
      </c>
      <c r="G745" s="10">
        <v>0.13222786076763629</v>
      </c>
    </row>
    <row r="746" spans="1:7" x14ac:dyDescent="0.3">
      <c r="A746">
        <v>745</v>
      </c>
      <c r="B746" t="s">
        <v>659</v>
      </c>
      <c r="C746">
        <v>13965</v>
      </c>
      <c r="D746" t="s">
        <v>1963</v>
      </c>
      <c r="E746" s="9">
        <v>14009.5</v>
      </c>
      <c r="F746" s="9">
        <v>14009.5</v>
      </c>
      <c r="G746" s="10">
        <v>0.31865377730039379</v>
      </c>
    </row>
    <row r="747" spans="1:7" x14ac:dyDescent="0.3">
      <c r="A747">
        <v>746</v>
      </c>
      <c r="B747" t="s">
        <v>660</v>
      </c>
      <c r="C747">
        <v>13968</v>
      </c>
      <c r="D747" t="s">
        <v>1963</v>
      </c>
      <c r="E747" s="9">
        <v>14009.5</v>
      </c>
      <c r="F747" s="9">
        <v>14009.5</v>
      </c>
      <c r="G747" s="10">
        <v>0.29710767468499433</v>
      </c>
    </row>
    <row r="748" spans="1:7" x14ac:dyDescent="0.3">
      <c r="A748">
        <v>747</v>
      </c>
      <c r="B748" t="s">
        <v>661</v>
      </c>
      <c r="C748">
        <v>13943</v>
      </c>
      <c r="D748" t="s">
        <v>1963</v>
      </c>
      <c r="E748" s="9">
        <v>14009.5</v>
      </c>
      <c r="F748" s="9">
        <v>14009.5</v>
      </c>
      <c r="G748" s="10">
        <v>0.47694183461235029</v>
      </c>
    </row>
    <row r="749" spans="1:7" x14ac:dyDescent="0.3">
      <c r="A749">
        <v>748</v>
      </c>
      <c r="B749" t="s">
        <v>662</v>
      </c>
      <c r="C749">
        <v>13943</v>
      </c>
      <c r="D749" t="s">
        <v>1963</v>
      </c>
      <c r="E749" s="9">
        <v>14009.5</v>
      </c>
      <c r="F749" s="9">
        <v>14009.5</v>
      </c>
      <c r="G749" s="10">
        <v>0.47694183461235029</v>
      </c>
    </row>
    <row r="750" spans="1:7" x14ac:dyDescent="0.3">
      <c r="A750">
        <v>749</v>
      </c>
      <c r="B750" t="s">
        <v>663</v>
      </c>
      <c r="C750">
        <v>13943</v>
      </c>
      <c r="D750" t="s">
        <v>1963</v>
      </c>
      <c r="E750" s="9">
        <v>14009.5</v>
      </c>
      <c r="F750" s="9">
        <v>14009.5</v>
      </c>
      <c r="G750" s="10">
        <v>0.47694183461235029</v>
      </c>
    </row>
    <row r="751" spans="1:7" x14ac:dyDescent="0.3">
      <c r="A751">
        <v>750</v>
      </c>
      <c r="B751" t="s">
        <v>664</v>
      </c>
      <c r="C751">
        <v>13913</v>
      </c>
      <c r="D751" t="s">
        <v>1963</v>
      </c>
      <c r="E751" s="9">
        <v>14009.5</v>
      </c>
      <c r="F751" s="9">
        <v>14009.5</v>
      </c>
      <c r="G751" s="10">
        <v>0.69359591748724214</v>
      </c>
    </row>
    <row r="752" spans="1:7" x14ac:dyDescent="0.3">
      <c r="A752">
        <v>751</v>
      </c>
      <c r="B752" t="s">
        <v>665</v>
      </c>
      <c r="C752">
        <v>13974</v>
      </c>
      <c r="D752" t="s">
        <v>1963</v>
      </c>
      <c r="E752" s="9">
        <v>14009.5</v>
      </c>
      <c r="F752" s="9">
        <v>14009.5</v>
      </c>
      <c r="G752" s="10">
        <v>0.25404322312866751</v>
      </c>
    </row>
    <row r="753" spans="1:7" x14ac:dyDescent="0.3">
      <c r="A753">
        <v>752</v>
      </c>
      <c r="B753" t="s">
        <v>666</v>
      </c>
      <c r="C753">
        <v>13940</v>
      </c>
      <c r="D753" t="s">
        <v>1963</v>
      </c>
      <c r="E753" s="9">
        <v>14009.5</v>
      </c>
      <c r="F753" s="9">
        <v>14009.5</v>
      </c>
      <c r="G753" s="10">
        <v>0.49856527977044479</v>
      </c>
    </row>
    <row r="754" spans="1:7" x14ac:dyDescent="0.3">
      <c r="A754">
        <v>753</v>
      </c>
      <c r="B754" t="s">
        <v>667</v>
      </c>
      <c r="C754">
        <v>13958</v>
      </c>
      <c r="D754" t="s">
        <v>1963</v>
      </c>
      <c r="E754" s="9">
        <v>14009.5</v>
      </c>
      <c r="F754" s="9">
        <v>14009.5</v>
      </c>
      <c r="G754" s="10">
        <v>0.36896403496202901</v>
      </c>
    </row>
    <row r="755" spans="1:7" x14ac:dyDescent="0.3">
      <c r="A755">
        <v>754</v>
      </c>
      <c r="B755" t="s">
        <v>668</v>
      </c>
      <c r="C755">
        <v>13915</v>
      </c>
      <c r="D755" t="s">
        <v>1963</v>
      </c>
      <c r="E755" s="9">
        <v>14009.5</v>
      </c>
      <c r="F755" s="9">
        <v>14009.5</v>
      </c>
      <c r="G755" s="10">
        <v>0.6791232482932088</v>
      </c>
    </row>
    <row r="756" spans="1:7" x14ac:dyDescent="0.3">
      <c r="A756">
        <v>755</v>
      </c>
      <c r="B756" t="s">
        <v>669</v>
      </c>
      <c r="C756">
        <v>13915</v>
      </c>
      <c r="D756" t="s">
        <v>1963</v>
      </c>
      <c r="E756" s="9">
        <v>14009.5</v>
      </c>
      <c r="F756" s="9">
        <v>14009.5</v>
      </c>
      <c r="G756" s="10">
        <v>0.6791232482932088</v>
      </c>
    </row>
    <row r="757" spans="1:7" x14ac:dyDescent="0.3">
      <c r="A757">
        <v>756</v>
      </c>
      <c r="B757" t="s">
        <v>670</v>
      </c>
      <c r="C757">
        <v>13915</v>
      </c>
      <c r="D757" t="s">
        <v>1963</v>
      </c>
      <c r="E757" s="9">
        <v>14009.5</v>
      </c>
      <c r="F757" s="9">
        <v>14009.5</v>
      </c>
      <c r="G757" s="10">
        <v>0.6791232482932088</v>
      </c>
    </row>
    <row r="758" spans="1:7" x14ac:dyDescent="0.3">
      <c r="A758">
        <v>757</v>
      </c>
      <c r="B758" t="s">
        <v>671</v>
      </c>
      <c r="C758">
        <v>13767</v>
      </c>
      <c r="D758" t="s">
        <v>1962</v>
      </c>
      <c r="E758" s="9">
        <v>13632.5</v>
      </c>
      <c r="F758" s="9">
        <v>14009.5</v>
      </c>
      <c r="G758" s="10">
        <v>1.761458560325416</v>
      </c>
    </row>
    <row r="759" spans="1:7" x14ac:dyDescent="0.3">
      <c r="A759">
        <v>758</v>
      </c>
      <c r="B759" t="s">
        <v>672</v>
      </c>
      <c r="C759">
        <v>13689</v>
      </c>
      <c r="D759" t="s">
        <v>1962</v>
      </c>
      <c r="E759" s="9">
        <v>13632.5</v>
      </c>
      <c r="F759" s="9">
        <v>13632.5</v>
      </c>
      <c r="G759" s="10">
        <v>0.41274015632990002</v>
      </c>
    </row>
    <row r="760" spans="1:7" x14ac:dyDescent="0.3">
      <c r="A760">
        <v>759</v>
      </c>
      <c r="B760" t="s">
        <v>673</v>
      </c>
      <c r="C760">
        <v>13826</v>
      </c>
      <c r="D760" t="s">
        <v>1963</v>
      </c>
      <c r="E760" s="9">
        <v>14009.5</v>
      </c>
      <c r="F760" s="9">
        <v>13632.5</v>
      </c>
      <c r="G760" s="10">
        <v>1.399537104006944</v>
      </c>
    </row>
    <row r="761" spans="1:7" x14ac:dyDescent="0.3">
      <c r="A761">
        <v>760</v>
      </c>
      <c r="B761" t="s">
        <v>674</v>
      </c>
      <c r="C761">
        <v>13730</v>
      </c>
      <c r="D761" t="s">
        <v>1962</v>
      </c>
      <c r="E761" s="9">
        <v>13632.5</v>
      </c>
      <c r="F761" s="9">
        <v>14009.5</v>
      </c>
      <c r="G761" s="10">
        <v>2.0356882738528772</v>
      </c>
    </row>
    <row r="762" spans="1:7" x14ac:dyDescent="0.3">
      <c r="A762">
        <v>761</v>
      </c>
      <c r="B762" t="s">
        <v>675</v>
      </c>
      <c r="C762">
        <v>13721</v>
      </c>
      <c r="D762" t="s">
        <v>1962</v>
      </c>
      <c r="E762" s="9">
        <v>13632.5</v>
      </c>
      <c r="F762" s="9">
        <v>13632.5</v>
      </c>
      <c r="G762" s="10">
        <v>0.64499672035565914</v>
      </c>
    </row>
    <row r="763" spans="1:7" x14ac:dyDescent="0.3">
      <c r="A763">
        <v>762</v>
      </c>
      <c r="B763" t="s">
        <v>2063</v>
      </c>
      <c r="C763">
        <v>13721</v>
      </c>
      <c r="D763" t="s">
        <v>1962</v>
      </c>
      <c r="E763" s="9">
        <v>13632.5</v>
      </c>
      <c r="F763" s="9">
        <v>13632.5</v>
      </c>
      <c r="G763" s="10">
        <v>0.64499672035565914</v>
      </c>
    </row>
    <row r="764" spans="1:7" x14ac:dyDescent="0.3">
      <c r="A764">
        <v>763</v>
      </c>
      <c r="B764" t="s">
        <v>2064</v>
      </c>
      <c r="C764">
        <v>13721</v>
      </c>
      <c r="D764" t="s">
        <v>1962</v>
      </c>
      <c r="E764" s="9">
        <v>13632.5</v>
      </c>
      <c r="F764" s="9">
        <v>13632.5</v>
      </c>
      <c r="G764" s="10">
        <v>0.64499672035565914</v>
      </c>
    </row>
    <row r="765" spans="1:7" x14ac:dyDescent="0.3">
      <c r="A765">
        <v>764</v>
      </c>
      <c r="B765" t="s">
        <v>2065</v>
      </c>
      <c r="C765">
        <v>13721</v>
      </c>
      <c r="D765" t="s">
        <v>1962</v>
      </c>
      <c r="E765" s="9">
        <v>13632.5</v>
      </c>
      <c r="F765" s="9">
        <v>13632.5</v>
      </c>
      <c r="G765" s="10">
        <v>0.64499672035565914</v>
      </c>
    </row>
    <row r="766" spans="1:7" x14ac:dyDescent="0.3">
      <c r="A766">
        <v>765</v>
      </c>
      <c r="B766" t="s">
        <v>676</v>
      </c>
      <c r="C766">
        <v>13757</v>
      </c>
      <c r="D766" t="s">
        <v>1962</v>
      </c>
      <c r="E766" s="9">
        <v>13632.5</v>
      </c>
      <c r="F766" s="9">
        <v>13632.5</v>
      </c>
      <c r="G766" s="10">
        <v>0.90499382132732431</v>
      </c>
    </row>
    <row r="767" spans="1:7" x14ac:dyDescent="0.3">
      <c r="A767">
        <v>766</v>
      </c>
      <c r="B767" t="s">
        <v>677</v>
      </c>
      <c r="C767">
        <v>13606</v>
      </c>
      <c r="D767" t="s">
        <v>1962</v>
      </c>
      <c r="E767" s="9">
        <v>13632.5</v>
      </c>
      <c r="F767" s="9">
        <v>13632.5</v>
      </c>
      <c r="G767" s="10">
        <v>0.19476701455240331</v>
      </c>
    </row>
    <row r="768" spans="1:7" x14ac:dyDescent="0.3">
      <c r="A768">
        <v>767</v>
      </c>
      <c r="B768" t="s">
        <v>678</v>
      </c>
      <c r="C768">
        <v>13436</v>
      </c>
      <c r="D768" t="s">
        <v>1961</v>
      </c>
      <c r="E768" s="9">
        <v>13255.5</v>
      </c>
      <c r="F768" s="9">
        <v>13632.5</v>
      </c>
      <c r="G768" s="10">
        <v>1.4624888359630841</v>
      </c>
    </row>
    <row r="769" spans="1:7" x14ac:dyDescent="0.3">
      <c r="A769">
        <v>768</v>
      </c>
      <c r="B769" t="s">
        <v>679</v>
      </c>
      <c r="C769">
        <v>13538</v>
      </c>
      <c r="D769" t="s">
        <v>1962</v>
      </c>
      <c r="E769" s="9">
        <v>13632.5</v>
      </c>
      <c r="F769" s="9">
        <v>13255.5</v>
      </c>
      <c r="G769" s="10">
        <v>2.0867188654158659</v>
      </c>
    </row>
    <row r="770" spans="1:7" x14ac:dyDescent="0.3">
      <c r="A770">
        <v>769</v>
      </c>
      <c r="B770" t="s">
        <v>680</v>
      </c>
      <c r="C770">
        <v>13538</v>
      </c>
      <c r="D770" t="s">
        <v>1962</v>
      </c>
      <c r="E770" s="9">
        <v>13632.5</v>
      </c>
      <c r="F770" s="9">
        <v>13632.5</v>
      </c>
      <c r="G770" s="10">
        <v>0.69803516028955526</v>
      </c>
    </row>
    <row r="771" spans="1:7" x14ac:dyDescent="0.3">
      <c r="A771">
        <v>770</v>
      </c>
      <c r="B771" t="s">
        <v>681</v>
      </c>
      <c r="C771">
        <v>13538</v>
      </c>
      <c r="D771" t="s">
        <v>1962</v>
      </c>
      <c r="E771" s="9">
        <v>13632.5</v>
      </c>
      <c r="F771" s="9">
        <v>13632.5</v>
      </c>
      <c r="G771" s="10">
        <v>0.69803516028955526</v>
      </c>
    </row>
    <row r="772" spans="1:7" x14ac:dyDescent="0.3">
      <c r="A772">
        <v>771</v>
      </c>
      <c r="B772" t="s">
        <v>682</v>
      </c>
      <c r="C772">
        <v>13543</v>
      </c>
      <c r="D772" t="s">
        <v>1962</v>
      </c>
      <c r="E772" s="9">
        <v>13632.5</v>
      </c>
      <c r="F772" s="9">
        <v>13632.5</v>
      </c>
      <c r="G772" s="10">
        <v>0.66085800782692172</v>
      </c>
    </row>
    <row r="773" spans="1:7" x14ac:dyDescent="0.3">
      <c r="A773">
        <v>772</v>
      </c>
      <c r="B773" t="s">
        <v>683</v>
      </c>
      <c r="C773">
        <v>13400</v>
      </c>
      <c r="D773" t="s">
        <v>1961</v>
      </c>
      <c r="E773" s="9">
        <v>13255.5</v>
      </c>
      <c r="F773" s="9">
        <v>13632.5</v>
      </c>
      <c r="G773" s="10">
        <v>1.735074626865672</v>
      </c>
    </row>
    <row r="774" spans="1:7" x14ac:dyDescent="0.3">
      <c r="A774">
        <v>773</v>
      </c>
      <c r="B774" t="s">
        <v>684</v>
      </c>
      <c r="C774">
        <v>13572</v>
      </c>
      <c r="D774" t="s">
        <v>1962</v>
      </c>
      <c r="E774" s="9">
        <v>13632.5</v>
      </c>
      <c r="F774" s="9">
        <v>13255.5</v>
      </c>
      <c r="G774" s="10">
        <v>2.332007073386384</v>
      </c>
    </row>
    <row r="775" spans="1:7" x14ac:dyDescent="0.3">
      <c r="A775">
        <v>774</v>
      </c>
      <c r="B775" t="s">
        <v>685</v>
      </c>
      <c r="C775">
        <v>13546</v>
      </c>
      <c r="D775" t="s">
        <v>1962</v>
      </c>
      <c r="E775" s="9">
        <v>13632.5</v>
      </c>
      <c r="F775" s="9">
        <v>13632.5</v>
      </c>
      <c r="G775" s="10">
        <v>0.63856489000442929</v>
      </c>
    </row>
    <row r="776" spans="1:7" x14ac:dyDescent="0.3">
      <c r="A776">
        <v>775</v>
      </c>
      <c r="B776" t="s">
        <v>686</v>
      </c>
      <c r="C776">
        <v>13617</v>
      </c>
      <c r="D776" t="s">
        <v>1962</v>
      </c>
      <c r="E776" s="9">
        <v>13632.5</v>
      </c>
      <c r="F776" s="9">
        <v>13632.5</v>
      </c>
      <c r="G776" s="10">
        <v>0.1138283028567232</v>
      </c>
    </row>
    <row r="777" spans="1:7" x14ac:dyDescent="0.3">
      <c r="A777">
        <v>776</v>
      </c>
      <c r="B777" t="s">
        <v>687</v>
      </c>
      <c r="C777">
        <v>13617</v>
      </c>
      <c r="D777" t="s">
        <v>1962</v>
      </c>
      <c r="E777" s="9">
        <v>13632.5</v>
      </c>
      <c r="F777" s="9">
        <v>13632.5</v>
      </c>
      <c r="G777" s="10">
        <v>0.1138283028567232</v>
      </c>
    </row>
    <row r="778" spans="1:7" x14ac:dyDescent="0.3">
      <c r="A778">
        <v>777</v>
      </c>
      <c r="B778" t="s">
        <v>688</v>
      </c>
      <c r="C778">
        <v>13617</v>
      </c>
      <c r="D778" t="s">
        <v>1962</v>
      </c>
      <c r="E778" s="9">
        <v>13632.5</v>
      </c>
      <c r="F778" s="9">
        <v>13632.5</v>
      </c>
      <c r="G778" s="10">
        <v>0.1138283028567232</v>
      </c>
    </row>
    <row r="779" spans="1:7" x14ac:dyDescent="0.3">
      <c r="A779">
        <v>778</v>
      </c>
      <c r="B779" t="s">
        <v>689</v>
      </c>
      <c r="C779">
        <v>13527</v>
      </c>
      <c r="D779" t="s">
        <v>1962</v>
      </c>
      <c r="E779" s="9">
        <v>13632.5</v>
      </c>
      <c r="F779" s="9">
        <v>13632.5</v>
      </c>
      <c r="G779" s="10">
        <v>0.77992163820507132</v>
      </c>
    </row>
    <row r="780" spans="1:7" x14ac:dyDescent="0.3">
      <c r="A780">
        <v>779</v>
      </c>
      <c r="B780" t="s">
        <v>690</v>
      </c>
      <c r="C780">
        <v>13464</v>
      </c>
      <c r="D780" t="s">
        <v>1962</v>
      </c>
      <c r="E780" s="9">
        <v>13632.5</v>
      </c>
      <c r="F780" s="9">
        <v>13632.5</v>
      </c>
      <c r="G780" s="10">
        <v>1.2514854426619131</v>
      </c>
    </row>
    <row r="781" spans="1:7" x14ac:dyDescent="0.3">
      <c r="A781">
        <v>780</v>
      </c>
      <c r="B781" t="s">
        <v>691</v>
      </c>
      <c r="C781">
        <v>13513</v>
      </c>
      <c r="D781" t="s">
        <v>1962</v>
      </c>
      <c r="E781" s="9">
        <v>13632.5</v>
      </c>
      <c r="F781" s="9">
        <v>13632.5</v>
      </c>
      <c r="G781" s="10">
        <v>0.88433360467697775</v>
      </c>
    </row>
    <row r="782" spans="1:7" x14ac:dyDescent="0.3">
      <c r="A782">
        <v>781</v>
      </c>
      <c r="B782" t="s">
        <v>692</v>
      </c>
      <c r="C782">
        <v>13483</v>
      </c>
      <c r="D782" t="s">
        <v>1962</v>
      </c>
      <c r="E782" s="9">
        <v>13632.5</v>
      </c>
      <c r="F782" s="9">
        <v>13632.5</v>
      </c>
      <c r="G782" s="10">
        <v>1.108803678706519</v>
      </c>
    </row>
    <row r="783" spans="1:7" x14ac:dyDescent="0.3">
      <c r="A783">
        <v>782</v>
      </c>
      <c r="B783" t="s">
        <v>693</v>
      </c>
      <c r="C783">
        <v>13467</v>
      </c>
      <c r="D783" t="s">
        <v>1962</v>
      </c>
      <c r="E783" s="9">
        <v>13632.5</v>
      </c>
      <c r="F783" s="9">
        <v>13632.5</v>
      </c>
      <c r="G783" s="10">
        <v>1.228929976980768</v>
      </c>
    </row>
    <row r="784" spans="1:7" x14ac:dyDescent="0.3">
      <c r="A784">
        <v>783</v>
      </c>
      <c r="B784" t="s">
        <v>694</v>
      </c>
      <c r="C784">
        <v>13467</v>
      </c>
      <c r="D784" t="s">
        <v>1962</v>
      </c>
      <c r="E784" s="9">
        <v>13632.5</v>
      </c>
      <c r="F784" s="9">
        <v>13632.5</v>
      </c>
      <c r="G784" s="10">
        <v>1.228929976980768</v>
      </c>
    </row>
    <row r="785" spans="1:7" x14ac:dyDescent="0.3">
      <c r="A785">
        <v>784</v>
      </c>
      <c r="B785" t="s">
        <v>695</v>
      </c>
      <c r="C785">
        <v>13467</v>
      </c>
      <c r="D785" t="s">
        <v>1962</v>
      </c>
      <c r="E785" s="9">
        <v>13632.5</v>
      </c>
      <c r="F785" s="9">
        <v>13632.5</v>
      </c>
      <c r="G785" s="10">
        <v>1.228929976980768</v>
      </c>
    </row>
    <row r="786" spans="1:7" x14ac:dyDescent="0.3">
      <c r="A786">
        <v>785</v>
      </c>
      <c r="B786" t="s">
        <v>696</v>
      </c>
      <c r="C786">
        <v>13462</v>
      </c>
      <c r="D786" t="s">
        <v>1962</v>
      </c>
      <c r="E786" s="9">
        <v>13632.5</v>
      </c>
      <c r="F786" s="9">
        <v>13632.5</v>
      </c>
      <c r="G786" s="10">
        <v>1.266528004754123</v>
      </c>
    </row>
    <row r="787" spans="1:7" x14ac:dyDescent="0.3">
      <c r="A787">
        <v>786</v>
      </c>
      <c r="B787" t="s">
        <v>697</v>
      </c>
      <c r="C787">
        <v>13434</v>
      </c>
      <c r="D787" t="s">
        <v>1961</v>
      </c>
      <c r="E787" s="9">
        <v>13255.5</v>
      </c>
      <c r="F787" s="9">
        <v>13632.5</v>
      </c>
      <c r="G787" s="10">
        <v>1.477594164061337</v>
      </c>
    </row>
    <row r="788" spans="1:7" x14ac:dyDescent="0.3">
      <c r="A788">
        <v>787</v>
      </c>
      <c r="B788" t="s">
        <v>698</v>
      </c>
      <c r="C788">
        <v>13381</v>
      </c>
      <c r="D788" t="s">
        <v>1961</v>
      </c>
      <c r="E788" s="9">
        <v>13255.5</v>
      </c>
      <c r="F788" s="9">
        <v>13255.5</v>
      </c>
      <c r="G788" s="10">
        <v>0.93789701816007764</v>
      </c>
    </row>
    <row r="789" spans="1:7" x14ac:dyDescent="0.3">
      <c r="A789">
        <v>788</v>
      </c>
      <c r="B789" t="s">
        <v>699</v>
      </c>
      <c r="C789">
        <v>13326</v>
      </c>
      <c r="D789" t="s">
        <v>1961</v>
      </c>
      <c r="E789" s="9">
        <v>13255.5</v>
      </c>
      <c r="F789" s="9">
        <v>13255.5</v>
      </c>
      <c r="G789" s="10">
        <v>0.52904097253489413</v>
      </c>
    </row>
    <row r="790" spans="1:7" x14ac:dyDescent="0.3">
      <c r="A790">
        <v>789</v>
      </c>
      <c r="B790" t="s">
        <v>700</v>
      </c>
      <c r="C790">
        <v>13225</v>
      </c>
      <c r="D790" t="s">
        <v>1961</v>
      </c>
      <c r="E790" s="9">
        <v>13255.5</v>
      </c>
      <c r="F790" s="9">
        <v>13255.5</v>
      </c>
      <c r="G790" s="10">
        <v>0.2306238185255198</v>
      </c>
    </row>
    <row r="791" spans="1:7" x14ac:dyDescent="0.3">
      <c r="A791">
        <v>790</v>
      </c>
      <c r="B791" t="s">
        <v>2066</v>
      </c>
      <c r="C791">
        <v>13225</v>
      </c>
      <c r="D791" t="s">
        <v>1961</v>
      </c>
      <c r="E791" s="9">
        <v>13255.5</v>
      </c>
      <c r="F791" s="9">
        <v>13255.5</v>
      </c>
      <c r="G791" s="10">
        <v>0.2306238185255198</v>
      </c>
    </row>
    <row r="792" spans="1:7" x14ac:dyDescent="0.3">
      <c r="A792">
        <v>791</v>
      </c>
      <c r="B792" t="s">
        <v>2067</v>
      </c>
      <c r="C792">
        <v>13225</v>
      </c>
      <c r="D792" t="s">
        <v>1961</v>
      </c>
      <c r="E792" s="9">
        <v>13255.5</v>
      </c>
      <c r="F792" s="9">
        <v>13255.5</v>
      </c>
      <c r="G792" s="10">
        <v>0.2306238185255198</v>
      </c>
    </row>
    <row r="793" spans="1:7" x14ac:dyDescent="0.3">
      <c r="A793">
        <v>792</v>
      </c>
      <c r="B793" t="s">
        <v>701</v>
      </c>
      <c r="C793">
        <v>13094</v>
      </c>
      <c r="D793" t="s">
        <v>1961</v>
      </c>
      <c r="E793" s="9">
        <v>13255.5</v>
      </c>
      <c r="F793" s="9">
        <v>13255.5</v>
      </c>
      <c r="G793" s="10">
        <v>1.233389338628379</v>
      </c>
    </row>
    <row r="794" spans="1:7" x14ac:dyDescent="0.3">
      <c r="A794">
        <v>793</v>
      </c>
      <c r="B794" t="s">
        <v>702</v>
      </c>
      <c r="C794">
        <v>13194</v>
      </c>
      <c r="D794" t="s">
        <v>1961</v>
      </c>
      <c r="E794" s="9">
        <v>13255.5</v>
      </c>
      <c r="F794" s="9">
        <v>13255.5</v>
      </c>
      <c r="G794" s="10">
        <v>0.46612096407457942</v>
      </c>
    </row>
    <row r="795" spans="1:7" x14ac:dyDescent="0.3">
      <c r="A795">
        <v>794</v>
      </c>
      <c r="B795" t="s">
        <v>2068</v>
      </c>
      <c r="C795">
        <v>13194</v>
      </c>
      <c r="D795" t="s">
        <v>1961</v>
      </c>
      <c r="E795" s="9">
        <v>13255.5</v>
      </c>
      <c r="F795" s="9">
        <v>13255.5</v>
      </c>
      <c r="G795" s="10">
        <v>0.46612096407457942</v>
      </c>
    </row>
    <row r="796" spans="1:7" x14ac:dyDescent="0.3">
      <c r="A796">
        <v>795</v>
      </c>
      <c r="B796" t="s">
        <v>703</v>
      </c>
      <c r="C796">
        <v>13215</v>
      </c>
      <c r="D796" t="s">
        <v>1961</v>
      </c>
      <c r="E796" s="9">
        <v>13255.5</v>
      </c>
      <c r="F796" s="9">
        <v>13255.5</v>
      </c>
      <c r="G796" s="10">
        <v>0.30646992054483541</v>
      </c>
    </row>
    <row r="797" spans="1:7" x14ac:dyDescent="0.3">
      <c r="A797">
        <v>796</v>
      </c>
      <c r="B797" t="s">
        <v>704</v>
      </c>
      <c r="C797">
        <v>13152</v>
      </c>
      <c r="D797" t="s">
        <v>1961</v>
      </c>
      <c r="E797" s="9">
        <v>13255.5</v>
      </c>
      <c r="F797" s="9">
        <v>13255.5</v>
      </c>
      <c r="G797" s="10">
        <v>0.78695255474452563</v>
      </c>
    </row>
    <row r="798" spans="1:7" x14ac:dyDescent="0.3">
      <c r="A798">
        <v>797</v>
      </c>
      <c r="B798" t="s">
        <v>2069</v>
      </c>
      <c r="C798">
        <v>13152</v>
      </c>
      <c r="D798" t="s">
        <v>1961</v>
      </c>
      <c r="E798" s="9">
        <v>13255.5</v>
      </c>
      <c r="F798" s="9">
        <v>13255.5</v>
      </c>
      <c r="G798" s="10">
        <v>0.78695255474452563</v>
      </c>
    </row>
    <row r="799" spans="1:7" x14ac:dyDescent="0.3">
      <c r="A799">
        <v>798</v>
      </c>
      <c r="B799" t="s">
        <v>705</v>
      </c>
      <c r="C799">
        <v>13152</v>
      </c>
      <c r="D799" t="s">
        <v>1961</v>
      </c>
      <c r="E799" s="9">
        <v>13255.5</v>
      </c>
      <c r="F799" s="9">
        <v>13255.5</v>
      </c>
      <c r="G799" s="10">
        <v>0.78695255474452563</v>
      </c>
    </row>
    <row r="800" spans="1:7" x14ac:dyDescent="0.3">
      <c r="A800">
        <v>799</v>
      </c>
      <c r="B800" t="s">
        <v>706</v>
      </c>
      <c r="C800">
        <v>13085</v>
      </c>
      <c r="D800" t="s">
        <v>1961</v>
      </c>
      <c r="E800" s="9">
        <v>13255.5</v>
      </c>
      <c r="F800" s="9">
        <v>13255.5</v>
      </c>
      <c r="G800" s="10">
        <v>1.303018723729461</v>
      </c>
    </row>
    <row r="801" spans="1:7" x14ac:dyDescent="0.3">
      <c r="A801">
        <v>800</v>
      </c>
      <c r="B801" t="s">
        <v>707</v>
      </c>
      <c r="C801">
        <v>13152</v>
      </c>
      <c r="D801" t="s">
        <v>1961</v>
      </c>
      <c r="E801" s="9">
        <v>13255.5</v>
      </c>
      <c r="F801" s="9">
        <v>13255.5</v>
      </c>
      <c r="G801" s="10">
        <v>0.78695255474452563</v>
      </c>
    </row>
    <row r="802" spans="1:7" x14ac:dyDescent="0.3">
      <c r="A802">
        <v>801</v>
      </c>
      <c r="B802" t="s">
        <v>708</v>
      </c>
      <c r="C802">
        <v>13235</v>
      </c>
      <c r="D802" t="s">
        <v>1961</v>
      </c>
      <c r="E802" s="9">
        <v>13255.5</v>
      </c>
      <c r="F802" s="9">
        <v>13255.5</v>
      </c>
      <c r="G802" s="10">
        <v>0.15489233094068761</v>
      </c>
    </row>
    <row r="803" spans="1:7" x14ac:dyDescent="0.3">
      <c r="A803">
        <v>802</v>
      </c>
      <c r="B803" t="s">
        <v>709</v>
      </c>
      <c r="C803">
        <v>13232</v>
      </c>
      <c r="D803" t="s">
        <v>1961</v>
      </c>
      <c r="E803" s="9">
        <v>13255.5</v>
      </c>
      <c r="F803" s="9">
        <v>13255.5</v>
      </c>
      <c r="G803" s="10">
        <v>0.17759975816203141</v>
      </c>
    </row>
    <row r="804" spans="1:7" x14ac:dyDescent="0.3">
      <c r="A804">
        <v>803</v>
      </c>
      <c r="B804" t="s">
        <v>710</v>
      </c>
      <c r="C804">
        <v>13113</v>
      </c>
      <c r="D804" t="s">
        <v>1961</v>
      </c>
      <c r="E804" s="9">
        <v>13255.5</v>
      </c>
      <c r="F804" s="9">
        <v>13255.5</v>
      </c>
      <c r="G804" s="10">
        <v>1.0867078471745599</v>
      </c>
    </row>
    <row r="805" spans="1:7" x14ac:dyDescent="0.3">
      <c r="A805">
        <v>804</v>
      </c>
      <c r="B805" t="s">
        <v>711</v>
      </c>
      <c r="C805">
        <v>13113</v>
      </c>
      <c r="D805" t="s">
        <v>1961</v>
      </c>
      <c r="E805" s="9">
        <v>13255.5</v>
      </c>
      <c r="F805" s="9">
        <v>13255.5</v>
      </c>
      <c r="G805" s="10">
        <v>1.0867078471745599</v>
      </c>
    </row>
    <row r="806" spans="1:7" x14ac:dyDescent="0.3">
      <c r="A806">
        <v>805</v>
      </c>
      <c r="B806" t="s">
        <v>712</v>
      </c>
      <c r="C806">
        <v>13113</v>
      </c>
      <c r="D806" t="s">
        <v>1961</v>
      </c>
      <c r="E806" s="9">
        <v>13255.5</v>
      </c>
      <c r="F806" s="9">
        <v>13255.5</v>
      </c>
      <c r="G806" s="10">
        <v>1.0867078471745599</v>
      </c>
    </row>
    <row r="807" spans="1:7" x14ac:dyDescent="0.3">
      <c r="A807">
        <v>806</v>
      </c>
      <c r="B807" t="s">
        <v>713</v>
      </c>
      <c r="C807">
        <v>13226</v>
      </c>
      <c r="D807" t="s">
        <v>1961</v>
      </c>
      <c r="E807" s="9">
        <v>13255.5</v>
      </c>
      <c r="F807" s="9">
        <v>13255.5</v>
      </c>
      <c r="G807" s="10">
        <v>0.22304551640707701</v>
      </c>
    </row>
    <row r="808" spans="1:7" x14ac:dyDescent="0.3">
      <c r="A808">
        <v>807</v>
      </c>
      <c r="B808" t="s">
        <v>714</v>
      </c>
      <c r="C808">
        <v>13241</v>
      </c>
      <c r="D808" t="s">
        <v>1961</v>
      </c>
      <c r="E808" s="9">
        <v>13255.5</v>
      </c>
      <c r="F808" s="9">
        <v>13255.5</v>
      </c>
      <c r="G808" s="10">
        <v>0.1095083452911411</v>
      </c>
    </row>
    <row r="809" spans="1:7" x14ac:dyDescent="0.3">
      <c r="A809">
        <v>808</v>
      </c>
      <c r="B809" t="s">
        <v>715</v>
      </c>
      <c r="C809">
        <v>13233</v>
      </c>
      <c r="D809" t="s">
        <v>1961</v>
      </c>
      <c r="E809" s="9">
        <v>13255.5</v>
      </c>
      <c r="F809" s="9">
        <v>13255.5</v>
      </c>
      <c r="G809" s="10">
        <v>0.17002947177510769</v>
      </c>
    </row>
    <row r="810" spans="1:7" x14ac:dyDescent="0.3">
      <c r="A810">
        <v>809</v>
      </c>
      <c r="B810" t="s">
        <v>716</v>
      </c>
      <c r="C810">
        <v>13316</v>
      </c>
      <c r="D810" t="s">
        <v>1961</v>
      </c>
      <c r="E810" s="9">
        <v>13255.5</v>
      </c>
      <c r="F810" s="9">
        <v>13255.5</v>
      </c>
      <c r="G810" s="10">
        <v>0.45434064283568643</v>
      </c>
    </row>
    <row r="811" spans="1:7" x14ac:dyDescent="0.3">
      <c r="A811">
        <v>810</v>
      </c>
      <c r="B811" t="s">
        <v>717</v>
      </c>
      <c r="C811">
        <v>13316</v>
      </c>
      <c r="D811" t="s">
        <v>1961</v>
      </c>
      <c r="E811" s="9">
        <v>13255.5</v>
      </c>
      <c r="F811" s="9">
        <v>13255.5</v>
      </c>
      <c r="G811" s="10">
        <v>0.45434064283568643</v>
      </c>
    </row>
    <row r="812" spans="1:7" x14ac:dyDescent="0.3">
      <c r="A812">
        <v>811</v>
      </c>
      <c r="B812" t="s">
        <v>718</v>
      </c>
      <c r="C812">
        <v>13316</v>
      </c>
      <c r="D812" t="s">
        <v>1961</v>
      </c>
      <c r="E812" s="9">
        <v>13255.5</v>
      </c>
      <c r="F812" s="9">
        <v>13255.5</v>
      </c>
      <c r="G812" s="10">
        <v>0.45434064283568643</v>
      </c>
    </row>
    <row r="813" spans="1:7" x14ac:dyDescent="0.3">
      <c r="A813">
        <v>812</v>
      </c>
      <c r="B813" t="s">
        <v>719</v>
      </c>
      <c r="C813">
        <v>13316</v>
      </c>
      <c r="D813" t="s">
        <v>1961</v>
      </c>
      <c r="E813" s="9">
        <v>13255.5</v>
      </c>
      <c r="F813" s="9">
        <v>13255.5</v>
      </c>
      <c r="G813" s="10">
        <v>0.45434064283568643</v>
      </c>
    </row>
    <row r="814" spans="1:7" x14ac:dyDescent="0.3">
      <c r="A814">
        <v>813</v>
      </c>
      <c r="B814" t="s">
        <v>720</v>
      </c>
      <c r="C814">
        <v>13390</v>
      </c>
      <c r="D814" t="s">
        <v>1961</v>
      </c>
      <c r="E814" s="9">
        <v>13255.5</v>
      </c>
      <c r="F814" s="9">
        <v>13255.5</v>
      </c>
      <c r="G814" s="10">
        <v>1.0044809559372669</v>
      </c>
    </row>
    <row r="815" spans="1:7" x14ac:dyDescent="0.3">
      <c r="A815">
        <v>814</v>
      </c>
      <c r="B815" t="s">
        <v>721</v>
      </c>
      <c r="C815">
        <v>13430</v>
      </c>
      <c r="D815" t="s">
        <v>1961</v>
      </c>
      <c r="E815" s="9">
        <v>13255.5</v>
      </c>
      <c r="F815" s="9">
        <v>13255.5</v>
      </c>
      <c r="G815" s="10">
        <v>1.2993298585256889</v>
      </c>
    </row>
    <row r="816" spans="1:7" x14ac:dyDescent="0.3">
      <c r="A816">
        <v>815</v>
      </c>
      <c r="B816" t="s">
        <v>722</v>
      </c>
      <c r="C816">
        <v>13426</v>
      </c>
      <c r="D816" t="s">
        <v>1961</v>
      </c>
      <c r="E816" s="9">
        <v>13255.5</v>
      </c>
      <c r="F816" s="9">
        <v>13255.5</v>
      </c>
      <c r="G816" s="10">
        <v>1.269924028005363</v>
      </c>
    </row>
    <row r="817" spans="1:7" x14ac:dyDescent="0.3">
      <c r="A817">
        <v>816</v>
      </c>
      <c r="B817" t="s">
        <v>723</v>
      </c>
      <c r="C817">
        <v>13342</v>
      </c>
      <c r="D817" t="s">
        <v>1961</v>
      </c>
      <c r="E817" s="9">
        <v>13255.5</v>
      </c>
      <c r="F817" s="9">
        <v>13255.5</v>
      </c>
      <c r="G817" s="10">
        <v>0.64832858641882773</v>
      </c>
    </row>
    <row r="818" spans="1:7" x14ac:dyDescent="0.3">
      <c r="A818">
        <v>817</v>
      </c>
      <c r="B818" t="s">
        <v>724</v>
      </c>
      <c r="C818">
        <v>13266</v>
      </c>
      <c r="D818" t="s">
        <v>1961</v>
      </c>
      <c r="E818" s="9">
        <v>13255.5</v>
      </c>
      <c r="F818" s="9">
        <v>13255.5</v>
      </c>
      <c r="G818" s="10">
        <v>7.9149706015377658E-2</v>
      </c>
    </row>
    <row r="819" spans="1:7" x14ac:dyDescent="0.3">
      <c r="A819">
        <v>818</v>
      </c>
      <c r="B819" t="s">
        <v>2070</v>
      </c>
      <c r="C819">
        <v>13266</v>
      </c>
      <c r="D819" t="s">
        <v>1961</v>
      </c>
      <c r="E819" s="9">
        <v>13255.5</v>
      </c>
      <c r="F819" s="9">
        <v>13255.5</v>
      </c>
      <c r="G819" s="10">
        <v>7.9149706015377658E-2</v>
      </c>
    </row>
    <row r="820" spans="1:7" x14ac:dyDescent="0.3">
      <c r="A820">
        <v>819</v>
      </c>
      <c r="B820" t="s">
        <v>2071</v>
      </c>
      <c r="C820">
        <v>13266</v>
      </c>
      <c r="D820" t="s">
        <v>1961</v>
      </c>
      <c r="E820" s="9">
        <v>13255.5</v>
      </c>
      <c r="F820" s="9">
        <v>13255.5</v>
      </c>
      <c r="G820" s="10">
        <v>7.9149706015377658E-2</v>
      </c>
    </row>
    <row r="821" spans="1:7" x14ac:dyDescent="0.3">
      <c r="A821">
        <v>820</v>
      </c>
      <c r="B821" t="s">
        <v>725</v>
      </c>
      <c r="C821">
        <v>13211</v>
      </c>
      <c r="D821" t="s">
        <v>1961</v>
      </c>
      <c r="E821" s="9">
        <v>13255.5</v>
      </c>
      <c r="F821" s="9">
        <v>13255.5</v>
      </c>
      <c r="G821" s="10">
        <v>0.33684051169479978</v>
      </c>
    </row>
    <row r="822" spans="1:7" x14ac:dyDescent="0.3">
      <c r="A822">
        <v>821</v>
      </c>
      <c r="B822" t="s">
        <v>726</v>
      </c>
      <c r="C822">
        <v>13283</v>
      </c>
      <c r="D822" t="s">
        <v>1961</v>
      </c>
      <c r="E822" s="9">
        <v>13255.5</v>
      </c>
      <c r="F822" s="9">
        <v>13255.5</v>
      </c>
      <c r="G822" s="10">
        <v>0.20703154407889779</v>
      </c>
    </row>
    <row r="823" spans="1:7" x14ac:dyDescent="0.3">
      <c r="A823">
        <v>822</v>
      </c>
      <c r="B823" t="s">
        <v>727</v>
      </c>
      <c r="C823">
        <v>13289</v>
      </c>
      <c r="D823" t="s">
        <v>1961</v>
      </c>
      <c r="E823" s="9">
        <v>13255.5</v>
      </c>
      <c r="F823" s="9">
        <v>13255.5</v>
      </c>
      <c r="G823" s="10">
        <v>0.2520881932425314</v>
      </c>
    </row>
    <row r="824" spans="1:7" x14ac:dyDescent="0.3">
      <c r="A824">
        <v>823</v>
      </c>
      <c r="B824" t="s">
        <v>728</v>
      </c>
      <c r="C824">
        <v>13263</v>
      </c>
      <c r="D824" t="s">
        <v>1961</v>
      </c>
      <c r="E824" s="9">
        <v>13255.5</v>
      </c>
      <c r="F824" s="9">
        <v>13255.5</v>
      </c>
      <c r="G824" s="10">
        <v>5.6548292241574302E-2</v>
      </c>
    </row>
    <row r="825" spans="1:7" x14ac:dyDescent="0.3">
      <c r="A825">
        <v>824</v>
      </c>
      <c r="B825" t="s">
        <v>729</v>
      </c>
      <c r="C825">
        <v>13235</v>
      </c>
      <c r="D825" t="s">
        <v>1961</v>
      </c>
      <c r="E825" s="9">
        <v>13255.5</v>
      </c>
      <c r="F825" s="9">
        <v>13255.5</v>
      </c>
      <c r="G825" s="10">
        <v>0.15489233094068761</v>
      </c>
    </row>
    <row r="826" spans="1:7" x14ac:dyDescent="0.3">
      <c r="A826">
        <v>825</v>
      </c>
      <c r="B826" t="s">
        <v>2072</v>
      </c>
      <c r="C826">
        <v>13235</v>
      </c>
      <c r="D826" t="s">
        <v>1961</v>
      </c>
      <c r="E826" s="9">
        <v>13255.5</v>
      </c>
      <c r="F826" s="9">
        <v>13255.5</v>
      </c>
      <c r="G826" s="10">
        <v>0.15489233094068761</v>
      </c>
    </row>
    <row r="827" spans="1:7" x14ac:dyDescent="0.3">
      <c r="A827">
        <v>826</v>
      </c>
      <c r="B827" t="s">
        <v>2073</v>
      </c>
      <c r="C827">
        <v>13235</v>
      </c>
      <c r="D827" t="s">
        <v>1961</v>
      </c>
      <c r="E827" s="9">
        <v>13255.5</v>
      </c>
      <c r="F827" s="9">
        <v>13255.5</v>
      </c>
      <c r="G827" s="10">
        <v>0.15489233094068761</v>
      </c>
    </row>
    <row r="828" spans="1:7" x14ac:dyDescent="0.3">
      <c r="A828">
        <v>827</v>
      </c>
      <c r="B828" t="s">
        <v>730</v>
      </c>
      <c r="C828">
        <v>13200</v>
      </c>
      <c r="D828" t="s">
        <v>1961</v>
      </c>
      <c r="E828" s="9">
        <v>13255.5</v>
      </c>
      <c r="F828" s="9">
        <v>13255.5</v>
      </c>
      <c r="G828" s="10">
        <v>0.42045454545454553</v>
      </c>
    </row>
    <row r="829" spans="1:7" x14ac:dyDescent="0.3">
      <c r="A829">
        <v>828</v>
      </c>
      <c r="B829" t="s">
        <v>731</v>
      </c>
      <c r="C829">
        <v>13189</v>
      </c>
      <c r="D829" t="s">
        <v>1961</v>
      </c>
      <c r="E829" s="9">
        <v>13255.5</v>
      </c>
      <c r="F829" s="9">
        <v>13255.5</v>
      </c>
      <c r="G829" s="10">
        <v>0.50420805216468279</v>
      </c>
    </row>
    <row r="830" spans="1:7" x14ac:dyDescent="0.3">
      <c r="A830">
        <v>829</v>
      </c>
      <c r="B830" t="s">
        <v>732</v>
      </c>
      <c r="C830">
        <v>13161</v>
      </c>
      <c r="D830" t="s">
        <v>1961</v>
      </c>
      <c r="E830" s="9">
        <v>13255.5</v>
      </c>
      <c r="F830" s="9">
        <v>13255.5</v>
      </c>
      <c r="G830" s="10">
        <v>0.71803054479142925</v>
      </c>
    </row>
    <row r="831" spans="1:7" x14ac:dyDescent="0.3">
      <c r="A831">
        <v>830</v>
      </c>
      <c r="B831" t="s">
        <v>733</v>
      </c>
      <c r="C831">
        <v>13304</v>
      </c>
      <c r="D831" t="s">
        <v>1961</v>
      </c>
      <c r="E831" s="9">
        <v>13255.5</v>
      </c>
      <c r="F831" s="9">
        <v>13255.5</v>
      </c>
      <c r="G831" s="10">
        <v>0.36455201443174989</v>
      </c>
    </row>
    <row r="832" spans="1:7" x14ac:dyDescent="0.3">
      <c r="A832">
        <v>831</v>
      </c>
      <c r="B832" t="s">
        <v>734</v>
      </c>
      <c r="C832">
        <v>13232</v>
      </c>
      <c r="D832" t="s">
        <v>1961</v>
      </c>
      <c r="E832" s="9">
        <v>13255.5</v>
      </c>
      <c r="F832" s="9">
        <v>13255.5</v>
      </c>
      <c r="G832" s="10">
        <v>0.17759975816203141</v>
      </c>
    </row>
    <row r="833" spans="1:7" x14ac:dyDescent="0.3">
      <c r="A833">
        <v>832</v>
      </c>
      <c r="B833" t="s">
        <v>735</v>
      </c>
      <c r="C833">
        <v>13232</v>
      </c>
      <c r="D833" t="s">
        <v>1961</v>
      </c>
      <c r="E833" s="9">
        <v>13255.5</v>
      </c>
      <c r="F833" s="9">
        <v>13255.5</v>
      </c>
      <c r="G833" s="10">
        <v>0.17759975816203141</v>
      </c>
    </row>
    <row r="834" spans="1:7" x14ac:dyDescent="0.3">
      <c r="A834">
        <v>833</v>
      </c>
      <c r="B834" t="s">
        <v>736</v>
      </c>
      <c r="C834">
        <v>13232</v>
      </c>
      <c r="D834" t="s">
        <v>1961</v>
      </c>
      <c r="E834" s="9">
        <v>13255.5</v>
      </c>
      <c r="F834" s="9">
        <v>13255.5</v>
      </c>
      <c r="G834" s="10">
        <v>0.17759975816203141</v>
      </c>
    </row>
    <row r="835" spans="1:7" x14ac:dyDescent="0.3">
      <c r="A835">
        <v>834</v>
      </c>
      <c r="B835" t="s">
        <v>737</v>
      </c>
      <c r="C835">
        <v>13270</v>
      </c>
      <c r="D835" t="s">
        <v>1961</v>
      </c>
      <c r="E835" s="9">
        <v>13255.5</v>
      </c>
      <c r="F835" s="9">
        <v>13255.5</v>
      </c>
      <c r="G835" s="10">
        <v>0.1092690278824416</v>
      </c>
    </row>
    <row r="836" spans="1:7" x14ac:dyDescent="0.3">
      <c r="A836">
        <v>835</v>
      </c>
      <c r="B836" t="s">
        <v>738</v>
      </c>
      <c r="C836">
        <v>13216</v>
      </c>
      <c r="D836" t="s">
        <v>1961</v>
      </c>
      <c r="E836" s="9">
        <v>13255.5</v>
      </c>
      <c r="F836" s="9">
        <v>13255.5</v>
      </c>
      <c r="G836" s="10">
        <v>0.29888014527845042</v>
      </c>
    </row>
    <row r="837" spans="1:7" x14ac:dyDescent="0.3">
      <c r="A837">
        <v>836</v>
      </c>
      <c r="B837" t="s">
        <v>739</v>
      </c>
      <c r="C837">
        <v>13199</v>
      </c>
      <c r="D837" t="s">
        <v>1961</v>
      </c>
      <c r="E837" s="9">
        <v>13255.5</v>
      </c>
      <c r="F837" s="9">
        <v>13255.5</v>
      </c>
      <c r="G837" s="10">
        <v>0.42806273202515338</v>
      </c>
    </row>
    <row r="838" spans="1:7" x14ac:dyDescent="0.3">
      <c r="A838">
        <v>837</v>
      </c>
      <c r="B838" t="s">
        <v>740</v>
      </c>
      <c r="C838">
        <v>13248</v>
      </c>
      <c r="D838" t="s">
        <v>1961</v>
      </c>
      <c r="E838" s="9">
        <v>13255.5</v>
      </c>
      <c r="F838" s="9">
        <v>13255.5</v>
      </c>
      <c r="G838" s="10">
        <v>5.6612318840579712E-2</v>
      </c>
    </row>
    <row r="839" spans="1:7" x14ac:dyDescent="0.3">
      <c r="A839">
        <v>838</v>
      </c>
      <c r="B839" t="s">
        <v>741</v>
      </c>
      <c r="C839">
        <v>13235</v>
      </c>
      <c r="D839" t="s">
        <v>1961</v>
      </c>
      <c r="E839" s="9">
        <v>13255.5</v>
      </c>
      <c r="F839" s="9">
        <v>13255.5</v>
      </c>
      <c r="G839" s="10">
        <v>0.15489233094068761</v>
      </c>
    </row>
    <row r="840" spans="1:7" x14ac:dyDescent="0.3">
      <c r="A840">
        <v>839</v>
      </c>
      <c r="B840" t="s">
        <v>742</v>
      </c>
      <c r="C840">
        <v>13235</v>
      </c>
      <c r="D840" t="s">
        <v>1961</v>
      </c>
      <c r="E840" s="9">
        <v>13255.5</v>
      </c>
      <c r="F840" s="9">
        <v>13255.5</v>
      </c>
      <c r="G840" s="10">
        <v>0.15489233094068761</v>
      </c>
    </row>
    <row r="841" spans="1:7" x14ac:dyDescent="0.3">
      <c r="A841">
        <v>840</v>
      </c>
      <c r="B841" t="s">
        <v>743</v>
      </c>
      <c r="C841">
        <v>13235</v>
      </c>
      <c r="D841" t="s">
        <v>1961</v>
      </c>
      <c r="E841" s="9">
        <v>13255.5</v>
      </c>
      <c r="F841" s="9">
        <v>13255.5</v>
      </c>
      <c r="G841" s="10">
        <v>0.15489233094068761</v>
      </c>
    </row>
    <row r="842" spans="1:7" x14ac:dyDescent="0.3">
      <c r="A842">
        <v>841</v>
      </c>
      <c r="B842" t="s">
        <v>744</v>
      </c>
      <c r="C842">
        <v>13301</v>
      </c>
      <c r="D842" t="s">
        <v>1961</v>
      </c>
      <c r="E842" s="9">
        <v>13255.5</v>
      </c>
      <c r="F842" s="9">
        <v>13255.5</v>
      </c>
      <c r="G842" s="10">
        <v>0.34207954289151188</v>
      </c>
    </row>
    <row r="843" spans="1:7" x14ac:dyDescent="0.3">
      <c r="A843">
        <v>842</v>
      </c>
      <c r="B843" t="s">
        <v>745</v>
      </c>
      <c r="C843">
        <v>13281</v>
      </c>
      <c r="D843" t="s">
        <v>1961</v>
      </c>
      <c r="E843" s="9">
        <v>13255.5</v>
      </c>
      <c r="F843" s="9">
        <v>13255.5</v>
      </c>
      <c r="G843" s="10">
        <v>0.19200361418567879</v>
      </c>
    </row>
    <row r="844" spans="1:7" x14ac:dyDescent="0.3">
      <c r="A844">
        <v>843</v>
      </c>
      <c r="B844" t="s">
        <v>746</v>
      </c>
      <c r="C844">
        <v>13239</v>
      </c>
      <c r="D844" t="s">
        <v>1961</v>
      </c>
      <c r="E844" s="9">
        <v>13255.5</v>
      </c>
      <c r="F844" s="9">
        <v>13255.5</v>
      </c>
      <c r="G844" s="10">
        <v>0.1246317697711308</v>
      </c>
    </row>
    <row r="845" spans="1:7" x14ac:dyDescent="0.3">
      <c r="A845">
        <v>844</v>
      </c>
      <c r="B845" t="s">
        <v>747</v>
      </c>
      <c r="C845">
        <v>13270</v>
      </c>
      <c r="D845" t="s">
        <v>1961</v>
      </c>
      <c r="E845" s="9">
        <v>13255.5</v>
      </c>
      <c r="F845" s="9">
        <v>13255.5</v>
      </c>
      <c r="G845" s="10">
        <v>0.1092690278824416</v>
      </c>
    </row>
    <row r="846" spans="1:7" x14ac:dyDescent="0.3">
      <c r="A846">
        <v>845</v>
      </c>
      <c r="B846" t="s">
        <v>748</v>
      </c>
      <c r="C846">
        <v>13270</v>
      </c>
      <c r="D846" t="s">
        <v>1961</v>
      </c>
      <c r="E846" s="9">
        <v>13255.5</v>
      </c>
      <c r="F846" s="9">
        <v>13255.5</v>
      </c>
      <c r="G846" s="10">
        <v>0.1092690278824416</v>
      </c>
    </row>
    <row r="847" spans="1:7" x14ac:dyDescent="0.3">
      <c r="A847">
        <v>846</v>
      </c>
      <c r="B847" t="s">
        <v>749</v>
      </c>
      <c r="C847">
        <v>13270</v>
      </c>
      <c r="D847" t="s">
        <v>1961</v>
      </c>
      <c r="E847" s="9">
        <v>13255.5</v>
      </c>
      <c r="F847" s="9">
        <v>13255.5</v>
      </c>
      <c r="G847" s="10">
        <v>0.1092690278824416</v>
      </c>
    </row>
    <row r="848" spans="1:7" x14ac:dyDescent="0.3">
      <c r="A848">
        <v>847</v>
      </c>
      <c r="B848" t="s">
        <v>2074</v>
      </c>
      <c r="C848">
        <v>13270</v>
      </c>
      <c r="D848" t="s">
        <v>1961</v>
      </c>
      <c r="E848" s="9">
        <v>13255.5</v>
      </c>
      <c r="F848" s="9">
        <v>13255.5</v>
      </c>
      <c r="G848" s="10">
        <v>0.1092690278824416</v>
      </c>
    </row>
    <row r="849" spans="1:7" x14ac:dyDescent="0.3">
      <c r="A849">
        <v>848</v>
      </c>
      <c r="B849" t="s">
        <v>750</v>
      </c>
      <c r="C849">
        <v>13258</v>
      </c>
      <c r="D849" t="s">
        <v>1961</v>
      </c>
      <c r="E849" s="9">
        <v>13255.5</v>
      </c>
      <c r="F849" s="9">
        <v>13255.5</v>
      </c>
      <c r="G849" s="10">
        <v>1.885653944788053E-2</v>
      </c>
    </row>
    <row r="850" spans="1:7" x14ac:dyDescent="0.3">
      <c r="A850">
        <v>849</v>
      </c>
      <c r="B850" t="s">
        <v>751</v>
      </c>
      <c r="C850">
        <v>13228</v>
      </c>
      <c r="D850" t="s">
        <v>1961</v>
      </c>
      <c r="E850" s="9">
        <v>13255.5</v>
      </c>
      <c r="F850" s="9">
        <v>13255.5</v>
      </c>
      <c r="G850" s="10">
        <v>0.20789234956153621</v>
      </c>
    </row>
    <row r="851" spans="1:7" x14ac:dyDescent="0.3">
      <c r="A851">
        <v>850</v>
      </c>
      <c r="B851" t="s">
        <v>752</v>
      </c>
      <c r="C851">
        <v>13312</v>
      </c>
      <c r="D851" t="s">
        <v>1961</v>
      </c>
      <c r="E851" s="9">
        <v>13255.5</v>
      </c>
      <c r="F851" s="9">
        <v>13255.5</v>
      </c>
      <c r="G851" s="10">
        <v>0.42442908653846151</v>
      </c>
    </row>
    <row r="852" spans="1:7" x14ac:dyDescent="0.3">
      <c r="A852">
        <v>851</v>
      </c>
      <c r="B852" t="s">
        <v>2075</v>
      </c>
      <c r="C852">
        <v>13312</v>
      </c>
      <c r="D852" t="s">
        <v>1961</v>
      </c>
      <c r="E852" s="9">
        <v>13255.5</v>
      </c>
      <c r="F852" s="9">
        <v>13255.5</v>
      </c>
      <c r="G852" s="10">
        <v>0.42442908653846151</v>
      </c>
    </row>
    <row r="853" spans="1:7" x14ac:dyDescent="0.3">
      <c r="A853">
        <v>852</v>
      </c>
      <c r="B853" t="s">
        <v>2076</v>
      </c>
      <c r="C853">
        <v>13312</v>
      </c>
      <c r="D853" t="s">
        <v>1961</v>
      </c>
      <c r="E853" s="9">
        <v>13255.5</v>
      </c>
      <c r="F853" s="9">
        <v>13255.5</v>
      </c>
      <c r="G853" s="10">
        <v>0.42442908653846151</v>
      </c>
    </row>
    <row r="854" spans="1:7" x14ac:dyDescent="0.3">
      <c r="A854">
        <v>853</v>
      </c>
      <c r="B854" t="s">
        <v>2077</v>
      </c>
      <c r="C854">
        <v>13312</v>
      </c>
      <c r="D854" t="s">
        <v>1961</v>
      </c>
      <c r="E854" s="9">
        <v>13255.5</v>
      </c>
      <c r="F854" s="9">
        <v>13255.5</v>
      </c>
      <c r="G854" s="10">
        <v>0.42442908653846151</v>
      </c>
    </row>
    <row r="855" spans="1:7" x14ac:dyDescent="0.3">
      <c r="A855">
        <v>854</v>
      </c>
      <c r="B855" t="s">
        <v>2078</v>
      </c>
      <c r="C855">
        <v>13312</v>
      </c>
      <c r="D855" t="s">
        <v>1961</v>
      </c>
      <c r="E855" s="9">
        <v>13255.5</v>
      </c>
      <c r="F855" s="9">
        <v>13255.5</v>
      </c>
      <c r="G855" s="10">
        <v>0.42442908653846151</v>
      </c>
    </row>
    <row r="856" spans="1:7" x14ac:dyDescent="0.3">
      <c r="A856">
        <v>855</v>
      </c>
      <c r="B856" t="s">
        <v>753</v>
      </c>
      <c r="C856">
        <v>13350</v>
      </c>
      <c r="D856" t="s">
        <v>1961</v>
      </c>
      <c r="E856" s="9">
        <v>13255.5</v>
      </c>
      <c r="F856" s="9">
        <v>13255.5</v>
      </c>
      <c r="G856" s="10">
        <v>0.70786516853932591</v>
      </c>
    </row>
    <row r="857" spans="1:7" x14ac:dyDescent="0.3">
      <c r="A857">
        <v>856</v>
      </c>
      <c r="B857" t="s">
        <v>754</v>
      </c>
      <c r="C857">
        <v>13400</v>
      </c>
      <c r="D857" t="s">
        <v>1961</v>
      </c>
      <c r="E857" s="9">
        <v>13255.5</v>
      </c>
      <c r="F857" s="9">
        <v>13255.5</v>
      </c>
      <c r="G857" s="10">
        <v>1.0783582089552239</v>
      </c>
    </row>
    <row r="858" spans="1:7" x14ac:dyDescent="0.3">
      <c r="A858">
        <v>857</v>
      </c>
      <c r="B858" t="s">
        <v>755</v>
      </c>
      <c r="C858">
        <v>13337</v>
      </c>
      <c r="D858" t="s">
        <v>1961</v>
      </c>
      <c r="E858" s="9">
        <v>13255.5</v>
      </c>
      <c r="F858" s="9">
        <v>13255.5</v>
      </c>
      <c r="G858" s="10">
        <v>0.61108195246307273</v>
      </c>
    </row>
    <row r="859" spans="1:7" x14ac:dyDescent="0.3">
      <c r="A859">
        <v>858</v>
      </c>
      <c r="B859" t="s">
        <v>756</v>
      </c>
      <c r="C859">
        <v>13365</v>
      </c>
      <c r="D859" t="s">
        <v>1961</v>
      </c>
      <c r="E859" s="9">
        <v>13255.5</v>
      </c>
      <c r="F859" s="9">
        <v>13255.5</v>
      </c>
      <c r="G859" s="10">
        <v>0.81930415263748602</v>
      </c>
    </row>
    <row r="860" spans="1:7" x14ac:dyDescent="0.3">
      <c r="A860">
        <v>859</v>
      </c>
      <c r="B860" t="s">
        <v>757</v>
      </c>
      <c r="C860">
        <v>13378</v>
      </c>
      <c r="D860" t="s">
        <v>1961</v>
      </c>
      <c r="E860" s="9">
        <v>13255.5</v>
      </c>
      <c r="F860" s="9">
        <v>13255.5</v>
      </c>
      <c r="G860" s="10">
        <v>0.91568246374644935</v>
      </c>
    </row>
    <row r="861" spans="1:7" x14ac:dyDescent="0.3">
      <c r="A861">
        <v>860</v>
      </c>
      <c r="B861" t="s">
        <v>758</v>
      </c>
      <c r="C861">
        <v>13378</v>
      </c>
      <c r="D861" t="s">
        <v>1961</v>
      </c>
      <c r="E861" s="9">
        <v>13255.5</v>
      </c>
      <c r="F861" s="9">
        <v>13255.5</v>
      </c>
      <c r="G861" s="10">
        <v>0.91568246374644935</v>
      </c>
    </row>
    <row r="862" spans="1:7" x14ac:dyDescent="0.3">
      <c r="A862">
        <v>861</v>
      </c>
      <c r="B862" t="s">
        <v>759</v>
      </c>
      <c r="C862">
        <v>13378</v>
      </c>
      <c r="D862" t="s">
        <v>1961</v>
      </c>
      <c r="E862" s="9">
        <v>13255.5</v>
      </c>
      <c r="F862" s="9">
        <v>13255.5</v>
      </c>
      <c r="G862" s="10">
        <v>0.91568246374644935</v>
      </c>
    </row>
    <row r="863" spans="1:7" x14ac:dyDescent="0.3">
      <c r="A863">
        <v>862</v>
      </c>
      <c r="B863" t="s">
        <v>760</v>
      </c>
      <c r="C863">
        <v>13395</v>
      </c>
      <c r="D863" t="s">
        <v>1961</v>
      </c>
      <c r="E863" s="9">
        <v>13255.5</v>
      </c>
      <c r="F863" s="9">
        <v>13255.5</v>
      </c>
      <c r="G863" s="10">
        <v>1.041433370660694</v>
      </c>
    </row>
    <row r="864" spans="1:7" x14ac:dyDescent="0.3">
      <c r="A864">
        <v>863</v>
      </c>
      <c r="B864" t="s">
        <v>761</v>
      </c>
      <c r="C864">
        <v>13344</v>
      </c>
      <c r="D864" t="s">
        <v>1961</v>
      </c>
      <c r="E864" s="9">
        <v>13255.5</v>
      </c>
      <c r="F864" s="9">
        <v>13255.5</v>
      </c>
      <c r="G864" s="10">
        <v>0.66321942446043169</v>
      </c>
    </row>
    <row r="865" spans="1:7" x14ac:dyDescent="0.3">
      <c r="A865">
        <v>864</v>
      </c>
      <c r="B865" t="s">
        <v>762</v>
      </c>
      <c r="C865">
        <v>13386</v>
      </c>
      <c r="D865" t="s">
        <v>1961</v>
      </c>
      <c r="E865" s="9">
        <v>13255.5</v>
      </c>
      <c r="F865" s="9">
        <v>13255.5</v>
      </c>
      <c r="G865" s="10">
        <v>0.9748991483639623</v>
      </c>
    </row>
    <row r="866" spans="1:7" x14ac:dyDescent="0.3">
      <c r="A866">
        <v>865</v>
      </c>
      <c r="B866" t="s">
        <v>763</v>
      </c>
      <c r="C866">
        <v>13534</v>
      </c>
      <c r="D866" t="s">
        <v>1962</v>
      </c>
      <c r="E866" s="9">
        <v>13632.5</v>
      </c>
      <c r="F866" s="9">
        <v>13255.5</v>
      </c>
      <c r="G866" s="10">
        <v>2.0577804049061621</v>
      </c>
    </row>
    <row r="867" spans="1:7" x14ac:dyDescent="0.3">
      <c r="A867">
        <v>866</v>
      </c>
      <c r="B867" t="s">
        <v>764</v>
      </c>
      <c r="C867">
        <v>13641</v>
      </c>
      <c r="D867" t="s">
        <v>1962</v>
      </c>
      <c r="E867" s="9">
        <v>13632.5</v>
      </c>
      <c r="F867" s="9">
        <v>13632.5</v>
      </c>
      <c r="G867" s="10">
        <v>6.2312147203284221E-2</v>
      </c>
    </row>
    <row r="868" spans="1:7" x14ac:dyDescent="0.3">
      <c r="A868">
        <v>867</v>
      </c>
      <c r="B868" t="s">
        <v>765</v>
      </c>
      <c r="C868">
        <v>13641</v>
      </c>
      <c r="D868" t="s">
        <v>1962</v>
      </c>
      <c r="E868" s="9">
        <v>13632.5</v>
      </c>
      <c r="F868" s="9">
        <v>13632.5</v>
      </c>
      <c r="G868" s="10">
        <v>6.2312147203284221E-2</v>
      </c>
    </row>
    <row r="869" spans="1:7" x14ac:dyDescent="0.3">
      <c r="A869">
        <v>868</v>
      </c>
      <c r="B869" t="s">
        <v>766</v>
      </c>
      <c r="C869">
        <v>13641</v>
      </c>
      <c r="D869" t="s">
        <v>1962</v>
      </c>
      <c r="E869" s="9">
        <v>13632.5</v>
      </c>
      <c r="F869" s="9">
        <v>13632.5</v>
      </c>
      <c r="G869" s="10">
        <v>6.2312147203284221E-2</v>
      </c>
    </row>
    <row r="870" spans="1:7" x14ac:dyDescent="0.3">
      <c r="A870">
        <v>869</v>
      </c>
      <c r="B870" t="s">
        <v>767</v>
      </c>
      <c r="C870">
        <v>13675</v>
      </c>
      <c r="D870" t="s">
        <v>1962</v>
      </c>
      <c r="E870" s="9">
        <v>13632.5</v>
      </c>
      <c r="F870" s="9">
        <v>13632.5</v>
      </c>
      <c r="G870" s="10">
        <v>0.31078610603290668</v>
      </c>
    </row>
    <row r="871" spans="1:7" x14ac:dyDescent="0.3">
      <c r="A871">
        <v>870</v>
      </c>
      <c r="B871" t="s">
        <v>768</v>
      </c>
      <c r="C871">
        <v>13674</v>
      </c>
      <c r="D871" t="s">
        <v>1962</v>
      </c>
      <c r="E871" s="9">
        <v>13632.5</v>
      </c>
      <c r="F871" s="9">
        <v>13632.5</v>
      </c>
      <c r="G871" s="10">
        <v>0.30349568524206522</v>
      </c>
    </row>
    <row r="872" spans="1:7" x14ac:dyDescent="0.3">
      <c r="A872">
        <v>871</v>
      </c>
      <c r="B872" t="s">
        <v>769</v>
      </c>
      <c r="C872">
        <v>13739</v>
      </c>
      <c r="D872" t="s">
        <v>1962</v>
      </c>
      <c r="E872" s="9">
        <v>13632.5</v>
      </c>
      <c r="F872" s="9">
        <v>13632.5</v>
      </c>
      <c r="G872" s="10">
        <v>0.77516558701506655</v>
      </c>
    </row>
    <row r="873" spans="1:7" x14ac:dyDescent="0.3">
      <c r="A873">
        <v>872</v>
      </c>
      <c r="B873" t="s">
        <v>770</v>
      </c>
      <c r="C873">
        <v>13683</v>
      </c>
      <c r="D873" t="s">
        <v>1962</v>
      </c>
      <c r="E873" s="9">
        <v>13632.5</v>
      </c>
      <c r="F873" s="9">
        <v>13632.5</v>
      </c>
      <c r="G873" s="10">
        <v>0.36907111013666588</v>
      </c>
    </row>
    <row r="874" spans="1:7" x14ac:dyDescent="0.3">
      <c r="A874">
        <v>873</v>
      </c>
      <c r="B874" t="s">
        <v>771</v>
      </c>
      <c r="C874">
        <v>13643</v>
      </c>
      <c r="D874" t="s">
        <v>1962</v>
      </c>
      <c r="E874" s="9">
        <v>13632.5</v>
      </c>
      <c r="F874" s="9">
        <v>13632.5</v>
      </c>
      <c r="G874" s="10">
        <v>7.6962544894817853E-2</v>
      </c>
    </row>
    <row r="875" spans="1:7" x14ac:dyDescent="0.3">
      <c r="A875">
        <v>874</v>
      </c>
      <c r="B875" t="s">
        <v>772</v>
      </c>
      <c r="C875">
        <v>13643</v>
      </c>
      <c r="D875" t="s">
        <v>1962</v>
      </c>
      <c r="E875" s="9">
        <v>13632.5</v>
      </c>
      <c r="F875" s="9">
        <v>13632.5</v>
      </c>
      <c r="G875" s="10">
        <v>7.6962544894817853E-2</v>
      </c>
    </row>
    <row r="876" spans="1:7" x14ac:dyDescent="0.3">
      <c r="A876">
        <v>875</v>
      </c>
      <c r="B876" t="s">
        <v>773</v>
      </c>
      <c r="C876">
        <v>13643</v>
      </c>
      <c r="D876" t="s">
        <v>1962</v>
      </c>
      <c r="E876" s="9">
        <v>13632.5</v>
      </c>
      <c r="F876" s="9">
        <v>13632.5</v>
      </c>
      <c r="G876" s="10">
        <v>7.6962544894817853E-2</v>
      </c>
    </row>
    <row r="877" spans="1:7" x14ac:dyDescent="0.3">
      <c r="A877">
        <v>876</v>
      </c>
      <c r="B877" t="s">
        <v>774</v>
      </c>
      <c r="C877">
        <v>13709</v>
      </c>
      <c r="D877" t="s">
        <v>1962</v>
      </c>
      <c r="E877" s="9">
        <v>13632.5</v>
      </c>
      <c r="F877" s="9">
        <v>13632.5</v>
      </c>
      <c r="G877" s="10">
        <v>0.5580275731271428</v>
      </c>
    </row>
    <row r="878" spans="1:7" x14ac:dyDescent="0.3">
      <c r="A878">
        <v>877</v>
      </c>
      <c r="B878" t="s">
        <v>775</v>
      </c>
      <c r="C878">
        <v>13683</v>
      </c>
      <c r="D878" t="s">
        <v>1962</v>
      </c>
      <c r="E878" s="9">
        <v>13632.5</v>
      </c>
      <c r="F878" s="9">
        <v>13632.5</v>
      </c>
      <c r="G878" s="10">
        <v>0.36907111013666588</v>
      </c>
    </row>
    <row r="879" spans="1:7" x14ac:dyDescent="0.3">
      <c r="A879">
        <v>878</v>
      </c>
      <c r="B879" t="s">
        <v>776</v>
      </c>
      <c r="C879">
        <v>13739</v>
      </c>
      <c r="D879" t="s">
        <v>1962</v>
      </c>
      <c r="E879" s="9">
        <v>13632.5</v>
      </c>
      <c r="F879" s="9">
        <v>13632.5</v>
      </c>
      <c r="G879" s="10">
        <v>0.77516558701506655</v>
      </c>
    </row>
    <row r="880" spans="1:7" x14ac:dyDescent="0.3">
      <c r="A880">
        <v>879</v>
      </c>
      <c r="B880" t="s">
        <v>777</v>
      </c>
      <c r="C880">
        <v>13763</v>
      </c>
      <c r="D880" t="s">
        <v>1962</v>
      </c>
      <c r="E880" s="9">
        <v>13632.5</v>
      </c>
      <c r="F880" s="9">
        <v>13632.5</v>
      </c>
      <c r="G880" s="10">
        <v>0.94819443435297546</v>
      </c>
    </row>
    <row r="881" spans="1:7" x14ac:dyDescent="0.3">
      <c r="A881">
        <v>880</v>
      </c>
      <c r="B881" t="s">
        <v>778</v>
      </c>
      <c r="C881">
        <v>13680</v>
      </c>
      <c r="D881" t="s">
        <v>1962</v>
      </c>
      <c r="E881" s="9">
        <v>13632.5</v>
      </c>
      <c r="F881" s="9">
        <v>13632.5</v>
      </c>
      <c r="G881" s="10">
        <v>0.34722222222222221</v>
      </c>
    </row>
    <row r="882" spans="1:7" x14ac:dyDescent="0.3">
      <c r="A882">
        <v>881</v>
      </c>
      <c r="B882" t="s">
        <v>2079</v>
      </c>
      <c r="C882">
        <v>13680</v>
      </c>
      <c r="D882" t="s">
        <v>1962</v>
      </c>
      <c r="E882" s="9">
        <v>13632.5</v>
      </c>
      <c r="F882" s="9">
        <v>13632.5</v>
      </c>
      <c r="G882" s="10">
        <v>0.34722222222222221</v>
      </c>
    </row>
    <row r="883" spans="1:7" x14ac:dyDescent="0.3">
      <c r="A883">
        <v>882</v>
      </c>
      <c r="B883" t="s">
        <v>2080</v>
      </c>
      <c r="C883">
        <v>13680</v>
      </c>
      <c r="D883" t="s">
        <v>1962</v>
      </c>
      <c r="E883" s="9">
        <v>13632.5</v>
      </c>
      <c r="F883" s="9">
        <v>13632.5</v>
      </c>
      <c r="G883" s="10">
        <v>0.34722222222222221</v>
      </c>
    </row>
    <row r="884" spans="1:7" x14ac:dyDescent="0.3">
      <c r="A884">
        <v>883</v>
      </c>
      <c r="B884" t="s">
        <v>779</v>
      </c>
      <c r="C884">
        <v>13545</v>
      </c>
      <c r="D884" t="s">
        <v>1962</v>
      </c>
      <c r="E884" s="9">
        <v>13632.5</v>
      </c>
      <c r="F884" s="9">
        <v>13632.5</v>
      </c>
      <c r="G884" s="10">
        <v>0.64599483204134367</v>
      </c>
    </row>
    <row r="885" spans="1:7" x14ac:dyDescent="0.3">
      <c r="A885">
        <v>884</v>
      </c>
      <c r="B885" t="s">
        <v>780</v>
      </c>
      <c r="C885">
        <v>13442</v>
      </c>
      <c r="D885" t="s">
        <v>1961</v>
      </c>
      <c r="E885" s="9">
        <v>13255.5</v>
      </c>
      <c r="F885" s="9">
        <v>13632.5</v>
      </c>
      <c r="G885" s="10">
        <v>1.4171998214551409</v>
      </c>
    </row>
    <row r="886" spans="1:7" x14ac:dyDescent="0.3">
      <c r="A886">
        <v>885</v>
      </c>
      <c r="B886" t="s">
        <v>781</v>
      </c>
      <c r="C886">
        <v>13307</v>
      </c>
      <c r="D886" t="s">
        <v>1961</v>
      </c>
      <c r="E886" s="9">
        <v>13255.5</v>
      </c>
      <c r="F886" s="9">
        <v>13255.5</v>
      </c>
      <c r="G886" s="10">
        <v>0.38701435334786199</v>
      </c>
    </row>
    <row r="887" spans="1:7" x14ac:dyDescent="0.3">
      <c r="A887">
        <v>886</v>
      </c>
      <c r="B887" t="s">
        <v>782</v>
      </c>
      <c r="C887">
        <v>13297</v>
      </c>
      <c r="D887" t="s">
        <v>1961</v>
      </c>
      <c r="E887" s="9">
        <v>13255.5</v>
      </c>
      <c r="F887" s="9">
        <v>13255.5</v>
      </c>
      <c r="G887" s="10">
        <v>0.31210047379108069</v>
      </c>
    </row>
    <row r="888" spans="1:7" x14ac:dyDescent="0.3">
      <c r="A888">
        <v>887</v>
      </c>
      <c r="B888" t="s">
        <v>783</v>
      </c>
      <c r="C888">
        <v>13376</v>
      </c>
      <c r="D888" t="s">
        <v>1961</v>
      </c>
      <c r="E888" s="9">
        <v>13255.5</v>
      </c>
      <c r="F888" s="9">
        <v>13255.5</v>
      </c>
      <c r="G888" s="10">
        <v>0.90086722488038273</v>
      </c>
    </row>
    <row r="889" spans="1:7" x14ac:dyDescent="0.3">
      <c r="A889">
        <v>888</v>
      </c>
      <c r="B889" t="s">
        <v>2081</v>
      </c>
      <c r="C889">
        <v>13376</v>
      </c>
      <c r="D889" t="s">
        <v>1961</v>
      </c>
      <c r="E889" s="9">
        <v>13255.5</v>
      </c>
      <c r="F889" s="9">
        <v>13255.5</v>
      </c>
      <c r="G889" s="10">
        <v>0.90086722488038273</v>
      </c>
    </row>
    <row r="890" spans="1:7" x14ac:dyDescent="0.3">
      <c r="A890">
        <v>889</v>
      </c>
      <c r="B890" t="s">
        <v>2082</v>
      </c>
      <c r="C890">
        <v>13376</v>
      </c>
      <c r="D890" t="s">
        <v>1961</v>
      </c>
      <c r="E890" s="9">
        <v>13255.5</v>
      </c>
      <c r="F890" s="9">
        <v>13255.5</v>
      </c>
      <c r="G890" s="10">
        <v>0.90086722488038273</v>
      </c>
    </row>
    <row r="891" spans="1:7" x14ac:dyDescent="0.3">
      <c r="A891">
        <v>890</v>
      </c>
      <c r="B891" t="s">
        <v>784</v>
      </c>
      <c r="C891">
        <v>13408</v>
      </c>
      <c r="D891" t="s">
        <v>1961</v>
      </c>
      <c r="E891" s="9">
        <v>13255.5</v>
      </c>
      <c r="F891" s="9">
        <v>13255.5</v>
      </c>
      <c r="G891" s="10">
        <v>1.137380668257757</v>
      </c>
    </row>
    <row r="892" spans="1:7" x14ac:dyDescent="0.3">
      <c r="A892">
        <v>891</v>
      </c>
      <c r="B892" t="s">
        <v>785</v>
      </c>
      <c r="C892">
        <v>13339</v>
      </c>
      <c r="D892" t="s">
        <v>1961</v>
      </c>
      <c r="E892" s="9">
        <v>13255.5</v>
      </c>
      <c r="F892" s="9">
        <v>13255.5</v>
      </c>
      <c r="G892" s="10">
        <v>0.62598395681835217</v>
      </c>
    </row>
    <row r="893" spans="1:7" x14ac:dyDescent="0.3">
      <c r="A893">
        <v>892</v>
      </c>
      <c r="B893" t="s">
        <v>786</v>
      </c>
      <c r="C893">
        <v>13465</v>
      </c>
      <c r="D893" t="s">
        <v>1962</v>
      </c>
      <c r="E893" s="9">
        <v>13632.5</v>
      </c>
      <c r="F893" s="9">
        <v>13255.5</v>
      </c>
      <c r="G893" s="10">
        <v>1.55588562940958</v>
      </c>
    </row>
    <row r="894" spans="1:7" x14ac:dyDescent="0.3">
      <c r="A894">
        <v>893</v>
      </c>
      <c r="B894" t="s">
        <v>787</v>
      </c>
      <c r="C894">
        <v>13394</v>
      </c>
      <c r="D894" t="s">
        <v>1961</v>
      </c>
      <c r="E894" s="9">
        <v>13255.5</v>
      </c>
      <c r="F894" s="9">
        <v>13632.5</v>
      </c>
      <c r="G894" s="10">
        <v>1.780648051366283</v>
      </c>
    </row>
    <row r="895" spans="1:7" x14ac:dyDescent="0.3">
      <c r="A895">
        <v>894</v>
      </c>
      <c r="B895" t="s">
        <v>788</v>
      </c>
      <c r="C895">
        <v>13425</v>
      </c>
      <c r="D895" t="s">
        <v>1961</v>
      </c>
      <c r="E895" s="9">
        <v>13255.5</v>
      </c>
      <c r="F895" s="9">
        <v>13255.5</v>
      </c>
      <c r="G895" s="10">
        <v>1.262569832402235</v>
      </c>
    </row>
    <row r="896" spans="1:7" x14ac:dyDescent="0.3">
      <c r="A896">
        <v>895</v>
      </c>
      <c r="B896" t="s">
        <v>789</v>
      </c>
      <c r="C896">
        <v>13425</v>
      </c>
      <c r="D896" t="s">
        <v>1961</v>
      </c>
      <c r="E896" s="9">
        <v>13255.5</v>
      </c>
      <c r="F896" s="9">
        <v>13255.5</v>
      </c>
      <c r="G896" s="10">
        <v>1.262569832402235</v>
      </c>
    </row>
    <row r="897" spans="1:7" x14ac:dyDescent="0.3">
      <c r="A897">
        <v>896</v>
      </c>
      <c r="B897" t="s">
        <v>790</v>
      </c>
      <c r="C897">
        <v>13425</v>
      </c>
      <c r="D897" t="s">
        <v>1961</v>
      </c>
      <c r="E897" s="9">
        <v>13255.5</v>
      </c>
      <c r="F897" s="9">
        <v>13255.5</v>
      </c>
      <c r="G897" s="10">
        <v>1.262569832402235</v>
      </c>
    </row>
    <row r="898" spans="1:7" x14ac:dyDescent="0.3">
      <c r="A898">
        <v>897</v>
      </c>
      <c r="B898" t="s">
        <v>791</v>
      </c>
      <c r="C898">
        <v>13326</v>
      </c>
      <c r="D898" t="s">
        <v>1961</v>
      </c>
      <c r="E898" s="9">
        <v>13255.5</v>
      </c>
      <c r="F898" s="9">
        <v>13255.5</v>
      </c>
      <c r="G898" s="10">
        <v>0.52904097253489413</v>
      </c>
    </row>
    <row r="899" spans="1:7" x14ac:dyDescent="0.3">
      <c r="A899">
        <v>898</v>
      </c>
      <c r="B899" t="s">
        <v>792</v>
      </c>
      <c r="C899">
        <v>13352</v>
      </c>
      <c r="D899" t="s">
        <v>1961</v>
      </c>
      <c r="E899" s="9">
        <v>13255.5</v>
      </c>
      <c r="F899" s="9">
        <v>13255.5</v>
      </c>
      <c r="G899" s="10">
        <v>0.72273816656680645</v>
      </c>
    </row>
    <row r="900" spans="1:7" x14ac:dyDescent="0.3">
      <c r="A900">
        <v>899</v>
      </c>
      <c r="B900" t="s">
        <v>793</v>
      </c>
      <c r="C900">
        <v>13364</v>
      </c>
      <c r="D900" t="s">
        <v>1961</v>
      </c>
      <c r="E900" s="9">
        <v>13255.5</v>
      </c>
      <c r="F900" s="9">
        <v>13255.5</v>
      </c>
      <c r="G900" s="10">
        <v>0.81188266985932367</v>
      </c>
    </row>
    <row r="901" spans="1:7" x14ac:dyDescent="0.3">
      <c r="A901">
        <v>900</v>
      </c>
      <c r="B901" t="s">
        <v>794</v>
      </c>
      <c r="C901">
        <v>13331</v>
      </c>
      <c r="D901" t="s">
        <v>1961</v>
      </c>
      <c r="E901" s="9">
        <v>13255.5</v>
      </c>
      <c r="F901" s="9">
        <v>13255.5</v>
      </c>
      <c r="G901" s="10">
        <v>0.56634911109444153</v>
      </c>
    </row>
    <row r="902" spans="1:7" x14ac:dyDescent="0.3">
      <c r="A902">
        <v>901</v>
      </c>
      <c r="B902" t="s">
        <v>795</v>
      </c>
      <c r="C902">
        <v>13362</v>
      </c>
      <c r="D902" t="s">
        <v>1961</v>
      </c>
      <c r="E902" s="9">
        <v>13255.5</v>
      </c>
      <c r="F902" s="9">
        <v>13255.5</v>
      </c>
      <c r="G902" s="10">
        <v>0.79703637180062858</v>
      </c>
    </row>
    <row r="903" spans="1:7" x14ac:dyDescent="0.3">
      <c r="A903">
        <v>902</v>
      </c>
      <c r="B903" t="s">
        <v>796</v>
      </c>
      <c r="C903">
        <v>13362</v>
      </c>
      <c r="D903" t="s">
        <v>1961</v>
      </c>
      <c r="E903" s="9">
        <v>13255.5</v>
      </c>
      <c r="F903" s="9">
        <v>13255.5</v>
      </c>
      <c r="G903" s="10">
        <v>0.79703637180062858</v>
      </c>
    </row>
    <row r="904" spans="1:7" x14ac:dyDescent="0.3">
      <c r="A904">
        <v>903</v>
      </c>
      <c r="B904" t="s">
        <v>797</v>
      </c>
      <c r="C904">
        <v>13362</v>
      </c>
      <c r="D904" t="s">
        <v>1961</v>
      </c>
      <c r="E904" s="9">
        <v>13255.5</v>
      </c>
      <c r="F904" s="9">
        <v>13255.5</v>
      </c>
      <c r="G904" s="10">
        <v>0.79703637180062858</v>
      </c>
    </row>
    <row r="905" spans="1:7" x14ac:dyDescent="0.3">
      <c r="A905">
        <v>904</v>
      </c>
      <c r="B905" t="s">
        <v>798</v>
      </c>
      <c r="C905">
        <v>13562</v>
      </c>
      <c r="D905" t="s">
        <v>1962</v>
      </c>
      <c r="E905" s="9">
        <v>13632.5</v>
      </c>
      <c r="F905" s="9">
        <v>13255.5</v>
      </c>
      <c r="G905" s="10">
        <v>2.25999115174753</v>
      </c>
    </row>
    <row r="906" spans="1:7" x14ac:dyDescent="0.3">
      <c r="A906">
        <v>905</v>
      </c>
      <c r="B906" t="s">
        <v>799</v>
      </c>
      <c r="C906">
        <v>13322</v>
      </c>
      <c r="D906" t="s">
        <v>1961</v>
      </c>
      <c r="E906" s="9">
        <v>13255.5</v>
      </c>
      <c r="F906" s="9">
        <v>13632.5</v>
      </c>
      <c r="G906" s="10">
        <v>2.3307311214532351</v>
      </c>
    </row>
    <row r="907" spans="1:7" x14ac:dyDescent="0.3">
      <c r="A907">
        <v>906</v>
      </c>
      <c r="B907" t="s">
        <v>800</v>
      </c>
      <c r="C907">
        <v>13232</v>
      </c>
      <c r="D907" t="s">
        <v>1961</v>
      </c>
      <c r="E907" s="9">
        <v>13255.5</v>
      </c>
      <c r="F907" s="9">
        <v>13255.5</v>
      </c>
      <c r="G907" s="10">
        <v>0.17759975816203141</v>
      </c>
    </row>
    <row r="908" spans="1:7" x14ac:dyDescent="0.3">
      <c r="A908">
        <v>907</v>
      </c>
      <c r="B908" t="s">
        <v>801</v>
      </c>
      <c r="C908">
        <v>13246</v>
      </c>
      <c r="D908" t="s">
        <v>1961</v>
      </c>
      <c r="E908" s="9">
        <v>13255.5</v>
      </c>
      <c r="F908" s="9">
        <v>13255.5</v>
      </c>
      <c r="G908" s="10">
        <v>7.1719764457194621E-2</v>
      </c>
    </row>
    <row r="909" spans="1:7" x14ac:dyDescent="0.3">
      <c r="A909">
        <v>908</v>
      </c>
      <c r="B909" t="s">
        <v>802</v>
      </c>
      <c r="C909">
        <v>13238</v>
      </c>
      <c r="D909" t="s">
        <v>1961</v>
      </c>
      <c r="E909" s="9">
        <v>13255.5</v>
      </c>
      <c r="F909" s="9">
        <v>13255.5</v>
      </c>
      <c r="G909" s="10">
        <v>0.1321951956488896</v>
      </c>
    </row>
    <row r="910" spans="1:7" x14ac:dyDescent="0.3">
      <c r="A910">
        <v>909</v>
      </c>
      <c r="B910" t="s">
        <v>2083</v>
      </c>
      <c r="C910">
        <v>13238</v>
      </c>
      <c r="D910" t="s">
        <v>1961</v>
      </c>
      <c r="E910" s="9">
        <v>13255.5</v>
      </c>
      <c r="F910" s="9">
        <v>13255.5</v>
      </c>
      <c r="G910" s="10">
        <v>0.1321951956488896</v>
      </c>
    </row>
    <row r="911" spans="1:7" x14ac:dyDescent="0.3">
      <c r="A911">
        <v>910</v>
      </c>
      <c r="B911" t="s">
        <v>2084</v>
      </c>
      <c r="C911">
        <v>13238</v>
      </c>
      <c r="D911" t="s">
        <v>1961</v>
      </c>
      <c r="E911" s="9">
        <v>13255.5</v>
      </c>
      <c r="F911" s="9">
        <v>13255.5</v>
      </c>
      <c r="G911" s="10">
        <v>0.1321951956488896</v>
      </c>
    </row>
    <row r="912" spans="1:7" x14ac:dyDescent="0.3">
      <c r="A912">
        <v>911</v>
      </c>
      <c r="B912" t="s">
        <v>2085</v>
      </c>
      <c r="C912">
        <v>13238</v>
      </c>
      <c r="D912" t="s">
        <v>1961</v>
      </c>
      <c r="E912" s="9">
        <v>13255.5</v>
      </c>
      <c r="F912" s="9">
        <v>13255.5</v>
      </c>
      <c r="G912" s="10">
        <v>0.1321951956488896</v>
      </c>
    </row>
    <row r="913" spans="1:7" x14ac:dyDescent="0.3">
      <c r="A913">
        <v>912</v>
      </c>
      <c r="B913" t="s">
        <v>2086</v>
      </c>
      <c r="C913">
        <v>13238</v>
      </c>
      <c r="D913" t="s">
        <v>1961</v>
      </c>
      <c r="E913" s="9">
        <v>13255.5</v>
      </c>
      <c r="F913" s="9">
        <v>13255.5</v>
      </c>
      <c r="G913" s="10">
        <v>0.1321951956488896</v>
      </c>
    </row>
    <row r="914" spans="1:7" x14ac:dyDescent="0.3">
      <c r="A914">
        <v>913</v>
      </c>
      <c r="B914" t="s">
        <v>2087</v>
      </c>
      <c r="C914">
        <v>13238</v>
      </c>
      <c r="D914" t="s">
        <v>1961</v>
      </c>
      <c r="E914" s="9">
        <v>13255.5</v>
      </c>
      <c r="F914" s="9">
        <v>13255.5</v>
      </c>
      <c r="G914" s="10">
        <v>0.1321951956488896</v>
      </c>
    </row>
    <row r="915" spans="1:7" x14ac:dyDescent="0.3">
      <c r="A915">
        <v>914</v>
      </c>
      <c r="B915" t="s">
        <v>2088</v>
      </c>
      <c r="C915">
        <v>13238</v>
      </c>
      <c r="D915" t="s">
        <v>1961</v>
      </c>
      <c r="E915" s="9">
        <v>13255.5</v>
      </c>
      <c r="F915" s="9">
        <v>13255.5</v>
      </c>
      <c r="G915" s="10">
        <v>0.1321951956488896</v>
      </c>
    </row>
    <row r="916" spans="1:7" x14ac:dyDescent="0.3">
      <c r="A916">
        <v>915</v>
      </c>
      <c r="B916" t="s">
        <v>2089</v>
      </c>
      <c r="C916">
        <v>13238</v>
      </c>
      <c r="D916" t="s">
        <v>1961</v>
      </c>
      <c r="E916" s="9">
        <v>13255.5</v>
      </c>
      <c r="F916" s="9">
        <v>13255.5</v>
      </c>
      <c r="G916" s="10">
        <v>0.1321951956488896</v>
      </c>
    </row>
    <row r="917" spans="1:7" x14ac:dyDescent="0.3">
      <c r="A917">
        <v>916</v>
      </c>
      <c r="B917" t="s">
        <v>2090</v>
      </c>
      <c r="C917">
        <v>13238</v>
      </c>
      <c r="D917" t="s">
        <v>1961</v>
      </c>
      <c r="E917" s="9">
        <v>13255.5</v>
      </c>
      <c r="F917" s="9">
        <v>13255.5</v>
      </c>
      <c r="G917" s="10">
        <v>0.1321951956488896</v>
      </c>
    </row>
    <row r="918" spans="1:7" x14ac:dyDescent="0.3">
      <c r="A918">
        <v>917</v>
      </c>
      <c r="B918" t="s">
        <v>2091</v>
      </c>
      <c r="C918">
        <v>13238</v>
      </c>
      <c r="D918" t="s">
        <v>1961</v>
      </c>
      <c r="E918" s="9">
        <v>13255.5</v>
      </c>
      <c r="F918" s="9">
        <v>13255.5</v>
      </c>
      <c r="G918" s="10">
        <v>0.1321951956488896</v>
      </c>
    </row>
    <row r="919" spans="1:7" x14ac:dyDescent="0.3">
      <c r="A919">
        <v>918</v>
      </c>
      <c r="B919" t="s">
        <v>803</v>
      </c>
      <c r="C919">
        <v>13178</v>
      </c>
      <c r="D919" t="s">
        <v>1961</v>
      </c>
      <c r="E919" s="9">
        <v>13255.5</v>
      </c>
      <c r="F919" s="9">
        <v>13255.5</v>
      </c>
      <c r="G919" s="10">
        <v>0.5881013810896949</v>
      </c>
    </row>
    <row r="920" spans="1:7" x14ac:dyDescent="0.3">
      <c r="A920">
        <v>919</v>
      </c>
      <c r="B920" t="s">
        <v>804</v>
      </c>
      <c r="C920">
        <v>13217</v>
      </c>
      <c r="D920" t="s">
        <v>1961</v>
      </c>
      <c r="E920" s="9">
        <v>13255.5</v>
      </c>
      <c r="F920" s="9">
        <v>13255.5</v>
      </c>
      <c r="G920" s="10">
        <v>0.29129151849890289</v>
      </c>
    </row>
    <row r="921" spans="1:7" x14ac:dyDescent="0.3">
      <c r="A921">
        <v>920</v>
      </c>
      <c r="B921" t="s">
        <v>805</v>
      </c>
      <c r="C921">
        <v>13160</v>
      </c>
      <c r="D921" t="s">
        <v>1961</v>
      </c>
      <c r="E921" s="9">
        <v>13255.5</v>
      </c>
      <c r="F921" s="9">
        <v>13255.5</v>
      </c>
      <c r="G921" s="10">
        <v>0.7256838905775076</v>
      </c>
    </row>
    <row r="922" spans="1:7" x14ac:dyDescent="0.3">
      <c r="A922">
        <v>921</v>
      </c>
      <c r="B922" t="s">
        <v>806</v>
      </c>
      <c r="C922">
        <v>13153</v>
      </c>
      <c r="D922" t="s">
        <v>1961</v>
      </c>
      <c r="E922" s="9">
        <v>13255.5</v>
      </c>
      <c r="F922" s="9">
        <v>13255.5</v>
      </c>
      <c r="G922" s="10">
        <v>0.77928989584125297</v>
      </c>
    </row>
    <row r="923" spans="1:7" x14ac:dyDescent="0.3">
      <c r="A923">
        <v>922</v>
      </c>
      <c r="B923" t="s">
        <v>807</v>
      </c>
      <c r="C923">
        <v>13151</v>
      </c>
      <c r="D923" t="s">
        <v>1961</v>
      </c>
      <c r="E923" s="9">
        <v>13255.5</v>
      </c>
      <c r="F923" s="9">
        <v>13255.5</v>
      </c>
      <c r="G923" s="10">
        <v>0.79461637898258686</v>
      </c>
    </row>
    <row r="924" spans="1:7" x14ac:dyDescent="0.3">
      <c r="A924">
        <v>923</v>
      </c>
      <c r="B924" t="s">
        <v>808</v>
      </c>
      <c r="C924">
        <v>13151</v>
      </c>
      <c r="D924" t="s">
        <v>1961</v>
      </c>
      <c r="E924" s="9">
        <v>13255.5</v>
      </c>
      <c r="F924" s="9">
        <v>13255.5</v>
      </c>
      <c r="G924" s="10">
        <v>0.79461637898258686</v>
      </c>
    </row>
    <row r="925" spans="1:7" x14ac:dyDescent="0.3">
      <c r="A925">
        <v>924</v>
      </c>
      <c r="B925" t="s">
        <v>809</v>
      </c>
      <c r="C925">
        <v>13151</v>
      </c>
      <c r="D925" t="s">
        <v>1961</v>
      </c>
      <c r="E925" s="9">
        <v>13255.5</v>
      </c>
      <c r="F925" s="9">
        <v>13255.5</v>
      </c>
      <c r="G925" s="10">
        <v>0.79461637898258686</v>
      </c>
    </row>
    <row r="926" spans="1:7" x14ac:dyDescent="0.3">
      <c r="A926">
        <v>925</v>
      </c>
      <c r="B926" t="s">
        <v>810</v>
      </c>
      <c r="C926">
        <v>13178</v>
      </c>
      <c r="D926" t="s">
        <v>1961</v>
      </c>
      <c r="E926" s="9">
        <v>13255.5</v>
      </c>
      <c r="F926" s="9">
        <v>13255.5</v>
      </c>
      <c r="G926" s="10">
        <v>0.5881013810896949</v>
      </c>
    </row>
    <row r="927" spans="1:7" x14ac:dyDescent="0.3">
      <c r="A927">
        <v>926</v>
      </c>
      <c r="B927" t="s">
        <v>811</v>
      </c>
      <c r="C927">
        <v>13151</v>
      </c>
      <c r="D927" t="s">
        <v>1961</v>
      </c>
      <c r="E927" s="9">
        <v>13255.5</v>
      </c>
      <c r="F927" s="9">
        <v>13255.5</v>
      </c>
      <c r="G927" s="10">
        <v>0.79461637898258686</v>
      </c>
    </row>
    <row r="928" spans="1:7" x14ac:dyDescent="0.3">
      <c r="A928">
        <v>927</v>
      </c>
      <c r="B928" t="s">
        <v>812</v>
      </c>
      <c r="C928">
        <v>13166</v>
      </c>
      <c r="D928" t="s">
        <v>1961</v>
      </c>
      <c r="E928" s="9">
        <v>13255.5</v>
      </c>
      <c r="F928" s="9">
        <v>13255.5</v>
      </c>
      <c r="G928" s="10">
        <v>0.67978125474707585</v>
      </c>
    </row>
    <row r="929" spans="1:7" x14ac:dyDescent="0.3">
      <c r="A929">
        <v>928</v>
      </c>
      <c r="B929" t="s">
        <v>813</v>
      </c>
      <c r="C929">
        <v>13188</v>
      </c>
      <c r="D929" t="s">
        <v>1961</v>
      </c>
      <c r="E929" s="9">
        <v>13255.5</v>
      </c>
      <c r="F929" s="9">
        <v>13255.5</v>
      </c>
      <c r="G929" s="10">
        <v>0.51182893539581442</v>
      </c>
    </row>
    <row r="930" spans="1:7" x14ac:dyDescent="0.3">
      <c r="A930">
        <v>929</v>
      </c>
      <c r="B930" t="s">
        <v>814</v>
      </c>
      <c r="C930">
        <v>13168</v>
      </c>
      <c r="D930" t="s">
        <v>1961</v>
      </c>
      <c r="E930" s="9">
        <v>13255.5</v>
      </c>
      <c r="F930" s="9">
        <v>13255.5</v>
      </c>
      <c r="G930" s="10">
        <v>0.66448967193195618</v>
      </c>
    </row>
    <row r="931" spans="1:7" x14ac:dyDescent="0.3">
      <c r="A931">
        <v>930</v>
      </c>
      <c r="B931" t="s">
        <v>815</v>
      </c>
      <c r="C931">
        <v>13168</v>
      </c>
      <c r="D931" t="s">
        <v>1961</v>
      </c>
      <c r="E931" s="9">
        <v>13255.5</v>
      </c>
      <c r="F931" s="9">
        <v>13255.5</v>
      </c>
      <c r="G931" s="10">
        <v>0.66448967193195618</v>
      </c>
    </row>
    <row r="932" spans="1:7" x14ac:dyDescent="0.3">
      <c r="A932">
        <v>931</v>
      </c>
      <c r="B932" t="s">
        <v>816</v>
      </c>
      <c r="C932">
        <v>13168</v>
      </c>
      <c r="D932" t="s">
        <v>1961</v>
      </c>
      <c r="E932" s="9">
        <v>13255.5</v>
      </c>
      <c r="F932" s="9">
        <v>13255.5</v>
      </c>
      <c r="G932" s="10">
        <v>0.66448967193195618</v>
      </c>
    </row>
    <row r="933" spans="1:7" x14ac:dyDescent="0.3">
      <c r="A933">
        <v>932</v>
      </c>
      <c r="B933" t="s">
        <v>817</v>
      </c>
      <c r="C933">
        <v>13201</v>
      </c>
      <c r="D933" t="s">
        <v>1961</v>
      </c>
      <c r="E933" s="9">
        <v>13255.5</v>
      </c>
      <c r="F933" s="9">
        <v>13255.5</v>
      </c>
      <c r="G933" s="10">
        <v>0.4128475115521551</v>
      </c>
    </row>
    <row r="934" spans="1:7" x14ac:dyDescent="0.3">
      <c r="A934">
        <v>933</v>
      </c>
      <c r="B934" t="s">
        <v>818</v>
      </c>
      <c r="C934">
        <v>13216</v>
      </c>
      <c r="D934" t="s">
        <v>1961</v>
      </c>
      <c r="E934" s="9">
        <v>13255.5</v>
      </c>
      <c r="F934" s="9">
        <v>13255.5</v>
      </c>
      <c r="G934" s="10">
        <v>0.29888014527845042</v>
      </c>
    </row>
    <row r="935" spans="1:7" x14ac:dyDescent="0.3">
      <c r="A935">
        <v>934</v>
      </c>
      <c r="B935" t="s">
        <v>819</v>
      </c>
      <c r="C935">
        <v>13196</v>
      </c>
      <c r="D935" t="s">
        <v>1961</v>
      </c>
      <c r="E935" s="9">
        <v>13255.5</v>
      </c>
      <c r="F935" s="9">
        <v>13255.5</v>
      </c>
      <c r="G935" s="10">
        <v>0.45089421036677779</v>
      </c>
    </row>
    <row r="936" spans="1:7" x14ac:dyDescent="0.3">
      <c r="A936">
        <v>935</v>
      </c>
      <c r="B936" t="s">
        <v>820</v>
      </c>
      <c r="C936">
        <v>13179</v>
      </c>
      <c r="D936" t="s">
        <v>1961</v>
      </c>
      <c r="E936" s="9">
        <v>13255.5</v>
      </c>
      <c r="F936" s="9">
        <v>13255.5</v>
      </c>
      <c r="G936" s="10">
        <v>0.58046892783974502</v>
      </c>
    </row>
    <row r="937" spans="1:7" x14ac:dyDescent="0.3">
      <c r="A937">
        <v>936</v>
      </c>
      <c r="B937" t="s">
        <v>821</v>
      </c>
      <c r="C937">
        <v>13159</v>
      </c>
      <c r="D937" t="s">
        <v>1961</v>
      </c>
      <c r="E937" s="9">
        <v>13255.5</v>
      </c>
      <c r="F937" s="9">
        <v>13255.5</v>
      </c>
      <c r="G937" s="10">
        <v>0.7333383995744357</v>
      </c>
    </row>
    <row r="938" spans="1:7" x14ac:dyDescent="0.3">
      <c r="A938">
        <v>937</v>
      </c>
      <c r="B938" t="s">
        <v>822</v>
      </c>
      <c r="C938">
        <v>13159</v>
      </c>
      <c r="D938" t="s">
        <v>1961</v>
      </c>
      <c r="E938" s="9">
        <v>13255.5</v>
      </c>
      <c r="F938" s="9">
        <v>13255.5</v>
      </c>
      <c r="G938" s="10">
        <v>0.7333383995744357</v>
      </c>
    </row>
    <row r="939" spans="1:7" x14ac:dyDescent="0.3">
      <c r="A939">
        <v>938</v>
      </c>
      <c r="B939" t="s">
        <v>823</v>
      </c>
      <c r="C939">
        <v>13159</v>
      </c>
      <c r="D939" t="s">
        <v>1961</v>
      </c>
      <c r="E939" s="9">
        <v>13255.5</v>
      </c>
      <c r="F939" s="9">
        <v>13255.5</v>
      </c>
      <c r="G939" s="10">
        <v>0.7333383995744357</v>
      </c>
    </row>
    <row r="940" spans="1:7" x14ac:dyDescent="0.3">
      <c r="A940">
        <v>939</v>
      </c>
      <c r="B940" t="s">
        <v>824</v>
      </c>
      <c r="C940">
        <v>13145</v>
      </c>
      <c r="D940" t="s">
        <v>1961</v>
      </c>
      <c r="E940" s="9">
        <v>13255.5</v>
      </c>
      <c r="F940" s="9">
        <v>13255.5</v>
      </c>
      <c r="G940" s="10">
        <v>0.84062381133510833</v>
      </c>
    </row>
    <row r="941" spans="1:7" x14ac:dyDescent="0.3">
      <c r="A941">
        <v>940</v>
      </c>
      <c r="B941" t="s">
        <v>825</v>
      </c>
      <c r="C941">
        <v>13144</v>
      </c>
      <c r="D941" t="s">
        <v>1961</v>
      </c>
      <c r="E941" s="9">
        <v>13255.5</v>
      </c>
      <c r="F941" s="9">
        <v>13255.5</v>
      </c>
      <c r="G941" s="10">
        <v>0.8482958003651857</v>
      </c>
    </row>
    <row r="942" spans="1:7" x14ac:dyDescent="0.3">
      <c r="A942">
        <v>941</v>
      </c>
      <c r="B942" t="s">
        <v>826</v>
      </c>
      <c r="C942">
        <v>13180</v>
      </c>
      <c r="D942" t="s">
        <v>1961</v>
      </c>
      <c r="E942" s="9">
        <v>13255.5</v>
      </c>
      <c r="F942" s="9">
        <v>13255.5</v>
      </c>
      <c r="G942" s="10">
        <v>0.57283763277693478</v>
      </c>
    </row>
    <row r="943" spans="1:7" x14ac:dyDescent="0.3">
      <c r="A943">
        <v>942</v>
      </c>
      <c r="B943" t="s">
        <v>827</v>
      </c>
      <c r="C943">
        <v>13204</v>
      </c>
      <c r="D943" t="s">
        <v>1961</v>
      </c>
      <c r="E943" s="9">
        <v>13255.5</v>
      </c>
      <c r="F943" s="9">
        <v>13255.5</v>
      </c>
      <c r="G943" s="10">
        <v>0.3900333232353832</v>
      </c>
    </row>
    <row r="944" spans="1:7" x14ac:dyDescent="0.3">
      <c r="A944">
        <v>943</v>
      </c>
      <c r="B944" t="s">
        <v>828</v>
      </c>
      <c r="C944">
        <v>13191</v>
      </c>
      <c r="D944" t="s">
        <v>1961</v>
      </c>
      <c r="E944" s="9">
        <v>13255.5</v>
      </c>
      <c r="F944" s="9">
        <v>13255.5</v>
      </c>
      <c r="G944" s="10">
        <v>0.48896975210370702</v>
      </c>
    </row>
    <row r="945" spans="1:7" x14ac:dyDescent="0.3">
      <c r="A945">
        <v>944</v>
      </c>
      <c r="B945" t="s">
        <v>2092</v>
      </c>
      <c r="C945">
        <v>13191</v>
      </c>
      <c r="D945" t="s">
        <v>1961</v>
      </c>
      <c r="E945" s="9">
        <v>13255.5</v>
      </c>
      <c r="F945" s="9">
        <v>13255.5</v>
      </c>
      <c r="G945" s="10">
        <v>0.48896975210370702</v>
      </c>
    </row>
    <row r="946" spans="1:7" x14ac:dyDescent="0.3">
      <c r="A946">
        <v>945</v>
      </c>
      <c r="B946" t="s">
        <v>2093</v>
      </c>
      <c r="C946">
        <v>13191</v>
      </c>
      <c r="D946" t="s">
        <v>1961</v>
      </c>
      <c r="E946" s="9">
        <v>13255.5</v>
      </c>
      <c r="F946" s="9">
        <v>13255.5</v>
      </c>
      <c r="G946" s="10">
        <v>0.48896975210370702</v>
      </c>
    </row>
    <row r="947" spans="1:7" x14ac:dyDescent="0.3">
      <c r="A947">
        <v>946</v>
      </c>
      <c r="B947" t="s">
        <v>829</v>
      </c>
      <c r="C947">
        <v>13210</v>
      </c>
      <c r="D947" t="s">
        <v>1961</v>
      </c>
      <c r="E947" s="9">
        <v>13255.5</v>
      </c>
      <c r="F947" s="9">
        <v>13255.5</v>
      </c>
      <c r="G947" s="10">
        <v>0.34443603330810002</v>
      </c>
    </row>
    <row r="948" spans="1:7" x14ac:dyDescent="0.3">
      <c r="A948">
        <v>947</v>
      </c>
      <c r="B948" t="s">
        <v>830</v>
      </c>
      <c r="C948">
        <v>13199</v>
      </c>
      <c r="D948" t="s">
        <v>1961</v>
      </c>
      <c r="E948" s="9">
        <v>13255.5</v>
      </c>
      <c r="F948" s="9">
        <v>13255.5</v>
      </c>
      <c r="G948" s="10">
        <v>0.42806273202515338</v>
      </c>
    </row>
    <row r="949" spans="1:7" x14ac:dyDescent="0.3">
      <c r="A949">
        <v>948</v>
      </c>
      <c r="B949" t="s">
        <v>831</v>
      </c>
      <c r="C949">
        <v>13189</v>
      </c>
      <c r="D949" t="s">
        <v>1961</v>
      </c>
      <c r="E949" s="9">
        <v>13255.5</v>
      </c>
      <c r="F949" s="9">
        <v>13255.5</v>
      </c>
      <c r="G949" s="10">
        <v>0.50420805216468279</v>
      </c>
    </row>
    <row r="950" spans="1:7" x14ac:dyDescent="0.3">
      <c r="A950">
        <v>949</v>
      </c>
      <c r="B950" t="s">
        <v>832</v>
      </c>
      <c r="C950">
        <v>13179</v>
      </c>
      <c r="D950" t="s">
        <v>1961</v>
      </c>
      <c r="E950" s="9">
        <v>13255.5</v>
      </c>
      <c r="F950" s="9">
        <v>13255.5</v>
      </c>
      <c r="G950" s="10">
        <v>0.58046892783974502</v>
      </c>
    </row>
    <row r="951" spans="1:7" x14ac:dyDescent="0.3">
      <c r="A951">
        <v>950</v>
      </c>
      <c r="B951" t="s">
        <v>833</v>
      </c>
      <c r="C951">
        <v>13186</v>
      </c>
      <c r="D951" t="s">
        <v>1961</v>
      </c>
      <c r="E951" s="9">
        <v>13255.5</v>
      </c>
      <c r="F951" s="9">
        <v>13255.5</v>
      </c>
      <c r="G951" s="10">
        <v>0.52707416957379039</v>
      </c>
    </row>
    <row r="952" spans="1:7" x14ac:dyDescent="0.3">
      <c r="A952">
        <v>951</v>
      </c>
      <c r="B952" t="s">
        <v>834</v>
      </c>
      <c r="C952">
        <v>13186</v>
      </c>
      <c r="D952" t="s">
        <v>1961</v>
      </c>
      <c r="E952" s="9">
        <v>13255.5</v>
      </c>
      <c r="F952" s="9">
        <v>13255.5</v>
      </c>
      <c r="G952" s="10">
        <v>0.52707416957379039</v>
      </c>
    </row>
    <row r="953" spans="1:7" x14ac:dyDescent="0.3">
      <c r="A953">
        <v>952</v>
      </c>
      <c r="B953" t="s">
        <v>835</v>
      </c>
      <c r="C953">
        <v>13186</v>
      </c>
      <c r="D953" t="s">
        <v>1961</v>
      </c>
      <c r="E953" s="9">
        <v>13255.5</v>
      </c>
      <c r="F953" s="9">
        <v>13255.5</v>
      </c>
      <c r="G953" s="10">
        <v>0.52707416957379039</v>
      </c>
    </row>
    <row r="954" spans="1:7" x14ac:dyDescent="0.3">
      <c r="A954">
        <v>953</v>
      </c>
      <c r="B954" t="s">
        <v>836</v>
      </c>
      <c r="C954">
        <v>13187</v>
      </c>
      <c r="D954" t="s">
        <v>1961</v>
      </c>
      <c r="E954" s="9">
        <v>13255.5</v>
      </c>
      <c r="F954" s="9">
        <v>13255.5</v>
      </c>
      <c r="G954" s="10">
        <v>0.5194509744445287</v>
      </c>
    </row>
    <row r="955" spans="1:7" x14ac:dyDescent="0.3">
      <c r="A955">
        <v>954</v>
      </c>
      <c r="B955" t="s">
        <v>837</v>
      </c>
      <c r="C955">
        <v>13163</v>
      </c>
      <c r="D955" t="s">
        <v>1961</v>
      </c>
      <c r="E955" s="9">
        <v>13255.5</v>
      </c>
      <c r="F955" s="9">
        <v>13255.5</v>
      </c>
      <c r="G955" s="10">
        <v>0.70272734179138485</v>
      </c>
    </row>
    <row r="956" spans="1:7" x14ac:dyDescent="0.3">
      <c r="A956">
        <v>955</v>
      </c>
      <c r="B956" t="s">
        <v>838</v>
      </c>
      <c r="C956">
        <v>13180</v>
      </c>
      <c r="D956" t="s">
        <v>1961</v>
      </c>
      <c r="E956" s="9">
        <v>13255.5</v>
      </c>
      <c r="F956" s="9">
        <v>13255.5</v>
      </c>
      <c r="G956" s="10">
        <v>0.57283763277693478</v>
      </c>
    </row>
    <row r="957" spans="1:7" x14ac:dyDescent="0.3">
      <c r="A957">
        <v>956</v>
      </c>
      <c r="B957" t="s">
        <v>839</v>
      </c>
      <c r="C957">
        <v>13185</v>
      </c>
      <c r="D957" t="s">
        <v>1961</v>
      </c>
      <c r="E957" s="9">
        <v>13255.5</v>
      </c>
      <c r="F957" s="9">
        <v>13255.5</v>
      </c>
      <c r="G957" s="10">
        <v>0.53469852104664384</v>
      </c>
    </row>
    <row r="958" spans="1:7" x14ac:dyDescent="0.3">
      <c r="A958">
        <v>957</v>
      </c>
      <c r="B958" t="s">
        <v>840</v>
      </c>
      <c r="C958">
        <v>13185</v>
      </c>
      <c r="D958" t="s">
        <v>1961</v>
      </c>
      <c r="E958" s="9">
        <v>13255.5</v>
      </c>
      <c r="F958" s="9">
        <v>13255.5</v>
      </c>
      <c r="G958" s="10">
        <v>0.53469852104664384</v>
      </c>
    </row>
    <row r="959" spans="1:7" x14ac:dyDescent="0.3">
      <c r="A959">
        <v>958</v>
      </c>
      <c r="B959" t="s">
        <v>841</v>
      </c>
      <c r="C959">
        <v>13185</v>
      </c>
      <c r="D959" t="s">
        <v>1961</v>
      </c>
      <c r="E959" s="9">
        <v>13255.5</v>
      </c>
      <c r="F959" s="9">
        <v>13255.5</v>
      </c>
      <c r="G959" s="10">
        <v>0.53469852104664384</v>
      </c>
    </row>
    <row r="960" spans="1:7" x14ac:dyDescent="0.3">
      <c r="A960">
        <v>959</v>
      </c>
      <c r="B960" t="s">
        <v>842</v>
      </c>
      <c r="C960">
        <v>13185</v>
      </c>
      <c r="D960" t="s">
        <v>1961</v>
      </c>
      <c r="E960" s="9">
        <v>13255.5</v>
      </c>
      <c r="F960" s="9">
        <v>13255.5</v>
      </c>
      <c r="G960" s="10">
        <v>0.53469852104664384</v>
      </c>
    </row>
    <row r="961" spans="1:7" x14ac:dyDescent="0.3">
      <c r="A961">
        <v>960</v>
      </c>
      <c r="B961" t="s">
        <v>843</v>
      </c>
      <c r="C961">
        <v>13263</v>
      </c>
      <c r="D961" t="s">
        <v>1961</v>
      </c>
      <c r="E961" s="9">
        <v>13255.5</v>
      </c>
      <c r="F961" s="9">
        <v>13255.5</v>
      </c>
      <c r="G961" s="10">
        <v>5.6548292241574302E-2</v>
      </c>
    </row>
    <row r="962" spans="1:7" x14ac:dyDescent="0.3">
      <c r="A962">
        <v>961</v>
      </c>
      <c r="B962" t="s">
        <v>844</v>
      </c>
      <c r="C962">
        <v>13282</v>
      </c>
      <c r="D962" t="s">
        <v>1961</v>
      </c>
      <c r="E962" s="9">
        <v>13255.5</v>
      </c>
      <c r="F962" s="9">
        <v>13255.5</v>
      </c>
      <c r="G962" s="10">
        <v>0.19951814485770211</v>
      </c>
    </row>
    <row r="963" spans="1:7" x14ac:dyDescent="0.3">
      <c r="A963">
        <v>962</v>
      </c>
      <c r="B963" t="s">
        <v>845</v>
      </c>
      <c r="C963">
        <v>13318</v>
      </c>
      <c r="D963" t="s">
        <v>1961</v>
      </c>
      <c r="E963" s="9">
        <v>13255.5</v>
      </c>
      <c r="F963" s="9">
        <v>13255.5</v>
      </c>
      <c r="G963" s="10">
        <v>0.46928968313560598</v>
      </c>
    </row>
    <row r="964" spans="1:7" x14ac:dyDescent="0.3">
      <c r="A964">
        <v>963</v>
      </c>
      <c r="B964" t="s">
        <v>846</v>
      </c>
      <c r="C964">
        <v>13333</v>
      </c>
      <c r="D964" t="s">
        <v>1961</v>
      </c>
      <c r="E964" s="9">
        <v>13255.5</v>
      </c>
      <c r="F964" s="9">
        <v>13255.5</v>
      </c>
      <c r="G964" s="10">
        <v>0.58126453161329039</v>
      </c>
    </row>
    <row r="965" spans="1:7" x14ac:dyDescent="0.3">
      <c r="A965">
        <v>964</v>
      </c>
      <c r="B965" t="s">
        <v>847</v>
      </c>
      <c r="C965">
        <v>13308</v>
      </c>
      <c r="D965" t="s">
        <v>1961</v>
      </c>
      <c r="E965" s="9">
        <v>13255.5</v>
      </c>
      <c r="F965" s="9">
        <v>13255.5</v>
      </c>
      <c r="G965" s="10">
        <v>0.39449954914337237</v>
      </c>
    </row>
    <row r="966" spans="1:7" x14ac:dyDescent="0.3">
      <c r="A966">
        <v>965</v>
      </c>
      <c r="B966" t="s">
        <v>848</v>
      </c>
      <c r="C966">
        <v>13308</v>
      </c>
      <c r="D966" t="s">
        <v>1961</v>
      </c>
      <c r="E966" s="9">
        <v>13255.5</v>
      </c>
      <c r="F966" s="9">
        <v>13255.5</v>
      </c>
      <c r="G966" s="10">
        <v>0.39449954914337237</v>
      </c>
    </row>
    <row r="967" spans="1:7" x14ac:dyDescent="0.3">
      <c r="A967">
        <v>966</v>
      </c>
      <c r="B967" t="s">
        <v>849</v>
      </c>
      <c r="C967">
        <v>13308</v>
      </c>
      <c r="D967" t="s">
        <v>1961</v>
      </c>
      <c r="E967" s="9">
        <v>13255.5</v>
      </c>
      <c r="F967" s="9">
        <v>13255.5</v>
      </c>
      <c r="G967" s="10">
        <v>0.39449954914337237</v>
      </c>
    </row>
    <row r="968" spans="1:7" x14ac:dyDescent="0.3">
      <c r="A968">
        <v>967</v>
      </c>
      <c r="B968" t="s">
        <v>850</v>
      </c>
      <c r="C968">
        <v>13341</v>
      </c>
      <c r="D968" t="s">
        <v>1961</v>
      </c>
      <c r="E968" s="9">
        <v>13255.5</v>
      </c>
      <c r="F968" s="9">
        <v>13255.5</v>
      </c>
      <c r="G968" s="10">
        <v>0.6408814931414436</v>
      </c>
    </row>
    <row r="969" spans="1:7" x14ac:dyDescent="0.3">
      <c r="A969">
        <v>968</v>
      </c>
      <c r="B969" t="s">
        <v>851</v>
      </c>
      <c r="C969">
        <v>13326</v>
      </c>
      <c r="D969" t="s">
        <v>1961</v>
      </c>
      <c r="E969" s="9">
        <v>13255.5</v>
      </c>
      <c r="F969" s="9">
        <v>13255.5</v>
      </c>
      <c r="G969" s="10">
        <v>0.52904097253489413</v>
      </c>
    </row>
    <row r="970" spans="1:7" x14ac:dyDescent="0.3">
      <c r="A970">
        <v>969</v>
      </c>
      <c r="B970" t="s">
        <v>852</v>
      </c>
      <c r="C970">
        <v>13367</v>
      </c>
      <c r="D970" t="s">
        <v>1961</v>
      </c>
      <c r="E970" s="9">
        <v>13255.5</v>
      </c>
      <c r="F970" s="9">
        <v>13255.5</v>
      </c>
      <c r="G970" s="10">
        <v>0.83414378693798163</v>
      </c>
    </row>
    <row r="971" spans="1:7" x14ac:dyDescent="0.3">
      <c r="A971">
        <v>970</v>
      </c>
      <c r="B971" t="s">
        <v>853</v>
      </c>
      <c r="C971">
        <v>13335</v>
      </c>
      <c r="D971" t="s">
        <v>1961</v>
      </c>
      <c r="E971" s="9">
        <v>13255.5</v>
      </c>
      <c r="F971" s="9">
        <v>13255.5</v>
      </c>
      <c r="G971" s="10">
        <v>0.59617547806524185</v>
      </c>
    </row>
    <row r="972" spans="1:7" x14ac:dyDescent="0.3">
      <c r="A972">
        <v>971</v>
      </c>
      <c r="B972" t="s">
        <v>854</v>
      </c>
      <c r="C972">
        <v>13327</v>
      </c>
      <c r="D972" t="s">
        <v>1961</v>
      </c>
      <c r="E972" s="9">
        <v>13255.5</v>
      </c>
      <c r="F972" s="9">
        <v>13255.5</v>
      </c>
      <c r="G972" s="10">
        <v>0.5365048397989044</v>
      </c>
    </row>
    <row r="973" spans="1:7" x14ac:dyDescent="0.3">
      <c r="A973">
        <v>972</v>
      </c>
      <c r="B973" t="s">
        <v>2094</v>
      </c>
      <c r="C973">
        <v>13327</v>
      </c>
      <c r="D973" t="s">
        <v>1961</v>
      </c>
      <c r="E973" s="9">
        <v>13255.5</v>
      </c>
      <c r="F973" s="9">
        <v>13255.5</v>
      </c>
      <c r="G973" s="10">
        <v>0.5365048397989044</v>
      </c>
    </row>
    <row r="974" spans="1:7" x14ac:dyDescent="0.3">
      <c r="A974">
        <v>973</v>
      </c>
      <c r="B974" t="s">
        <v>2095</v>
      </c>
      <c r="C974">
        <v>13327</v>
      </c>
      <c r="D974" t="s">
        <v>1961</v>
      </c>
      <c r="E974" s="9">
        <v>13255.5</v>
      </c>
      <c r="F974" s="9">
        <v>13255.5</v>
      </c>
      <c r="G974" s="10">
        <v>0.5365048397989044</v>
      </c>
    </row>
    <row r="975" spans="1:7" x14ac:dyDescent="0.3">
      <c r="A975">
        <v>974</v>
      </c>
      <c r="B975" t="s">
        <v>855</v>
      </c>
      <c r="C975">
        <v>13263</v>
      </c>
      <c r="D975" t="s">
        <v>1961</v>
      </c>
      <c r="E975" s="9">
        <v>13255.5</v>
      </c>
      <c r="F975" s="9">
        <v>13255.5</v>
      </c>
      <c r="G975" s="10">
        <v>5.6548292241574302E-2</v>
      </c>
    </row>
    <row r="976" spans="1:7" x14ac:dyDescent="0.3">
      <c r="A976">
        <v>975</v>
      </c>
      <c r="B976" t="s">
        <v>856</v>
      </c>
      <c r="C976">
        <v>13228</v>
      </c>
      <c r="D976" t="s">
        <v>1961</v>
      </c>
      <c r="E976" s="9">
        <v>13255.5</v>
      </c>
      <c r="F976" s="9">
        <v>13255.5</v>
      </c>
      <c r="G976" s="10">
        <v>0.20789234956153621</v>
      </c>
    </row>
    <row r="977" spans="1:7" x14ac:dyDescent="0.3">
      <c r="A977">
        <v>976</v>
      </c>
      <c r="B977" t="s">
        <v>857</v>
      </c>
      <c r="C977">
        <v>13151</v>
      </c>
      <c r="D977" t="s">
        <v>1961</v>
      </c>
      <c r="E977" s="9">
        <v>13255.5</v>
      </c>
      <c r="F977" s="9">
        <v>13255.5</v>
      </c>
      <c r="G977" s="10">
        <v>0.79461637898258686</v>
      </c>
    </row>
    <row r="978" spans="1:7" x14ac:dyDescent="0.3">
      <c r="A978">
        <v>977</v>
      </c>
      <c r="B978" t="s">
        <v>858</v>
      </c>
      <c r="C978">
        <v>13155</v>
      </c>
      <c r="D978" t="s">
        <v>1961</v>
      </c>
      <c r="E978" s="9">
        <v>13255.5</v>
      </c>
      <c r="F978" s="9">
        <v>13255.5</v>
      </c>
      <c r="G978" s="10">
        <v>0.76396807297605474</v>
      </c>
    </row>
    <row r="979" spans="1:7" x14ac:dyDescent="0.3">
      <c r="A979">
        <v>978</v>
      </c>
      <c r="B979" t="s">
        <v>859</v>
      </c>
      <c r="C979">
        <v>13154</v>
      </c>
      <c r="D979" t="s">
        <v>1961</v>
      </c>
      <c r="E979" s="9">
        <v>13255.5</v>
      </c>
      <c r="F979" s="9">
        <v>13255.5</v>
      </c>
      <c r="G979" s="10">
        <v>0.77162840200699412</v>
      </c>
    </row>
    <row r="980" spans="1:7" x14ac:dyDescent="0.3">
      <c r="A980">
        <v>979</v>
      </c>
      <c r="B980" t="s">
        <v>2096</v>
      </c>
      <c r="C980">
        <v>13154</v>
      </c>
      <c r="D980" t="s">
        <v>1961</v>
      </c>
      <c r="E980" s="9">
        <v>13255.5</v>
      </c>
      <c r="F980" s="9">
        <v>13255.5</v>
      </c>
      <c r="G980" s="10">
        <v>0.77162840200699412</v>
      </c>
    </row>
    <row r="981" spans="1:7" x14ac:dyDescent="0.3">
      <c r="A981">
        <v>980</v>
      </c>
      <c r="B981" t="s">
        <v>2097</v>
      </c>
      <c r="C981">
        <v>13154</v>
      </c>
      <c r="D981" t="s">
        <v>1961</v>
      </c>
      <c r="E981" s="9">
        <v>13255.5</v>
      </c>
      <c r="F981" s="9">
        <v>13255.5</v>
      </c>
      <c r="G981" s="10">
        <v>0.77162840200699412</v>
      </c>
    </row>
    <row r="982" spans="1:7" x14ac:dyDescent="0.3">
      <c r="A982">
        <v>981</v>
      </c>
      <c r="B982" t="s">
        <v>2098</v>
      </c>
      <c r="C982">
        <v>13154</v>
      </c>
      <c r="D982" t="s">
        <v>1961</v>
      </c>
      <c r="E982" s="9">
        <v>13255.5</v>
      </c>
      <c r="F982" s="9">
        <v>13255.5</v>
      </c>
      <c r="G982" s="10">
        <v>0.77162840200699412</v>
      </c>
    </row>
    <row r="983" spans="1:7" x14ac:dyDescent="0.3">
      <c r="A983">
        <v>982</v>
      </c>
      <c r="B983" t="s">
        <v>860</v>
      </c>
      <c r="C983">
        <v>13217</v>
      </c>
      <c r="D983" t="s">
        <v>1961</v>
      </c>
      <c r="E983" s="9">
        <v>13255.5</v>
      </c>
      <c r="F983" s="9">
        <v>13255.5</v>
      </c>
      <c r="G983" s="10">
        <v>0.29129151849890289</v>
      </c>
    </row>
    <row r="984" spans="1:7" x14ac:dyDescent="0.3">
      <c r="A984">
        <v>983</v>
      </c>
      <c r="B984" t="s">
        <v>861</v>
      </c>
      <c r="C984">
        <v>13294</v>
      </c>
      <c r="D984" t="s">
        <v>1961</v>
      </c>
      <c r="E984" s="9">
        <v>13255.5</v>
      </c>
      <c r="F984" s="9">
        <v>13255.5</v>
      </c>
      <c r="G984" s="10">
        <v>0.28960433278170611</v>
      </c>
    </row>
    <row r="985" spans="1:7" x14ac:dyDescent="0.3">
      <c r="A985">
        <v>984</v>
      </c>
      <c r="B985" t="s">
        <v>862</v>
      </c>
      <c r="C985">
        <v>13256</v>
      </c>
      <c r="D985" t="s">
        <v>1961</v>
      </c>
      <c r="E985" s="9">
        <v>13255.5</v>
      </c>
      <c r="F985" s="9">
        <v>13255.5</v>
      </c>
      <c r="G985" s="10">
        <v>3.7718768859384428E-3</v>
      </c>
    </row>
    <row r="986" spans="1:7" x14ac:dyDescent="0.3">
      <c r="A986">
        <v>985</v>
      </c>
      <c r="B986" t="s">
        <v>863</v>
      </c>
      <c r="C986">
        <v>13197</v>
      </c>
      <c r="D986" t="s">
        <v>1961</v>
      </c>
      <c r="E986" s="9">
        <v>13255.5</v>
      </c>
      <c r="F986" s="9">
        <v>13255.5</v>
      </c>
      <c r="G986" s="10">
        <v>0.44328256421914081</v>
      </c>
    </row>
    <row r="987" spans="1:7" x14ac:dyDescent="0.3">
      <c r="A987">
        <v>986</v>
      </c>
      <c r="B987" t="s">
        <v>864</v>
      </c>
      <c r="C987">
        <v>13197</v>
      </c>
      <c r="D987" t="s">
        <v>1961</v>
      </c>
      <c r="E987" s="9">
        <v>13255.5</v>
      </c>
      <c r="F987" s="9">
        <v>13255.5</v>
      </c>
      <c r="G987" s="10">
        <v>0.44328256421914081</v>
      </c>
    </row>
    <row r="988" spans="1:7" x14ac:dyDescent="0.3">
      <c r="A988">
        <v>987</v>
      </c>
      <c r="B988" t="s">
        <v>865</v>
      </c>
      <c r="C988">
        <v>13197</v>
      </c>
      <c r="D988" t="s">
        <v>1961</v>
      </c>
      <c r="E988" s="9">
        <v>13255.5</v>
      </c>
      <c r="F988" s="9">
        <v>13255.5</v>
      </c>
      <c r="G988" s="10">
        <v>0.44328256421914081</v>
      </c>
    </row>
    <row r="989" spans="1:7" x14ac:dyDescent="0.3">
      <c r="A989">
        <v>988</v>
      </c>
      <c r="B989" t="s">
        <v>866</v>
      </c>
      <c r="C989">
        <v>13230</v>
      </c>
      <c r="D989" t="s">
        <v>1961</v>
      </c>
      <c r="E989" s="9">
        <v>13255.5</v>
      </c>
      <c r="F989" s="9">
        <v>13255.5</v>
      </c>
      <c r="G989" s="10">
        <v>0.1927437641723356</v>
      </c>
    </row>
    <row r="990" spans="1:7" x14ac:dyDescent="0.3">
      <c r="A990">
        <v>989</v>
      </c>
      <c r="B990" t="s">
        <v>867</v>
      </c>
      <c r="C990">
        <v>13208</v>
      </c>
      <c r="D990" t="s">
        <v>1961</v>
      </c>
      <c r="E990" s="9">
        <v>13255.5</v>
      </c>
      <c r="F990" s="9">
        <v>13255.5</v>
      </c>
      <c r="G990" s="10">
        <v>0.35963052695336162</v>
      </c>
    </row>
    <row r="991" spans="1:7" x14ac:dyDescent="0.3">
      <c r="A991">
        <v>990</v>
      </c>
      <c r="B991" t="s">
        <v>868</v>
      </c>
      <c r="C991">
        <v>13214</v>
      </c>
      <c r="D991" t="s">
        <v>1961</v>
      </c>
      <c r="E991" s="9">
        <v>13255.5</v>
      </c>
      <c r="F991" s="9">
        <v>13255.5</v>
      </c>
      <c r="G991" s="10">
        <v>0.31406084455880129</v>
      </c>
    </row>
    <row r="992" spans="1:7" x14ac:dyDescent="0.3">
      <c r="A992">
        <v>991</v>
      </c>
      <c r="B992" t="s">
        <v>869</v>
      </c>
      <c r="C992">
        <v>13163</v>
      </c>
      <c r="D992" t="s">
        <v>1961</v>
      </c>
      <c r="E992" s="9">
        <v>13255.5</v>
      </c>
      <c r="F992" s="9">
        <v>13255.5</v>
      </c>
      <c r="G992" s="10">
        <v>0.70272734179138485</v>
      </c>
    </row>
    <row r="993" spans="1:7" x14ac:dyDescent="0.3">
      <c r="A993">
        <v>992</v>
      </c>
      <c r="B993" t="s">
        <v>870</v>
      </c>
      <c r="C993">
        <v>13163</v>
      </c>
      <c r="D993" t="s">
        <v>1961</v>
      </c>
      <c r="E993" s="9">
        <v>13255.5</v>
      </c>
      <c r="F993" s="9">
        <v>13255.5</v>
      </c>
      <c r="G993" s="10">
        <v>0.70272734179138485</v>
      </c>
    </row>
    <row r="994" spans="1:7" x14ac:dyDescent="0.3">
      <c r="A994">
        <v>993</v>
      </c>
      <c r="B994" t="s">
        <v>871</v>
      </c>
      <c r="C994">
        <v>13163</v>
      </c>
      <c r="D994" t="s">
        <v>1961</v>
      </c>
      <c r="E994" s="9">
        <v>13255.5</v>
      </c>
      <c r="F994" s="9">
        <v>13255.5</v>
      </c>
      <c r="G994" s="10">
        <v>0.70272734179138485</v>
      </c>
    </row>
    <row r="995" spans="1:7" x14ac:dyDescent="0.3">
      <c r="A995">
        <v>994</v>
      </c>
      <c r="B995" t="s">
        <v>872</v>
      </c>
      <c r="C995">
        <v>13163</v>
      </c>
      <c r="D995" t="s">
        <v>1961</v>
      </c>
      <c r="E995" s="9">
        <v>13255.5</v>
      </c>
      <c r="F995" s="9">
        <v>13255.5</v>
      </c>
      <c r="G995" s="10">
        <v>0.70272734179138485</v>
      </c>
    </row>
    <row r="996" spans="1:7" x14ac:dyDescent="0.3">
      <c r="A996">
        <v>995</v>
      </c>
      <c r="B996" t="s">
        <v>873</v>
      </c>
      <c r="C996">
        <v>13141</v>
      </c>
      <c r="D996" t="s">
        <v>1961</v>
      </c>
      <c r="E996" s="9">
        <v>13255.5</v>
      </c>
      <c r="F996" s="9">
        <v>13255.5</v>
      </c>
      <c r="G996" s="10">
        <v>0.87131877330492347</v>
      </c>
    </row>
    <row r="997" spans="1:7" x14ac:dyDescent="0.3">
      <c r="A997">
        <v>996</v>
      </c>
      <c r="B997" t="s">
        <v>874</v>
      </c>
      <c r="C997">
        <v>13092</v>
      </c>
      <c r="D997" t="s">
        <v>1961</v>
      </c>
      <c r="E997" s="9">
        <v>13255.5</v>
      </c>
      <c r="F997" s="9">
        <v>13255.5</v>
      </c>
      <c r="G997" s="10">
        <v>1.2488542621448211</v>
      </c>
    </row>
    <row r="998" spans="1:7" x14ac:dyDescent="0.3">
      <c r="A998">
        <v>997</v>
      </c>
      <c r="B998" t="s">
        <v>875</v>
      </c>
      <c r="C998">
        <v>12991</v>
      </c>
      <c r="D998" t="s">
        <v>1960</v>
      </c>
      <c r="E998" s="9">
        <v>12878.5</v>
      </c>
      <c r="F998" s="9">
        <v>13255.5</v>
      </c>
      <c r="G998" s="10">
        <v>2.036024940343315</v>
      </c>
    </row>
    <row r="999" spans="1:7" x14ac:dyDescent="0.3">
      <c r="A999">
        <v>998</v>
      </c>
      <c r="B999" t="s">
        <v>876</v>
      </c>
      <c r="C999">
        <v>13017</v>
      </c>
      <c r="D999" t="s">
        <v>1960</v>
      </c>
      <c r="E999" s="9">
        <v>12878.5</v>
      </c>
      <c r="F999" s="9">
        <v>12878.5</v>
      </c>
      <c r="G999" s="10">
        <v>1.0639932396097409</v>
      </c>
    </row>
    <row r="1000" spans="1:7" x14ac:dyDescent="0.3">
      <c r="A1000">
        <v>999</v>
      </c>
      <c r="B1000" t="s">
        <v>877</v>
      </c>
      <c r="C1000">
        <v>13063</v>
      </c>
      <c r="D1000" t="s">
        <v>1960</v>
      </c>
      <c r="E1000" s="9">
        <v>12878.5</v>
      </c>
      <c r="F1000" s="9">
        <v>12878.5</v>
      </c>
      <c r="G1000" s="10">
        <v>1.4123861287606221</v>
      </c>
    </row>
    <row r="1001" spans="1:7" x14ac:dyDescent="0.3">
      <c r="A1001">
        <v>1000</v>
      </c>
      <c r="B1001" t="s">
        <v>2099</v>
      </c>
      <c r="C1001">
        <v>13063</v>
      </c>
      <c r="D1001" t="s">
        <v>1960</v>
      </c>
      <c r="E1001" s="9">
        <v>12878.5</v>
      </c>
      <c r="F1001" s="9">
        <v>12878.5</v>
      </c>
      <c r="G1001" s="10">
        <v>1.4123861287606221</v>
      </c>
    </row>
    <row r="1002" spans="1:7" x14ac:dyDescent="0.3">
      <c r="A1002">
        <v>1001</v>
      </c>
      <c r="B1002" t="s">
        <v>2100</v>
      </c>
      <c r="C1002">
        <v>13063</v>
      </c>
      <c r="D1002" t="s">
        <v>1960</v>
      </c>
      <c r="E1002" s="9">
        <v>12878.5</v>
      </c>
      <c r="F1002" s="9">
        <v>12878.5</v>
      </c>
      <c r="G1002" s="10">
        <v>1.4123861287606221</v>
      </c>
    </row>
    <row r="1003" spans="1:7" x14ac:dyDescent="0.3">
      <c r="A1003">
        <v>1002</v>
      </c>
      <c r="B1003" t="s">
        <v>878</v>
      </c>
      <c r="C1003">
        <v>13075</v>
      </c>
      <c r="D1003" t="s">
        <v>1961</v>
      </c>
      <c r="E1003" s="9">
        <v>13255.5</v>
      </c>
      <c r="F1003" s="9">
        <v>12878.5</v>
      </c>
      <c r="G1003" s="10">
        <v>1.502868068833652</v>
      </c>
    </row>
    <row r="1004" spans="1:7" x14ac:dyDescent="0.3">
      <c r="A1004">
        <v>1003</v>
      </c>
      <c r="B1004" t="s">
        <v>879</v>
      </c>
      <c r="C1004">
        <v>13053</v>
      </c>
      <c r="D1004" t="s">
        <v>1960</v>
      </c>
      <c r="E1004" s="9">
        <v>12878.5</v>
      </c>
      <c r="F1004" s="9">
        <v>13255.5</v>
      </c>
      <c r="G1004" s="10">
        <v>1.551367501723742</v>
      </c>
    </row>
    <row r="1005" spans="1:7" x14ac:dyDescent="0.3">
      <c r="A1005">
        <v>1004</v>
      </c>
      <c r="B1005" t="s">
        <v>880</v>
      </c>
      <c r="C1005">
        <v>13060</v>
      </c>
      <c r="D1005" t="s">
        <v>1960</v>
      </c>
      <c r="E1005" s="9">
        <v>12878.5</v>
      </c>
      <c r="F1005" s="9">
        <v>12878.5</v>
      </c>
      <c r="G1005" s="10">
        <v>1.3897396630934149</v>
      </c>
    </row>
    <row r="1006" spans="1:7" x14ac:dyDescent="0.3">
      <c r="A1006">
        <v>1005</v>
      </c>
      <c r="B1006" t="s">
        <v>881</v>
      </c>
      <c r="C1006">
        <v>13057</v>
      </c>
      <c r="D1006" t="s">
        <v>1960</v>
      </c>
      <c r="E1006" s="9">
        <v>12878.5</v>
      </c>
      <c r="F1006" s="9">
        <v>12878.5</v>
      </c>
      <c r="G1006" s="10">
        <v>1.3670827908401619</v>
      </c>
    </row>
    <row r="1007" spans="1:7" x14ac:dyDescent="0.3">
      <c r="A1007">
        <v>1006</v>
      </c>
      <c r="B1007" t="s">
        <v>882</v>
      </c>
      <c r="C1007">
        <v>13067</v>
      </c>
      <c r="D1007" t="s">
        <v>1960</v>
      </c>
      <c r="E1007" s="9">
        <v>12878.5</v>
      </c>
      <c r="F1007" s="9">
        <v>12878.5</v>
      </c>
      <c r="G1007" s="10">
        <v>1.4425652406826359</v>
      </c>
    </row>
    <row r="1008" spans="1:7" x14ac:dyDescent="0.3">
      <c r="A1008">
        <v>1007</v>
      </c>
      <c r="B1008" t="s">
        <v>2101</v>
      </c>
      <c r="C1008">
        <v>13067</v>
      </c>
      <c r="D1008" t="s">
        <v>1960</v>
      </c>
      <c r="E1008" s="9">
        <v>12878.5</v>
      </c>
      <c r="F1008" s="9">
        <v>12878.5</v>
      </c>
      <c r="G1008" s="10">
        <v>1.4425652406826359</v>
      </c>
    </row>
    <row r="1009" spans="1:7" x14ac:dyDescent="0.3">
      <c r="A1009">
        <v>1008</v>
      </c>
      <c r="B1009" t="s">
        <v>2102</v>
      </c>
      <c r="C1009">
        <v>13067</v>
      </c>
      <c r="D1009" t="s">
        <v>1960</v>
      </c>
      <c r="E1009" s="9">
        <v>12878.5</v>
      </c>
      <c r="F1009" s="9">
        <v>12878.5</v>
      </c>
      <c r="G1009" s="10">
        <v>1.4425652406826359</v>
      </c>
    </row>
    <row r="1010" spans="1:7" x14ac:dyDescent="0.3">
      <c r="A1010">
        <v>1009</v>
      </c>
      <c r="B1010" t="s">
        <v>883</v>
      </c>
      <c r="C1010">
        <v>13034</v>
      </c>
      <c r="D1010" t="s">
        <v>1960</v>
      </c>
      <c r="E1010" s="9">
        <v>12878.5</v>
      </c>
      <c r="F1010" s="9">
        <v>12878.5</v>
      </c>
      <c r="G1010" s="10">
        <v>1.1930336044192109</v>
      </c>
    </row>
    <row r="1011" spans="1:7" x14ac:dyDescent="0.3">
      <c r="A1011">
        <v>1010</v>
      </c>
      <c r="B1011" t="s">
        <v>884</v>
      </c>
      <c r="C1011">
        <v>13057</v>
      </c>
      <c r="D1011" t="s">
        <v>1960</v>
      </c>
      <c r="E1011" s="9">
        <v>12878.5</v>
      </c>
      <c r="F1011" s="9">
        <v>12878.5</v>
      </c>
      <c r="G1011" s="10">
        <v>1.3670827908401619</v>
      </c>
    </row>
    <row r="1012" spans="1:7" x14ac:dyDescent="0.3">
      <c r="A1012">
        <v>1011</v>
      </c>
      <c r="B1012" t="s">
        <v>885</v>
      </c>
      <c r="C1012">
        <v>13088</v>
      </c>
      <c r="D1012" t="s">
        <v>1961</v>
      </c>
      <c r="E1012" s="9">
        <v>13255.5</v>
      </c>
      <c r="F1012" s="9">
        <v>12878.5</v>
      </c>
      <c r="G1012" s="10">
        <v>1.60070293398533</v>
      </c>
    </row>
    <row r="1013" spans="1:7" x14ac:dyDescent="0.3">
      <c r="A1013">
        <v>1012</v>
      </c>
      <c r="B1013" t="s">
        <v>886</v>
      </c>
      <c r="C1013">
        <v>13093</v>
      </c>
      <c r="D1013" t="s">
        <v>1961</v>
      </c>
      <c r="E1013" s="9">
        <v>13255.5</v>
      </c>
      <c r="F1013" s="9">
        <v>13255.5</v>
      </c>
      <c r="G1013" s="10">
        <v>1.241121209806767</v>
      </c>
    </row>
    <row r="1014" spans="1:7" x14ac:dyDescent="0.3">
      <c r="A1014">
        <v>1013</v>
      </c>
      <c r="B1014" t="s">
        <v>887</v>
      </c>
      <c r="C1014">
        <v>13112</v>
      </c>
      <c r="D1014" t="s">
        <v>1961</v>
      </c>
      <c r="E1014" s="9">
        <v>13255.5</v>
      </c>
      <c r="F1014" s="9">
        <v>13255.5</v>
      </c>
      <c r="G1014" s="10">
        <v>1.0944173276388041</v>
      </c>
    </row>
    <row r="1015" spans="1:7" x14ac:dyDescent="0.3">
      <c r="A1015">
        <v>1014</v>
      </c>
      <c r="B1015" t="s">
        <v>888</v>
      </c>
      <c r="C1015">
        <v>13112</v>
      </c>
      <c r="D1015" t="s">
        <v>1961</v>
      </c>
      <c r="E1015" s="9">
        <v>13255.5</v>
      </c>
      <c r="F1015" s="9">
        <v>13255.5</v>
      </c>
      <c r="G1015" s="10">
        <v>1.0944173276388041</v>
      </c>
    </row>
    <row r="1016" spans="1:7" x14ac:dyDescent="0.3">
      <c r="A1016">
        <v>1015</v>
      </c>
      <c r="B1016" t="s">
        <v>889</v>
      </c>
      <c r="C1016">
        <v>13112</v>
      </c>
      <c r="D1016" t="s">
        <v>1961</v>
      </c>
      <c r="E1016" s="9">
        <v>13255.5</v>
      </c>
      <c r="F1016" s="9">
        <v>13255.5</v>
      </c>
      <c r="G1016" s="10">
        <v>1.0944173276388041</v>
      </c>
    </row>
    <row r="1017" spans="1:7" x14ac:dyDescent="0.3">
      <c r="A1017">
        <v>1016</v>
      </c>
      <c r="B1017" t="s">
        <v>890</v>
      </c>
      <c r="C1017">
        <v>13119</v>
      </c>
      <c r="D1017" t="s">
        <v>1961</v>
      </c>
      <c r="E1017" s="9">
        <v>13255.5</v>
      </c>
      <c r="F1017" s="9">
        <v>13255.5</v>
      </c>
      <c r="G1017" s="10">
        <v>1.0404756460096041</v>
      </c>
    </row>
    <row r="1018" spans="1:7" x14ac:dyDescent="0.3">
      <c r="A1018">
        <v>1017</v>
      </c>
      <c r="B1018" t="s">
        <v>891</v>
      </c>
      <c r="C1018">
        <v>13109</v>
      </c>
      <c r="D1018" t="s">
        <v>1961</v>
      </c>
      <c r="E1018" s="9">
        <v>13255.5</v>
      </c>
      <c r="F1018" s="9">
        <v>13255.5</v>
      </c>
      <c r="G1018" s="10">
        <v>1.11755282630254</v>
      </c>
    </row>
    <row r="1019" spans="1:7" x14ac:dyDescent="0.3">
      <c r="A1019">
        <v>1018</v>
      </c>
      <c r="B1019" t="s">
        <v>892</v>
      </c>
      <c r="C1019">
        <v>13072</v>
      </c>
      <c r="D1019" t="s">
        <v>1961</v>
      </c>
      <c r="E1019" s="9">
        <v>13255.5</v>
      </c>
      <c r="F1019" s="9">
        <v>13255.5</v>
      </c>
      <c r="G1019" s="10">
        <v>1.4037637698898411</v>
      </c>
    </row>
    <row r="1020" spans="1:7" x14ac:dyDescent="0.3">
      <c r="A1020">
        <v>1019</v>
      </c>
      <c r="B1020" t="s">
        <v>893</v>
      </c>
      <c r="C1020">
        <v>13064</v>
      </c>
      <c r="D1020" t="s">
        <v>1960</v>
      </c>
      <c r="E1020" s="9">
        <v>12878.5</v>
      </c>
      <c r="F1020" s="9">
        <v>13255.5</v>
      </c>
      <c r="G1020" s="10">
        <v>1.4658603796693199</v>
      </c>
    </row>
    <row r="1021" spans="1:7" x14ac:dyDescent="0.3">
      <c r="A1021">
        <v>1020</v>
      </c>
      <c r="B1021" t="s">
        <v>894</v>
      </c>
      <c r="C1021">
        <v>13085</v>
      </c>
      <c r="D1021" t="s">
        <v>1961</v>
      </c>
      <c r="E1021" s="9">
        <v>13255.5</v>
      </c>
      <c r="F1021" s="9">
        <v>12878.5</v>
      </c>
      <c r="G1021" s="10">
        <v>1.57814291173099</v>
      </c>
    </row>
    <row r="1022" spans="1:7" x14ac:dyDescent="0.3">
      <c r="A1022">
        <v>1021</v>
      </c>
      <c r="B1022" t="s">
        <v>895</v>
      </c>
      <c r="C1022">
        <v>13085</v>
      </c>
      <c r="D1022" t="s">
        <v>1961</v>
      </c>
      <c r="E1022" s="9">
        <v>13255.5</v>
      </c>
      <c r="F1022" s="9">
        <v>13255.5</v>
      </c>
      <c r="G1022" s="10">
        <v>1.303018723729461</v>
      </c>
    </row>
    <row r="1023" spans="1:7" x14ac:dyDescent="0.3">
      <c r="A1023">
        <v>1022</v>
      </c>
      <c r="B1023" t="s">
        <v>896</v>
      </c>
      <c r="C1023">
        <v>13085</v>
      </c>
      <c r="D1023" t="s">
        <v>1961</v>
      </c>
      <c r="E1023" s="9">
        <v>13255.5</v>
      </c>
      <c r="F1023" s="9">
        <v>13255.5</v>
      </c>
      <c r="G1023" s="10">
        <v>1.303018723729461</v>
      </c>
    </row>
    <row r="1024" spans="1:7" x14ac:dyDescent="0.3">
      <c r="A1024">
        <v>1023</v>
      </c>
      <c r="B1024" t="s">
        <v>897</v>
      </c>
      <c r="C1024">
        <v>13112</v>
      </c>
      <c r="D1024" t="s">
        <v>1961</v>
      </c>
      <c r="E1024" s="9">
        <v>13255.5</v>
      </c>
      <c r="F1024" s="9">
        <v>13255.5</v>
      </c>
      <c r="G1024" s="10">
        <v>1.0944173276388041</v>
      </c>
    </row>
    <row r="1025" spans="1:7" x14ac:dyDescent="0.3">
      <c r="A1025">
        <v>1024</v>
      </c>
      <c r="B1025" t="s">
        <v>898</v>
      </c>
      <c r="C1025">
        <v>13087</v>
      </c>
      <c r="D1025" t="s">
        <v>1961</v>
      </c>
      <c r="E1025" s="9">
        <v>13255.5</v>
      </c>
      <c r="F1025" s="9">
        <v>13255.5</v>
      </c>
      <c r="G1025" s="10">
        <v>1.2875372507068079</v>
      </c>
    </row>
    <row r="1026" spans="1:7" x14ac:dyDescent="0.3">
      <c r="A1026">
        <v>1025</v>
      </c>
      <c r="B1026" t="s">
        <v>899</v>
      </c>
      <c r="C1026">
        <v>13062</v>
      </c>
      <c r="D1026" t="s">
        <v>1960</v>
      </c>
      <c r="E1026" s="9">
        <v>12878.5</v>
      </c>
      <c r="F1026" s="9">
        <v>13255.5</v>
      </c>
      <c r="G1026" s="10">
        <v>1.481396417087735</v>
      </c>
    </row>
    <row r="1027" spans="1:7" x14ac:dyDescent="0.3">
      <c r="A1027">
        <v>1026</v>
      </c>
      <c r="B1027" t="s">
        <v>900</v>
      </c>
      <c r="C1027">
        <v>13092</v>
      </c>
      <c r="D1027" t="s">
        <v>1961</v>
      </c>
      <c r="E1027" s="9">
        <v>13255.5</v>
      </c>
      <c r="F1027" s="9">
        <v>12878.5</v>
      </c>
      <c r="G1027" s="10">
        <v>1.6307668805377331</v>
      </c>
    </row>
    <row r="1028" spans="1:7" x14ac:dyDescent="0.3">
      <c r="A1028">
        <v>1027</v>
      </c>
      <c r="B1028" t="s">
        <v>901</v>
      </c>
      <c r="C1028">
        <v>13113</v>
      </c>
      <c r="D1028" t="s">
        <v>1961</v>
      </c>
      <c r="E1028" s="9">
        <v>13255.5</v>
      </c>
      <c r="F1028" s="9">
        <v>13255.5</v>
      </c>
      <c r="G1028" s="10">
        <v>1.0867078471745599</v>
      </c>
    </row>
    <row r="1029" spans="1:7" x14ac:dyDescent="0.3">
      <c r="A1029">
        <v>1028</v>
      </c>
      <c r="B1029" t="s">
        <v>902</v>
      </c>
      <c r="C1029">
        <v>13113</v>
      </c>
      <c r="D1029" t="s">
        <v>1961</v>
      </c>
      <c r="E1029" s="9">
        <v>13255.5</v>
      </c>
      <c r="F1029" s="9">
        <v>13255.5</v>
      </c>
      <c r="G1029" s="10">
        <v>1.0867078471745599</v>
      </c>
    </row>
    <row r="1030" spans="1:7" x14ac:dyDescent="0.3">
      <c r="A1030">
        <v>1029</v>
      </c>
      <c r="B1030" t="s">
        <v>903</v>
      </c>
      <c r="C1030">
        <v>13113</v>
      </c>
      <c r="D1030" t="s">
        <v>1961</v>
      </c>
      <c r="E1030" s="9">
        <v>13255.5</v>
      </c>
      <c r="F1030" s="9">
        <v>13255.5</v>
      </c>
      <c r="G1030" s="10">
        <v>1.0867078471745599</v>
      </c>
    </row>
    <row r="1031" spans="1:7" x14ac:dyDescent="0.3">
      <c r="A1031">
        <v>1030</v>
      </c>
      <c r="B1031" t="s">
        <v>904</v>
      </c>
      <c r="C1031">
        <v>13116</v>
      </c>
      <c r="D1031" t="s">
        <v>1961</v>
      </c>
      <c r="E1031" s="9">
        <v>13255.5</v>
      </c>
      <c r="F1031" s="9">
        <v>13255.5</v>
      </c>
      <c r="G1031" s="10">
        <v>1.063586459286368</v>
      </c>
    </row>
    <row r="1032" spans="1:7" x14ac:dyDescent="0.3">
      <c r="A1032">
        <v>1031</v>
      </c>
      <c r="B1032" t="s">
        <v>905</v>
      </c>
      <c r="C1032">
        <v>13101</v>
      </c>
      <c r="D1032" t="s">
        <v>1961</v>
      </c>
      <c r="E1032" s="9">
        <v>13255.5</v>
      </c>
      <c r="F1032" s="9">
        <v>13255.5</v>
      </c>
      <c r="G1032" s="10">
        <v>1.1792992901305239</v>
      </c>
    </row>
    <row r="1033" spans="1:7" x14ac:dyDescent="0.3">
      <c r="A1033">
        <v>1032</v>
      </c>
      <c r="B1033" t="s">
        <v>906</v>
      </c>
      <c r="C1033">
        <v>13123</v>
      </c>
      <c r="D1033" t="s">
        <v>1961</v>
      </c>
      <c r="E1033" s="9">
        <v>13255.5</v>
      </c>
      <c r="F1033" s="9">
        <v>13255.5</v>
      </c>
      <c r="G1033" s="10">
        <v>1.0096776651680259</v>
      </c>
    </row>
    <row r="1034" spans="1:7" x14ac:dyDescent="0.3">
      <c r="A1034">
        <v>1033</v>
      </c>
      <c r="B1034" t="s">
        <v>907</v>
      </c>
      <c r="C1034">
        <v>13115</v>
      </c>
      <c r="D1034" t="s">
        <v>1961</v>
      </c>
      <c r="E1034" s="9">
        <v>13255.5</v>
      </c>
      <c r="F1034" s="9">
        <v>13255.5</v>
      </c>
      <c r="G1034" s="10">
        <v>1.071292413267251</v>
      </c>
    </row>
    <row r="1035" spans="1:7" x14ac:dyDescent="0.3">
      <c r="A1035">
        <v>1034</v>
      </c>
      <c r="B1035" t="s">
        <v>908</v>
      </c>
      <c r="C1035">
        <v>13169</v>
      </c>
      <c r="D1035" t="s">
        <v>1961</v>
      </c>
      <c r="E1035" s="9">
        <v>13255.5</v>
      </c>
      <c r="F1035" s="9">
        <v>13255.5</v>
      </c>
      <c r="G1035" s="10">
        <v>0.65684562229478327</v>
      </c>
    </row>
    <row r="1036" spans="1:7" x14ac:dyDescent="0.3">
      <c r="A1036">
        <v>1035</v>
      </c>
      <c r="B1036" t="s">
        <v>2103</v>
      </c>
      <c r="C1036">
        <v>13169</v>
      </c>
      <c r="D1036" t="s">
        <v>1961</v>
      </c>
      <c r="E1036" s="9">
        <v>13255.5</v>
      </c>
      <c r="F1036" s="9">
        <v>13255.5</v>
      </c>
      <c r="G1036" s="10">
        <v>0.65684562229478327</v>
      </c>
    </row>
    <row r="1037" spans="1:7" x14ac:dyDescent="0.3">
      <c r="A1037">
        <v>1036</v>
      </c>
      <c r="B1037" t="s">
        <v>2104</v>
      </c>
      <c r="C1037">
        <v>13169</v>
      </c>
      <c r="D1037" t="s">
        <v>1961</v>
      </c>
      <c r="E1037" s="9">
        <v>13255.5</v>
      </c>
      <c r="F1037" s="9">
        <v>13255.5</v>
      </c>
      <c r="G1037" s="10">
        <v>0.65684562229478327</v>
      </c>
    </row>
    <row r="1038" spans="1:7" x14ac:dyDescent="0.3">
      <c r="A1038">
        <v>1037</v>
      </c>
      <c r="B1038" t="s">
        <v>909</v>
      </c>
      <c r="C1038">
        <v>13147</v>
      </c>
      <c r="D1038" t="s">
        <v>1961</v>
      </c>
      <c r="E1038" s="9">
        <v>13255.5</v>
      </c>
      <c r="F1038" s="9">
        <v>13255.5</v>
      </c>
      <c r="G1038" s="10">
        <v>0.82528333460104975</v>
      </c>
    </row>
    <row r="1039" spans="1:7" x14ac:dyDescent="0.3">
      <c r="A1039">
        <v>1038</v>
      </c>
      <c r="B1039" t="s">
        <v>910</v>
      </c>
      <c r="C1039">
        <v>13155</v>
      </c>
      <c r="D1039" t="s">
        <v>1961</v>
      </c>
      <c r="E1039" s="9">
        <v>13255.5</v>
      </c>
      <c r="F1039" s="9">
        <v>13255.5</v>
      </c>
      <c r="G1039" s="10">
        <v>0.76396807297605474</v>
      </c>
    </row>
    <row r="1040" spans="1:7" x14ac:dyDescent="0.3">
      <c r="A1040">
        <v>1039</v>
      </c>
      <c r="B1040" t="s">
        <v>911</v>
      </c>
      <c r="C1040">
        <v>13149</v>
      </c>
      <c r="D1040" t="s">
        <v>1961</v>
      </c>
      <c r="E1040" s="9">
        <v>13255.5</v>
      </c>
      <c r="F1040" s="9">
        <v>13255.5</v>
      </c>
      <c r="G1040" s="10">
        <v>0.80994752452657992</v>
      </c>
    </row>
    <row r="1041" spans="1:7" x14ac:dyDescent="0.3">
      <c r="A1041">
        <v>1040</v>
      </c>
      <c r="B1041" t="s">
        <v>912</v>
      </c>
      <c r="C1041">
        <v>13184</v>
      </c>
      <c r="D1041" t="s">
        <v>1961</v>
      </c>
      <c r="E1041" s="9">
        <v>13255.5</v>
      </c>
      <c r="F1041" s="9">
        <v>13255.5</v>
      </c>
      <c r="G1041" s="10">
        <v>0.54232402912621358</v>
      </c>
    </row>
    <row r="1042" spans="1:7" x14ac:dyDescent="0.3">
      <c r="A1042">
        <v>1041</v>
      </c>
      <c r="B1042" t="s">
        <v>913</v>
      </c>
      <c r="C1042">
        <v>13417</v>
      </c>
      <c r="D1042" t="s">
        <v>1961</v>
      </c>
      <c r="E1042" s="9">
        <v>13255.5</v>
      </c>
      <c r="F1042" s="9">
        <v>13255.5</v>
      </c>
      <c r="G1042" s="10">
        <v>1.203696802563911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1961</v>
      </c>
      <c r="E1043" s="9">
        <v>13255.5</v>
      </c>
      <c r="F1043" s="9">
        <v>13255.5</v>
      </c>
      <c r="G1043" s="10">
        <v>1.203696802563911</v>
      </c>
    </row>
    <row r="1044" spans="1:7" x14ac:dyDescent="0.3">
      <c r="A1044">
        <v>1043</v>
      </c>
      <c r="B1044" t="s">
        <v>914</v>
      </c>
      <c r="C1044">
        <v>13417</v>
      </c>
      <c r="D1044" t="s">
        <v>1961</v>
      </c>
      <c r="E1044" s="9">
        <v>13255.5</v>
      </c>
      <c r="F1044" s="9">
        <v>13255.5</v>
      </c>
      <c r="G1044" s="10">
        <v>1.203696802563911</v>
      </c>
    </row>
    <row r="1045" spans="1:7" x14ac:dyDescent="0.3">
      <c r="A1045">
        <v>1044</v>
      </c>
      <c r="B1045" t="s">
        <v>915</v>
      </c>
      <c r="C1045">
        <v>13425</v>
      </c>
      <c r="D1045" t="s">
        <v>1961</v>
      </c>
      <c r="E1045" s="9">
        <v>13255.5</v>
      </c>
      <c r="F1045" s="9">
        <v>13255.5</v>
      </c>
      <c r="G1045" s="10">
        <v>1.262569832402235</v>
      </c>
    </row>
    <row r="1046" spans="1:7" x14ac:dyDescent="0.3">
      <c r="A1046">
        <v>1045</v>
      </c>
      <c r="B1046" t="s">
        <v>916</v>
      </c>
      <c r="C1046">
        <v>13405</v>
      </c>
      <c r="D1046" t="s">
        <v>1961</v>
      </c>
      <c r="E1046" s="9">
        <v>13255.5</v>
      </c>
      <c r="F1046" s="9">
        <v>13255.5</v>
      </c>
      <c r="G1046" s="10">
        <v>1.115255501678478</v>
      </c>
    </row>
    <row r="1047" spans="1:7" x14ac:dyDescent="0.3">
      <c r="A1047">
        <v>1046</v>
      </c>
      <c r="B1047" t="s">
        <v>917</v>
      </c>
      <c r="C1047">
        <v>13414</v>
      </c>
      <c r="D1047" t="s">
        <v>1961</v>
      </c>
      <c r="E1047" s="9">
        <v>13255.5</v>
      </c>
      <c r="F1047" s="9">
        <v>13255.5</v>
      </c>
      <c r="G1047" s="10">
        <v>1.181601312062025</v>
      </c>
    </row>
    <row r="1048" spans="1:7" x14ac:dyDescent="0.3">
      <c r="A1048">
        <v>1047</v>
      </c>
      <c r="B1048" t="s">
        <v>918</v>
      </c>
      <c r="C1048">
        <v>13452</v>
      </c>
      <c r="D1048" t="s">
        <v>1962</v>
      </c>
      <c r="E1048" s="9">
        <v>13632.5</v>
      </c>
      <c r="F1048" s="9">
        <v>13255.5</v>
      </c>
      <c r="G1048" s="10">
        <v>1.460749330954505</v>
      </c>
    </row>
    <row r="1049" spans="1:7" x14ac:dyDescent="0.3">
      <c r="A1049">
        <v>1048</v>
      </c>
      <c r="B1049" t="s">
        <v>919</v>
      </c>
      <c r="C1049">
        <v>13475</v>
      </c>
      <c r="D1049" t="s">
        <v>1962</v>
      </c>
      <c r="E1049" s="9">
        <v>13632.5</v>
      </c>
      <c r="F1049" s="9">
        <v>13632.5</v>
      </c>
      <c r="G1049" s="10">
        <v>1.168831168831169</v>
      </c>
    </row>
    <row r="1050" spans="1:7" x14ac:dyDescent="0.3">
      <c r="A1050">
        <v>1049</v>
      </c>
      <c r="B1050" t="s">
        <v>920</v>
      </c>
      <c r="C1050">
        <v>13475</v>
      </c>
      <c r="D1050" t="s">
        <v>1962</v>
      </c>
      <c r="E1050" s="9">
        <v>13632.5</v>
      </c>
      <c r="F1050" s="9">
        <v>13632.5</v>
      </c>
      <c r="G1050" s="10">
        <v>1.168831168831169</v>
      </c>
    </row>
    <row r="1051" spans="1:7" x14ac:dyDescent="0.3">
      <c r="A1051">
        <v>1050</v>
      </c>
      <c r="B1051" t="s">
        <v>921</v>
      </c>
      <c r="C1051">
        <v>13475</v>
      </c>
      <c r="D1051" t="s">
        <v>1962</v>
      </c>
      <c r="E1051" s="9">
        <v>13632.5</v>
      </c>
      <c r="F1051" s="9">
        <v>13632.5</v>
      </c>
      <c r="G1051" s="10">
        <v>1.168831168831169</v>
      </c>
    </row>
    <row r="1052" spans="1:7" x14ac:dyDescent="0.3">
      <c r="A1052">
        <v>1051</v>
      </c>
      <c r="B1052" t="s">
        <v>922</v>
      </c>
      <c r="C1052">
        <v>13505</v>
      </c>
      <c r="D1052" t="s">
        <v>1962</v>
      </c>
      <c r="E1052" s="9">
        <v>13632.5</v>
      </c>
      <c r="F1052" s="9">
        <v>13632.5</v>
      </c>
      <c r="G1052" s="10">
        <v>0.94409477971121802</v>
      </c>
    </row>
    <row r="1053" spans="1:7" x14ac:dyDescent="0.3">
      <c r="A1053">
        <v>1052</v>
      </c>
      <c r="B1053" t="s">
        <v>923</v>
      </c>
      <c r="C1053">
        <v>13491</v>
      </c>
      <c r="D1053" t="s">
        <v>1962</v>
      </c>
      <c r="E1053" s="9">
        <v>13632.5</v>
      </c>
      <c r="F1053" s="9">
        <v>13632.5</v>
      </c>
      <c r="G1053" s="10">
        <v>1.048847379734638</v>
      </c>
    </row>
    <row r="1054" spans="1:7" x14ac:dyDescent="0.3">
      <c r="A1054">
        <v>1053</v>
      </c>
      <c r="B1054" t="s">
        <v>924</v>
      </c>
      <c r="C1054">
        <v>13540</v>
      </c>
      <c r="D1054" t="s">
        <v>1962</v>
      </c>
      <c r="E1054" s="9">
        <v>13632.5</v>
      </c>
      <c r="F1054" s="9">
        <v>13632.5</v>
      </c>
      <c r="G1054" s="10">
        <v>0.68316100443131467</v>
      </c>
    </row>
    <row r="1055" spans="1:7" x14ac:dyDescent="0.3">
      <c r="A1055">
        <v>1054</v>
      </c>
      <c r="B1055" t="s">
        <v>925</v>
      </c>
      <c r="C1055">
        <v>13608</v>
      </c>
      <c r="D1055" t="s">
        <v>1962</v>
      </c>
      <c r="E1055" s="9">
        <v>13632.5</v>
      </c>
      <c r="F1055" s="9">
        <v>13632.5</v>
      </c>
      <c r="G1055" s="10">
        <v>0.1800411522633745</v>
      </c>
    </row>
    <row r="1056" spans="1:7" x14ac:dyDescent="0.3">
      <c r="A1056">
        <v>1055</v>
      </c>
      <c r="B1056" t="s">
        <v>926</v>
      </c>
      <c r="C1056">
        <v>13638</v>
      </c>
      <c r="D1056" t="s">
        <v>1962</v>
      </c>
      <c r="E1056" s="9">
        <v>13632.5</v>
      </c>
      <c r="F1056" s="9">
        <v>13632.5</v>
      </c>
      <c r="G1056" s="10">
        <v>4.0328493914063637E-2</v>
      </c>
    </row>
    <row r="1057" spans="1:7" x14ac:dyDescent="0.3">
      <c r="A1057">
        <v>1056</v>
      </c>
      <c r="B1057" t="s">
        <v>927</v>
      </c>
      <c r="C1057">
        <v>13638</v>
      </c>
      <c r="D1057" t="s">
        <v>1962</v>
      </c>
      <c r="E1057" s="9">
        <v>13632.5</v>
      </c>
      <c r="F1057" s="9">
        <v>13632.5</v>
      </c>
      <c r="G1057" s="10">
        <v>4.0328493914063637E-2</v>
      </c>
    </row>
    <row r="1058" spans="1:7" x14ac:dyDescent="0.3">
      <c r="A1058">
        <v>1057</v>
      </c>
      <c r="B1058" t="s">
        <v>928</v>
      </c>
      <c r="C1058">
        <v>13638</v>
      </c>
      <c r="D1058" t="s">
        <v>1962</v>
      </c>
      <c r="E1058" s="9">
        <v>13632.5</v>
      </c>
      <c r="F1058" s="9">
        <v>13632.5</v>
      </c>
      <c r="G1058" s="10">
        <v>4.0328493914063637E-2</v>
      </c>
    </row>
    <row r="1059" spans="1:7" x14ac:dyDescent="0.3">
      <c r="A1059">
        <v>1058</v>
      </c>
      <c r="B1059" t="s">
        <v>929</v>
      </c>
      <c r="C1059">
        <v>13534</v>
      </c>
      <c r="D1059" t="s">
        <v>1962</v>
      </c>
      <c r="E1059" s="9">
        <v>13632.5</v>
      </c>
      <c r="F1059" s="9">
        <v>13632.5</v>
      </c>
      <c r="G1059" s="10">
        <v>0.72779666026304124</v>
      </c>
    </row>
    <row r="1060" spans="1:7" x14ac:dyDescent="0.3">
      <c r="A1060">
        <v>1059</v>
      </c>
      <c r="B1060" t="s">
        <v>930</v>
      </c>
      <c r="C1060">
        <v>13617</v>
      </c>
      <c r="D1060" t="s">
        <v>1962</v>
      </c>
      <c r="E1060" s="9">
        <v>13632.5</v>
      </c>
      <c r="F1060" s="9">
        <v>13632.5</v>
      </c>
      <c r="G1060" s="10">
        <v>0.1138283028567232</v>
      </c>
    </row>
    <row r="1061" spans="1:7" x14ac:dyDescent="0.3">
      <c r="A1061">
        <v>1060</v>
      </c>
      <c r="B1061" t="s">
        <v>931</v>
      </c>
      <c r="C1061">
        <v>13631</v>
      </c>
      <c r="D1061" t="s">
        <v>1962</v>
      </c>
      <c r="E1061" s="9">
        <v>13632.5</v>
      </c>
      <c r="F1061" s="9">
        <v>13632.5</v>
      </c>
      <c r="G1061" s="10">
        <v>1.100432836915854E-2</v>
      </c>
    </row>
    <row r="1062" spans="1:7" x14ac:dyDescent="0.3">
      <c r="A1062">
        <v>1061</v>
      </c>
      <c r="B1062" t="s">
        <v>932</v>
      </c>
      <c r="C1062">
        <v>13650</v>
      </c>
      <c r="D1062" t="s">
        <v>1962</v>
      </c>
      <c r="E1062" s="9">
        <v>13632.5</v>
      </c>
      <c r="F1062" s="9">
        <v>13632.5</v>
      </c>
      <c r="G1062" s="10">
        <v>0.12820512820512819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1962</v>
      </c>
      <c r="E1063" s="9">
        <v>13632.5</v>
      </c>
      <c r="F1063" s="9">
        <v>13632.5</v>
      </c>
      <c r="G1063" s="10">
        <v>0.29796939376103587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1962</v>
      </c>
      <c r="E1064" s="9">
        <v>13632.5</v>
      </c>
      <c r="F1064" s="9">
        <v>13632.5</v>
      </c>
      <c r="G1064" s="10">
        <v>0.29796939376103587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1962</v>
      </c>
      <c r="E1065" s="9">
        <v>13632.5</v>
      </c>
      <c r="F1065" s="9">
        <v>13632.5</v>
      </c>
      <c r="G1065" s="10">
        <v>0.29796939376103587</v>
      </c>
    </row>
    <row r="1066" spans="1:7" x14ac:dyDescent="0.3">
      <c r="A1066">
        <v>1065</v>
      </c>
      <c r="B1066" t="s">
        <v>933</v>
      </c>
      <c r="C1066">
        <v>13584</v>
      </c>
      <c r="D1066" t="s">
        <v>1962</v>
      </c>
      <c r="E1066" s="9">
        <v>13632.5</v>
      </c>
      <c r="F1066" s="9">
        <v>13632.5</v>
      </c>
      <c r="G1066" s="10">
        <v>0.35703769140164898</v>
      </c>
    </row>
    <row r="1067" spans="1:7" x14ac:dyDescent="0.3">
      <c r="A1067">
        <v>1066</v>
      </c>
      <c r="B1067" t="s">
        <v>934</v>
      </c>
      <c r="C1067">
        <v>13472</v>
      </c>
      <c r="D1067" t="s">
        <v>1962</v>
      </c>
      <c r="E1067" s="9">
        <v>13632.5</v>
      </c>
      <c r="F1067" s="9">
        <v>13632.5</v>
      </c>
      <c r="G1067" s="10">
        <v>1.1913598574821851</v>
      </c>
    </row>
    <row r="1068" spans="1:7" x14ac:dyDescent="0.3">
      <c r="A1068">
        <v>1067</v>
      </c>
      <c r="B1068" t="s">
        <v>935</v>
      </c>
      <c r="C1068">
        <v>13403</v>
      </c>
      <c r="D1068" t="s">
        <v>1961</v>
      </c>
      <c r="E1068" s="9">
        <v>13255.5</v>
      </c>
      <c r="F1068" s="9">
        <v>13632.5</v>
      </c>
      <c r="G1068" s="10">
        <v>1.7123032156979781</v>
      </c>
    </row>
    <row r="1069" spans="1:7" x14ac:dyDescent="0.3">
      <c r="A1069">
        <v>1068</v>
      </c>
      <c r="B1069" t="s">
        <v>936</v>
      </c>
      <c r="C1069">
        <v>13371</v>
      </c>
      <c r="D1069" t="s">
        <v>1961</v>
      </c>
      <c r="E1069" s="9">
        <v>13255.5</v>
      </c>
      <c r="F1069" s="9">
        <v>13255.5</v>
      </c>
      <c r="G1069" s="10">
        <v>0.86380973749158629</v>
      </c>
    </row>
    <row r="1070" spans="1:7" x14ac:dyDescent="0.3">
      <c r="A1070">
        <v>1069</v>
      </c>
      <c r="B1070" t="s">
        <v>937</v>
      </c>
      <c r="C1070">
        <v>13404</v>
      </c>
      <c r="D1070" t="s">
        <v>1961</v>
      </c>
      <c r="E1070" s="9">
        <v>13255.5</v>
      </c>
      <c r="F1070" s="9">
        <v>13255.5</v>
      </c>
      <c r="G1070" s="10">
        <v>1.1078782452999101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1961</v>
      </c>
      <c r="E1071" s="9">
        <v>13255.5</v>
      </c>
      <c r="F1071" s="9">
        <v>13255.5</v>
      </c>
      <c r="G1071" s="10">
        <v>1.1078782452999101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1961</v>
      </c>
      <c r="E1072" s="9">
        <v>13255.5</v>
      </c>
      <c r="F1072" s="9">
        <v>13255.5</v>
      </c>
      <c r="G1072" s="10">
        <v>1.1078782452999101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1961</v>
      </c>
      <c r="E1073" s="9">
        <v>13255.5</v>
      </c>
      <c r="F1073" s="9">
        <v>13255.5</v>
      </c>
      <c r="G1073" s="10">
        <v>1.1078782452999101</v>
      </c>
    </row>
    <row r="1074" spans="1:7" x14ac:dyDescent="0.3">
      <c r="A1074">
        <v>1073</v>
      </c>
      <c r="B1074" t="s">
        <v>938</v>
      </c>
      <c r="C1074">
        <v>13376</v>
      </c>
      <c r="D1074" t="s">
        <v>1961</v>
      </c>
      <c r="E1074" s="9">
        <v>13255.5</v>
      </c>
      <c r="F1074" s="9">
        <v>13255.5</v>
      </c>
      <c r="G1074" s="10">
        <v>0.90086722488038273</v>
      </c>
    </row>
    <row r="1075" spans="1:7" x14ac:dyDescent="0.3">
      <c r="A1075">
        <v>1074</v>
      </c>
      <c r="B1075" t="s">
        <v>939</v>
      </c>
      <c r="C1075">
        <v>13351</v>
      </c>
      <c r="D1075" t="s">
        <v>1961</v>
      </c>
      <c r="E1075" s="9">
        <v>13255.5</v>
      </c>
      <c r="F1075" s="9">
        <v>13255.5</v>
      </c>
      <c r="G1075" s="10">
        <v>0.71530222455246795</v>
      </c>
    </row>
    <row r="1076" spans="1:7" x14ac:dyDescent="0.3">
      <c r="A1076">
        <v>1075</v>
      </c>
      <c r="B1076" t="s">
        <v>940</v>
      </c>
      <c r="C1076">
        <v>13434</v>
      </c>
      <c r="D1076" t="s">
        <v>1961</v>
      </c>
      <c r="E1076" s="9">
        <v>13255.5</v>
      </c>
      <c r="F1076" s="9">
        <v>13255.5</v>
      </c>
      <c r="G1076" s="10">
        <v>1.328718177757928</v>
      </c>
    </row>
    <row r="1077" spans="1:7" x14ac:dyDescent="0.3">
      <c r="A1077">
        <v>1076</v>
      </c>
      <c r="B1077" t="s">
        <v>941</v>
      </c>
      <c r="C1077">
        <v>13493</v>
      </c>
      <c r="D1077" t="s">
        <v>1962</v>
      </c>
      <c r="E1077" s="9">
        <v>13632.5</v>
      </c>
      <c r="F1077" s="9">
        <v>13255.5</v>
      </c>
      <c r="G1077" s="10">
        <v>1.760171941006448</v>
      </c>
    </row>
    <row r="1078" spans="1:7" x14ac:dyDescent="0.3">
      <c r="A1078">
        <v>1077</v>
      </c>
      <c r="B1078" t="s">
        <v>942</v>
      </c>
      <c r="C1078">
        <v>13493</v>
      </c>
      <c r="D1078" t="s">
        <v>1962</v>
      </c>
      <c r="E1078" s="9">
        <v>13632.5</v>
      </c>
      <c r="F1078" s="9">
        <v>13632.5</v>
      </c>
      <c r="G1078" s="10">
        <v>1.033869413770103</v>
      </c>
    </row>
    <row r="1079" spans="1:7" x14ac:dyDescent="0.3">
      <c r="A1079">
        <v>1078</v>
      </c>
      <c r="B1079" t="s">
        <v>943</v>
      </c>
      <c r="C1079">
        <v>13493</v>
      </c>
      <c r="D1079" t="s">
        <v>1962</v>
      </c>
      <c r="E1079" s="9">
        <v>13632.5</v>
      </c>
      <c r="F1079" s="9">
        <v>13632.5</v>
      </c>
      <c r="G1079" s="10">
        <v>1.033869413770103</v>
      </c>
    </row>
    <row r="1080" spans="1:7" x14ac:dyDescent="0.3">
      <c r="A1080">
        <v>1079</v>
      </c>
      <c r="B1080" t="s">
        <v>944</v>
      </c>
      <c r="C1080">
        <v>13448</v>
      </c>
      <c r="D1080" t="s">
        <v>1962</v>
      </c>
      <c r="E1080" s="9">
        <v>13632.5</v>
      </c>
      <c r="F1080" s="9">
        <v>13632.5</v>
      </c>
      <c r="G1080" s="10">
        <v>1.371951219512195</v>
      </c>
    </row>
    <row r="1081" spans="1:7" x14ac:dyDescent="0.3">
      <c r="A1081">
        <v>1080</v>
      </c>
      <c r="B1081" t="s">
        <v>945</v>
      </c>
      <c r="C1081">
        <v>13460</v>
      </c>
      <c r="D1081" t="s">
        <v>1962</v>
      </c>
      <c r="E1081" s="9">
        <v>13632.5</v>
      </c>
      <c r="F1081" s="9">
        <v>13632.5</v>
      </c>
      <c r="G1081" s="10">
        <v>1.281575037147102</v>
      </c>
    </row>
    <row r="1082" spans="1:7" x14ac:dyDescent="0.3">
      <c r="A1082">
        <v>1081</v>
      </c>
      <c r="B1082" t="s">
        <v>946</v>
      </c>
      <c r="C1082">
        <v>13540</v>
      </c>
      <c r="D1082" t="s">
        <v>1962</v>
      </c>
      <c r="E1082" s="9">
        <v>13632.5</v>
      </c>
      <c r="F1082" s="9">
        <v>13632.5</v>
      </c>
      <c r="G1082" s="10">
        <v>0.68316100443131467</v>
      </c>
    </row>
    <row r="1083" spans="1:7" x14ac:dyDescent="0.3">
      <c r="A1083">
        <v>1082</v>
      </c>
      <c r="B1083" t="s">
        <v>947</v>
      </c>
      <c r="C1083">
        <v>13502</v>
      </c>
      <c r="D1083" t="s">
        <v>1962</v>
      </c>
      <c r="E1083" s="9">
        <v>13632.5</v>
      </c>
      <c r="F1083" s="9">
        <v>13632.5</v>
      </c>
      <c r="G1083" s="10">
        <v>0.96652347800325866</v>
      </c>
    </row>
    <row r="1084" spans="1:7" x14ac:dyDescent="0.3">
      <c r="A1084">
        <v>1083</v>
      </c>
      <c r="B1084" t="s">
        <v>948</v>
      </c>
      <c r="C1084">
        <v>13537</v>
      </c>
      <c r="D1084" t="s">
        <v>1962</v>
      </c>
      <c r="E1084" s="9">
        <v>13632.5</v>
      </c>
      <c r="F1084" s="9">
        <v>13632.5</v>
      </c>
      <c r="G1084" s="10">
        <v>0.70547388638546205</v>
      </c>
    </row>
    <row r="1085" spans="1:7" x14ac:dyDescent="0.3">
      <c r="A1085">
        <v>1084</v>
      </c>
      <c r="B1085" t="s">
        <v>949</v>
      </c>
      <c r="C1085">
        <v>13537</v>
      </c>
      <c r="D1085" t="s">
        <v>1962</v>
      </c>
      <c r="E1085" s="9">
        <v>13632.5</v>
      </c>
      <c r="F1085" s="9">
        <v>13632.5</v>
      </c>
      <c r="G1085" s="10">
        <v>0.70547388638546205</v>
      </c>
    </row>
    <row r="1086" spans="1:7" x14ac:dyDescent="0.3">
      <c r="A1086">
        <v>1085</v>
      </c>
      <c r="B1086" t="s">
        <v>950</v>
      </c>
      <c r="C1086">
        <v>13537</v>
      </c>
      <c r="D1086" t="s">
        <v>1962</v>
      </c>
      <c r="E1086" s="9">
        <v>13632.5</v>
      </c>
      <c r="F1086" s="9">
        <v>13632.5</v>
      </c>
      <c r="G1086" s="10">
        <v>0.70547388638546205</v>
      </c>
    </row>
    <row r="1087" spans="1:7" x14ac:dyDescent="0.3">
      <c r="A1087">
        <v>1086</v>
      </c>
      <c r="B1087" t="s">
        <v>951</v>
      </c>
      <c r="C1087">
        <v>13537</v>
      </c>
      <c r="D1087" t="s">
        <v>1962</v>
      </c>
      <c r="E1087" s="9">
        <v>13632.5</v>
      </c>
      <c r="F1087" s="9">
        <v>13632.5</v>
      </c>
      <c r="G1087" s="10">
        <v>0.70547388638546205</v>
      </c>
    </row>
    <row r="1088" spans="1:7" x14ac:dyDescent="0.3">
      <c r="A1088">
        <v>1087</v>
      </c>
      <c r="B1088" t="s">
        <v>952</v>
      </c>
      <c r="C1088">
        <v>13503</v>
      </c>
      <c r="D1088" t="s">
        <v>1962</v>
      </c>
      <c r="E1088" s="9">
        <v>13632.5</v>
      </c>
      <c r="F1088" s="9">
        <v>13632.5</v>
      </c>
      <c r="G1088" s="10">
        <v>0.95904613789528259</v>
      </c>
    </row>
    <row r="1089" spans="1:7" x14ac:dyDescent="0.3">
      <c r="A1089">
        <v>1088</v>
      </c>
      <c r="B1089" t="s">
        <v>953</v>
      </c>
      <c r="C1089">
        <v>13514</v>
      </c>
      <c r="D1089" t="s">
        <v>1962</v>
      </c>
      <c r="E1089" s="9">
        <v>13632.5</v>
      </c>
      <c r="F1089" s="9">
        <v>13632.5</v>
      </c>
      <c r="G1089" s="10">
        <v>0.87686843273642145</v>
      </c>
    </row>
    <row r="1090" spans="1:7" x14ac:dyDescent="0.3">
      <c r="A1090">
        <v>1089</v>
      </c>
      <c r="B1090" t="s">
        <v>954</v>
      </c>
      <c r="C1090">
        <v>13540</v>
      </c>
      <c r="D1090" t="s">
        <v>1962</v>
      </c>
      <c r="E1090" s="9">
        <v>13632.5</v>
      </c>
      <c r="F1090" s="9">
        <v>13632.5</v>
      </c>
      <c r="G1090" s="10">
        <v>0.68316100443131467</v>
      </c>
    </row>
    <row r="1091" spans="1:7" x14ac:dyDescent="0.3">
      <c r="A1091">
        <v>1090</v>
      </c>
      <c r="B1091" t="s">
        <v>955</v>
      </c>
      <c r="C1091">
        <v>13503</v>
      </c>
      <c r="D1091" t="s">
        <v>1962</v>
      </c>
      <c r="E1091" s="9">
        <v>13632.5</v>
      </c>
      <c r="F1091" s="9">
        <v>13632.5</v>
      </c>
      <c r="G1091" s="10">
        <v>0.95904613789528259</v>
      </c>
    </row>
    <row r="1092" spans="1:7" x14ac:dyDescent="0.3">
      <c r="A1092">
        <v>1091</v>
      </c>
      <c r="B1092" t="s">
        <v>956</v>
      </c>
      <c r="C1092">
        <v>13503</v>
      </c>
      <c r="D1092" t="s">
        <v>1962</v>
      </c>
      <c r="E1092" s="9">
        <v>13632.5</v>
      </c>
      <c r="F1092" s="9">
        <v>13632.5</v>
      </c>
      <c r="G1092" s="10">
        <v>0.95904613789528259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1962</v>
      </c>
      <c r="E1093" s="9">
        <v>13632.5</v>
      </c>
      <c r="F1093" s="9">
        <v>13632.5</v>
      </c>
      <c r="G1093" s="10">
        <v>0.95904613789528259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1962</v>
      </c>
      <c r="E1094" s="9">
        <v>13632.5</v>
      </c>
      <c r="F1094" s="9">
        <v>13632.5</v>
      </c>
      <c r="G1094" s="10">
        <v>0.95904613789528259</v>
      </c>
    </row>
    <row r="1095" spans="1:7" x14ac:dyDescent="0.3">
      <c r="A1095">
        <v>1094</v>
      </c>
      <c r="B1095" t="s">
        <v>957</v>
      </c>
      <c r="C1095">
        <v>13552</v>
      </c>
      <c r="D1095" t="s">
        <v>1962</v>
      </c>
      <c r="E1095" s="9">
        <v>13632.5</v>
      </c>
      <c r="F1095" s="9">
        <v>13632.5</v>
      </c>
      <c r="G1095" s="10">
        <v>0.59400826446280997</v>
      </c>
    </row>
    <row r="1096" spans="1:7" x14ac:dyDescent="0.3">
      <c r="A1096">
        <v>1095</v>
      </c>
      <c r="B1096" t="s">
        <v>958</v>
      </c>
      <c r="C1096">
        <v>13545</v>
      </c>
      <c r="D1096" t="s">
        <v>1962</v>
      </c>
      <c r="E1096" s="9">
        <v>13632.5</v>
      </c>
      <c r="F1096" s="9">
        <v>13632.5</v>
      </c>
      <c r="G1096" s="10">
        <v>0.64599483204134367</v>
      </c>
    </row>
    <row r="1097" spans="1:7" x14ac:dyDescent="0.3">
      <c r="A1097">
        <v>1096</v>
      </c>
      <c r="B1097" t="s">
        <v>959</v>
      </c>
      <c r="C1097">
        <v>13437</v>
      </c>
      <c r="D1097" t="s">
        <v>1961</v>
      </c>
      <c r="E1097" s="9">
        <v>13255.5</v>
      </c>
      <c r="F1097" s="9">
        <v>13632.5</v>
      </c>
      <c r="G1097" s="10">
        <v>1.454937858152862</v>
      </c>
    </row>
    <row r="1098" spans="1:7" x14ac:dyDescent="0.3">
      <c r="A1098">
        <v>1097</v>
      </c>
      <c r="B1098" t="s">
        <v>960</v>
      </c>
      <c r="C1098">
        <v>13414</v>
      </c>
      <c r="D1098" t="s">
        <v>1961</v>
      </c>
      <c r="E1098" s="9">
        <v>13255.5</v>
      </c>
      <c r="F1098" s="9">
        <v>13255.5</v>
      </c>
      <c r="G1098" s="10">
        <v>1.181601312062025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1961</v>
      </c>
      <c r="E1099" s="9">
        <v>13255.5</v>
      </c>
      <c r="F1099" s="9">
        <v>13255.5</v>
      </c>
      <c r="G1099" s="10">
        <v>1.181601312062025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1961</v>
      </c>
      <c r="E1100" s="9">
        <v>13255.5</v>
      </c>
      <c r="F1100" s="9">
        <v>13255.5</v>
      </c>
      <c r="G1100" s="10">
        <v>1.181601312062025</v>
      </c>
    </row>
    <row r="1101" spans="1:7" x14ac:dyDescent="0.3">
      <c r="A1101">
        <v>1100</v>
      </c>
      <c r="B1101" t="s">
        <v>961</v>
      </c>
      <c r="C1101">
        <v>13452</v>
      </c>
      <c r="D1101" t="s">
        <v>1962</v>
      </c>
      <c r="E1101" s="9">
        <v>13632.5</v>
      </c>
      <c r="F1101" s="9">
        <v>13255.5</v>
      </c>
      <c r="G1101" s="10">
        <v>1.460749330954505</v>
      </c>
    </row>
    <row r="1102" spans="1:7" x14ac:dyDescent="0.3">
      <c r="A1102">
        <v>1101</v>
      </c>
      <c r="B1102" t="s">
        <v>962</v>
      </c>
      <c r="C1102">
        <v>13387</v>
      </c>
      <c r="D1102" t="s">
        <v>1961</v>
      </c>
      <c r="E1102" s="9">
        <v>13255.5</v>
      </c>
      <c r="F1102" s="9">
        <v>13632.5</v>
      </c>
      <c r="G1102" s="10">
        <v>1.833868678568761</v>
      </c>
    </row>
    <row r="1103" spans="1:7" x14ac:dyDescent="0.3">
      <c r="A1103">
        <v>1102</v>
      </c>
      <c r="B1103" t="s">
        <v>963</v>
      </c>
      <c r="C1103">
        <v>13394</v>
      </c>
      <c r="D1103" t="s">
        <v>1961</v>
      </c>
      <c r="E1103" s="9">
        <v>13255.5</v>
      </c>
      <c r="F1103" s="9">
        <v>13255.5</v>
      </c>
      <c r="G1103" s="10">
        <v>1.034045094818576</v>
      </c>
    </row>
    <row r="1104" spans="1:7" x14ac:dyDescent="0.3">
      <c r="A1104">
        <v>1103</v>
      </c>
      <c r="B1104" t="s">
        <v>964</v>
      </c>
      <c r="C1104">
        <v>13354</v>
      </c>
      <c r="D1104" t="s">
        <v>1961</v>
      </c>
      <c r="E1104" s="9">
        <v>13255.5</v>
      </c>
      <c r="F1104" s="9">
        <v>13255.5</v>
      </c>
      <c r="G1104" s="10">
        <v>0.73760670960011987</v>
      </c>
    </row>
    <row r="1105" spans="1:7" x14ac:dyDescent="0.3">
      <c r="A1105">
        <v>1104</v>
      </c>
      <c r="B1105" t="s">
        <v>965</v>
      </c>
      <c r="C1105">
        <v>13375</v>
      </c>
      <c r="D1105" t="s">
        <v>1961</v>
      </c>
      <c r="E1105" s="9">
        <v>13255.5</v>
      </c>
      <c r="F1105" s="9">
        <v>13255.5</v>
      </c>
      <c r="G1105" s="10">
        <v>0.89345794392523359</v>
      </c>
    </row>
    <row r="1106" spans="1:7" x14ac:dyDescent="0.3">
      <c r="A1106">
        <v>1105</v>
      </c>
      <c r="B1106" t="s">
        <v>966</v>
      </c>
      <c r="C1106">
        <v>13375</v>
      </c>
      <c r="D1106" t="s">
        <v>1961</v>
      </c>
      <c r="E1106" s="9">
        <v>13255.5</v>
      </c>
      <c r="F1106" s="9">
        <v>13255.5</v>
      </c>
      <c r="G1106" s="10">
        <v>0.89345794392523359</v>
      </c>
    </row>
    <row r="1107" spans="1:7" x14ac:dyDescent="0.3">
      <c r="A1107">
        <v>1106</v>
      </c>
      <c r="B1107" t="s">
        <v>967</v>
      </c>
      <c r="C1107">
        <v>13375</v>
      </c>
      <c r="D1107" t="s">
        <v>1961</v>
      </c>
      <c r="E1107" s="9">
        <v>13255.5</v>
      </c>
      <c r="F1107" s="9">
        <v>13255.5</v>
      </c>
      <c r="G1107" s="10">
        <v>0.89345794392523359</v>
      </c>
    </row>
    <row r="1108" spans="1:7" x14ac:dyDescent="0.3">
      <c r="A1108">
        <v>1107</v>
      </c>
      <c r="B1108" t="s">
        <v>968</v>
      </c>
      <c r="C1108">
        <v>13421</v>
      </c>
      <c r="D1108" t="s">
        <v>1961</v>
      </c>
      <c r="E1108" s="9">
        <v>13255.5</v>
      </c>
      <c r="F1108" s="9">
        <v>13255.5</v>
      </c>
      <c r="G1108" s="10">
        <v>1.2331420907532971</v>
      </c>
    </row>
    <row r="1109" spans="1:7" x14ac:dyDescent="0.3">
      <c r="A1109">
        <v>1108</v>
      </c>
      <c r="B1109" t="s">
        <v>969</v>
      </c>
      <c r="C1109">
        <v>13448</v>
      </c>
      <c r="D1109" t="s">
        <v>1962</v>
      </c>
      <c r="E1109" s="9">
        <v>13632.5</v>
      </c>
      <c r="F1109" s="9">
        <v>13255.5</v>
      </c>
      <c r="G1109" s="10">
        <v>1.431439619274242</v>
      </c>
    </row>
    <row r="1110" spans="1:7" x14ac:dyDescent="0.3">
      <c r="A1110">
        <v>1109</v>
      </c>
      <c r="B1110" t="s">
        <v>970</v>
      </c>
      <c r="C1110">
        <v>13395</v>
      </c>
      <c r="D1110" t="s">
        <v>1961</v>
      </c>
      <c r="E1110" s="9">
        <v>13255.5</v>
      </c>
      <c r="F1110" s="9">
        <v>13632.5</v>
      </c>
      <c r="G1110" s="10">
        <v>1.773049645390071</v>
      </c>
    </row>
    <row r="1111" spans="1:7" x14ac:dyDescent="0.3">
      <c r="A1111">
        <v>1110</v>
      </c>
      <c r="B1111" t="s">
        <v>971</v>
      </c>
      <c r="C1111">
        <v>13443</v>
      </c>
      <c r="D1111" t="s">
        <v>1961</v>
      </c>
      <c r="E1111" s="9">
        <v>13255.5</v>
      </c>
      <c r="F1111" s="9">
        <v>13255.5</v>
      </c>
      <c r="G1111" s="10">
        <v>1.394777951350145</v>
      </c>
    </row>
    <row r="1112" spans="1:7" x14ac:dyDescent="0.3">
      <c r="A1112">
        <v>1111</v>
      </c>
      <c r="B1112" t="s">
        <v>972</v>
      </c>
      <c r="C1112">
        <v>13449</v>
      </c>
      <c r="D1112" t="s">
        <v>1962</v>
      </c>
      <c r="E1112" s="9">
        <v>13632.5</v>
      </c>
      <c r="F1112" s="9">
        <v>13255.5</v>
      </c>
      <c r="G1112" s="10">
        <v>1.438768681686371</v>
      </c>
    </row>
    <row r="1113" spans="1:7" x14ac:dyDescent="0.3">
      <c r="A1113">
        <v>1112</v>
      </c>
      <c r="B1113" t="s">
        <v>973</v>
      </c>
      <c r="C1113">
        <v>13449</v>
      </c>
      <c r="D1113" t="s">
        <v>1962</v>
      </c>
      <c r="E1113" s="9">
        <v>13632.5</v>
      </c>
      <c r="F1113" s="9">
        <v>13632.5</v>
      </c>
      <c r="G1113" s="10">
        <v>1.3644137110565839</v>
      </c>
    </row>
    <row r="1114" spans="1:7" x14ac:dyDescent="0.3">
      <c r="A1114">
        <v>1113</v>
      </c>
      <c r="B1114" t="s">
        <v>974</v>
      </c>
      <c r="C1114">
        <v>13449</v>
      </c>
      <c r="D1114" t="s">
        <v>1962</v>
      </c>
      <c r="E1114" s="9">
        <v>13632.5</v>
      </c>
      <c r="F1114" s="9">
        <v>13632.5</v>
      </c>
      <c r="G1114" s="10">
        <v>1.3644137110565839</v>
      </c>
    </row>
    <row r="1115" spans="1:7" x14ac:dyDescent="0.3">
      <c r="A1115">
        <v>1114</v>
      </c>
      <c r="B1115" t="s">
        <v>975</v>
      </c>
      <c r="C1115">
        <v>13439</v>
      </c>
      <c r="D1115" t="s">
        <v>1961</v>
      </c>
      <c r="E1115" s="9">
        <v>13255.5</v>
      </c>
      <c r="F1115" s="9">
        <v>13632.5</v>
      </c>
      <c r="G1115" s="10">
        <v>1.4398392737554879</v>
      </c>
    </row>
    <row r="1116" spans="1:7" x14ac:dyDescent="0.3">
      <c r="A1116">
        <v>1115</v>
      </c>
      <c r="B1116" t="s">
        <v>976</v>
      </c>
      <c r="C1116">
        <v>13397</v>
      </c>
      <c r="D1116" t="s">
        <v>1961</v>
      </c>
      <c r="E1116" s="9">
        <v>13255.5</v>
      </c>
      <c r="F1116" s="9">
        <v>13255.5</v>
      </c>
      <c r="G1116" s="10">
        <v>1.0562066134209149</v>
      </c>
    </row>
    <row r="1117" spans="1:7" x14ac:dyDescent="0.3">
      <c r="A1117">
        <v>1116</v>
      </c>
      <c r="B1117" t="s">
        <v>977</v>
      </c>
      <c r="C1117">
        <v>13407</v>
      </c>
      <c r="D1117" t="s">
        <v>1961</v>
      </c>
      <c r="E1117" s="9">
        <v>13255.5</v>
      </c>
      <c r="F1117" s="9">
        <v>13255.5</v>
      </c>
      <c r="G1117" s="10">
        <v>1.1300067129111659</v>
      </c>
    </row>
    <row r="1118" spans="1:7" x14ac:dyDescent="0.3">
      <c r="A1118">
        <v>1117</v>
      </c>
      <c r="B1118" t="s">
        <v>978</v>
      </c>
      <c r="C1118">
        <v>13392</v>
      </c>
      <c r="D1118" t="s">
        <v>1961</v>
      </c>
      <c r="E1118" s="9">
        <v>13255.5</v>
      </c>
      <c r="F1118" s="9">
        <v>13255.5</v>
      </c>
      <c r="G1118" s="10">
        <v>1.019265232974911</v>
      </c>
    </row>
    <row r="1119" spans="1:7" x14ac:dyDescent="0.3">
      <c r="A1119">
        <v>1118</v>
      </c>
      <c r="B1119" t="s">
        <v>979</v>
      </c>
      <c r="C1119">
        <v>13426</v>
      </c>
      <c r="D1119" t="s">
        <v>1961</v>
      </c>
      <c r="E1119" s="9">
        <v>13255.5</v>
      </c>
      <c r="F1119" s="9">
        <v>13255.5</v>
      </c>
      <c r="G1119" s="10">
        <v>1.269924028005363</v>
      </c>
    </row>
    <row r="1120" spans="1:7" x14ac:dyDescent="0.3">
      <c r="A1120">
        <v>1119</v>
      </c>
      <c r="B1120" t="s">
        <v>980</v>
      </c>
      <c r="C1120">
        <v>13426</v>
      </c>
      <c r="D1120" t="s">
        <v>1961</v>
      </c>
      <c r="E1120" s="9">
        <v>13255.5</v>
      </c>
      <c r="F1120" s="9">
        <v>13255.5</v>
      </c>
      <c r="G1120" s="10">
        <v>1.269924028005363</v>
      </c>
    </row>
    <row r="1121" spans="1:7" x14ac:dyDescent="0.3">
      <c r="A1121">
        <v>1120</v>
      </c>
      <c r="B1121" t="s">
        <v>981</v>
      </c>
      <c r="C1121">
        <v>13426</v>
      </c>
      <c r="D1121" t="s">
        <v>1961</v>
      </c>
      <c r="E1121" s="9">
        <v>13255.5</v>
      </c>
      <c r="F1121" s="9">
        <v>13255.5</v>
      </c>
      <c r="G1121" s="10">
        <v>1.269924028005363</v>
      </c>
    </row>
    <row r="1122" spans="1:7" x14ac:dyDescent="0.3">
      <c r="A1122">
        <v>1121</v>
      </c>
      <c r="B1122" t="s">
        <v>982</v>
      </c>
      <c r="C1122">
        <v>13402</v>
      </c>
      <c r="D1122" t="s">
        <v>1961</v>
      </c>
      <c r="E1122" s="9">
        <v>13255.5</v>
      </c>
      <c r="F1122" s="9">
        <v>13255.5</v>
      </c>
      <c r="G1122" s="10">
        <v>1.0931204297865991</v>
      </c>
    </row>
    <row r="1123" spans="1:7" x14ac:dyDescent="0.3">
      <c r="A1123">
        <v>1122</v>
      </c>
      <c r="B1123" t="s">
        <v>983</v>
      </c>
      <c r="C1123">
        <v>13410</v>
      </c>
      <c r="D1123" t="s">
        <v>1961</v>
      </c>
      <c r="E1123" s="9">
        <v>13255.5</v>
      </c>
      <c r="F1123" s="9">
        <v>13255.5</v>
      </c>
      <c r="G1123" s="10">
        <v>1.152125279642058</v>
      </c>
    </row>
    <row r="1124" spans="1:7" x14ac:dyDescent="0.3">
      <c r="A1124">
        <v>1123</v>
      </c>
      <c r="B1124" t="s">
        <v>984</v>
      </c>
      <c r="C1124">
        <v>13416</v>
      </c>
      <c r="D1124" t="s">
        <v>1961</v>
      </c>
      <c r="E1124" s="9">
        <v>13255.5</v>
      </c>
      <c r="F1124" s="9">
        <v>13255.5</v>
      </c>
      <c r="G1124" s="10">
        <v>1.196332737030412</v>
      </c>
    </row>
    <row r="1125" spans="1:7" x14ac:dyDescent="0.3">
      <c r="A1125">
        <v>1124</v>
      </c>
      <c r="B1125" t="s">
        <v>985</v>
      </c>
      <c r="C1125">
        <v>13441</v>
      </c>
      <c r="D1125" t="s">
        <v>1961</v>
      </c>
      <c r="E1125" s="9">
        <v>13255.5</v>
      </c>
      <c r="F1125" s="9">
        <v>13255.5</v>
      </c>
      <c r="G1125" s="10">
        <v>1.380105646901272</v>
      </c>
    </row>
    <row r="1126" spans="1:7" x14ac:dyDescent="0.3">
      <c r="A1126">
        <v>1125</v>
      </c>
      <c r="B1126" t="s">
        <v>986</v>
      </c>
      <c r="C1126">
        <v>13429</v>
      </c>
      <c r="D1126" t="s">
        <v>1961</v>
      </c>
      <c r="E1126" s="9">
        <v>13255.5</v>
      </c>
      <c r="F1126" s="9">
        <v>13255.5</v>
      </c>
      <c r="G1126" s="10">
        <v>1.2919800431901109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1961</v>
      </c>
      <c r="E1127" s="9">
        <v>13255.5</v>
      </c>
      <c r="F1127" s="9">
        <v>13255.5</v>
      </c>
      <c r="G1127" s="10">
        <v>1.2919800431901109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1961</v>
      </c>
      <c r="E1128" s="9">
        <v>13255.5</v>
      </c>
      <c r="F1128" s="9">
        <v>13255.5</v>
      </c>
      <c r="G1128" s="10">
        <v>1.2919800431901109</v>
      </c>
    </row>
    <row r="1129" spans="1:7" x14ac:dyDescent="0.3">
      <c r="A1129">
        <v>1128</v>
      </c>
      <c r="B1129" t="s">
        <v>987</v>
      </c>
      <c r="C1129">
        <v>13396</v>
      </c>
      <c r="D1129" t="s">
        <v>1961</v>
      </c>
      <c r="E1129" s="9">
        <v>13255.5</v>
      </c>
      <c r="F1129" s="9">
        <v>13255.5</v>
      </c>
      <c r="G1129" s="10">
        <v>1.0488205434458051</v>
      </c>
    </row>
    <row r="1130" spans="1:7" x14ac:dyDescent="0.3">
      <c r="A1130">
        <v>1129</v>
      </c>
      <c r="B1130" t="s">
        <v>988</v>
      </c>
      <c r="C1130">
        <v>13389</v>
      </c>
      <c r="D1130" t="s">
        <v>1961</v>
      </c>
      <c r="E1130" s="9">
        <v>13255.5</v>
      </c>
      <c r="F1130" s="9">
        <v>13255.5</v>
      </c>
      <c r="G1130" s="10">
        <v>0.99708716110239759</v>
      </c>
    </row>
    <row r="1131" spans="1:7" x14ac:dyDescent="0.3">
      <c r="A1131">
        <v>1130</v>
      </c>
      <c r="B1131" t="s">
        <v>989</v>
      </c>
      <c r="C1131">
        <v>13404</v>
      </c>
      <c r="D1131" t="s">
        <v>1961</v>
      </c>
      <c r="E1131" s="9">
        <v>13255.5</v>
      </c>
      <c r="F1131" s="9">
        <v>13255.5</v>
      </c>
      <c r="G1131" s="10">
        <v>1.1078782452999101</v>
      </c>
    </row>
    <row r="1132" spans="1:7" x14ac:dyDescent="0.3">
      <c r="A1132">
        <v>1131</v>
      </c>
      <c r="B1132" t="s">
        <v>990</v>
      </c>
      <c r="C1132">
        <v>13375</v>
      </c>
      <c r="D1132" t="s">
        <v>1961</v>
      </c>
      <c r="E1132" s="9">
        <v>13255.5</v>
      </c>
      <c r="F1132" s="9">
        <v>13255.5</v>
      </c>
      <c r="G1132" s="10">
        <v>0.89345794392523359</v>
      </c>
    </row>
    <row r="1133" spans="1:7" x14ac:dyDescent="0.3">
      <c r="A1133">
        <v>1132</v>
      </c>
      <c r="B1133" t="s">
        <v>991</v>
      </c>
      <c r="C1133">
        <v>13385</v>
      </c>
      <c r="D1133" t="s">
        <v>1961</v>
      </c>
      <c r="E1133" s="9">
        <v>13255.5</v>
      </c>
      <c r="F1133" s="9">
        <v>13255.5</v>
      </c>
      <c r="G1133" s="10">
        <v>0.96750093388121039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1961</v>
      </c>
      <c r="E1134" s="9">
        <v>13255.5</v>
      </c>
      <c r="F1134" s="9">
        <v>13255.5</v>
      </c>
      <c r="G1134" s="10">
        <v>0.96750093388121039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1961</v>
      </c>
      <c r="E1135" s="9">
        <v>13255.5</v>
      </c>
      <c r="F1135" s="9">
        <v>13255.5</v>
      </c>
      <c r="G1135" s="10">
        <v>0.96750093388121039</v>
      </c>
    </row>
    <row r="1136" spans="1:7" x14ac:dyDescent="0.3">
      <c r="A1136">
        <v>1135</v>
      </c>
      <c r="B1136" t="s">
        <v>992</v>
      </c>
      <c r="C1136">
        <v>13397</v>
      </c>
      <c r="D1136" t="s">
        <v>1961</v>
      </c>
      <c r="E1136" s="9">
        <v>13255.5</v>
      </c>
      <c r="F1136" s="9">
        <v>13255.5</v>
      </c>
      <c r="G1136" s="10">
        <v>1.0562066134209149</v>
      </c>
    </row>
    <row r="1137" spans="1:7" x14ac:dyDescent="0.3">
      <c r="A1137">
        <v>1136</v>
      </c>
      <c r="B1137" t="s">
        <v>993</v>
      </c>
      <c r="C1137">
        <v>13397</v>
      </c>
      <c r="D1137" t="s">
        <v>1961</v>
      </c>
      <c r="E1137" s="9">
        <v>13255.5</v>
      </c>
      <c r="F1137" s="9">
        <v>13255.5</v>
      </c>
      <c r="G1137" s="10">
        <v>1.0562066134209149</v>
      </c>
    </row>
    <row r="1138" spans="1:7" x14ac:dyDescent="0.3">
      <c r="A1138">
        <v>1137</v>
      </c>
      <c r="B1138" t="s">
        <v>994</v>
      </c>
      <c r="C1138">
        <v>13397</v>
      </c>
      <c r="D1138" t="s">
        <v>1961</v>
      </c>
      <c r="E1138" s="9">
        <v>13255.5</v>
      </c>
      <c r="F1138" s="9">
        <v>13255.5</v>
      </c>
      <c r="G1138" s="10">
        <v>1.0562066134209149</v>
      </c>
    </row>
    <row r="1139" spans="1:7" x14ac:dyDescent="0.3">
      <c r="A1139">
        <v>1138</v>
      </c>
      <c r="B1139" t="s">
        <v>995</v>
      </c>
      <c r="C1139">
        <v>13396</v>
      </c>
      <c r="D1139" t="s">
        <v>1961</v>
      </c>
      <c r="E1139" s="9">
        <v>13255.5</v>
      </c>
      <c r="F1139" s="9">
        <v>13255.5</v>
      </c>
      <c r="G1139" s="10">
        <v>1.0488205434458051</v>
      </c>
    </row>
    <row r="1140" spans="1:7" x14ac:dyDescent="0.3">
      <c r="A1140">
        <v>1139</v>
      </c>
      <c r="B1140" t="s">
        <v>996</v>
      </c>
      <c r="C1140">
        <v>13395</v>
      </c>
      <c r="D1140" t="s">
        <v>1961</v>
      </c>
      <c r="E1140" s="9">
        <v>13255.5</v>
      </c>
      <c r="F1140" s="9">
        <v>13255.5</v>
      </c>
      <c r="G1140" s="10">
        <v>1.041433370660694</v>
      </c>
    </row>
    <row r="1141" spans="1:7" x14ac:dyDescent="0.3">
      <c r="A1141">
        <v>1140</v>
      </c>
      <c r="B1141" t="s">
        <v>997</v>
      </c>
      <c r="C1141">
        <v>13395</v>
      </c>
      <c r="D1141" t="s">
        <v>1961</v>
      </c>
      <c r="E1141" s="9">
        <v>13255.5</v>
      </c>
      <c r="F1141" s="9">
        <v>13255.5</v>
      </c>
      <c r="G1141" s="10">
        <v>1.041433370660694</v>
      </c>
    </row>
    <row r="1142" spans="1:7" x14ac:dyDescent="0.3">
      <c r="A1142">
        <v>1141</v>
      </c>
      <c r="B1142" t="s">
        <v>998</v>
      </c>
      <c r="C1142">
        <v>13395</v>
      </c>
      <c r="D1142" t="s">
        <v>1961</v>
      </c>
      <c r="E1142" s="9">
        <v>13255.5</v>
      </c>
      <c r="F1142" s="9">
        <v>13255.5</v>
      </c>
      <c r="G1142" s="10">
        <v>1.041433370660694</v>
      </c>
    </row>
    <row r="1143" spans="1:7" x14ac:dyDescent="0.3">
      <c r="A1143">
        <v>1142</v>
      </c>
      <c r="B1143" t="s">
        <v>999</v>
      </c>
      <c r="C1143">
        <v>13419</v>
      </c>
      <c r="D1143" t="s">
        <v>1961</v>
      </c>
      <c r="E1143" s="9">
        <v>13255.5</v>
      </c>
      <c r="F1143" s="9">
        <v>13255.5</v>
      </c>
      <c r="G1143" s="10">
        <v>1.218421640956852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1961</v>
      </c>
      <c r="E1144" s="9">
        <v>13255.5</v>
      </c>
      <c r="F1144" s="9">
        <v>13255.5</v>
      </c>
      <c r="G1144" s="10">
        <v>1.350747934806876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1961</v>
      </c>
      <c r="E1145" s="9">
        <v>13255.5</v>
      </c>
      <c r="F1145" s="9">
        <v>13255.5</v>
      </c>
      <c r="G1145" s="10">
        <v>1.2478581539149221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1961</v>
      </c>
      <c r="E1146" s="9">
        <v>13255.5</v>
      </c>
      <c r="F1146" s="9">
        <v>13255.5</v>
      </c>
      <c r="G1146" s="10">
        <v>1.2772771281745741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1961</v>
      </c>
      <c r="E1147" s="9">
        <v>13255.5</v>
      </c>
      <c r="F1147" s="9">
        <v>13255.5</v>
      </c>
      <c r="G1147" s="10">
        <v>1.100499888084757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1961</v>
      </c>
      <c r="E1148" s="9">
        <v>13255.5</v>
      </c>
      <c r="F1148" s="9">
        <v>13255.5</v>
      </c>
      <c r="G1148" s="10">
        <v>1.100499888084757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1961</v>
      </c>
      <c r="E1149" s="9">
        <v>13255.5</v>
      </c>
      <c r="F1149" s="9">
        <v>13255.5</v>
      </c>
      <c r="G1149" s="10">
        <v>1.100499888084757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1961</v>
      </c>
      <c r="E1150" s="9">
        <v>13255.5</v>
      </c>
      <c r="F1150" s="9">
        <v>13255.5</v>
      </c>
      <c r="G1150" s="10">
        <v>1.122631657466806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1961</v>
      </c>
      <c r="E1151" s="9">
        <v>13255.5</v>
      </c>
      <c r="F1151" s="9">
        <v>13255.5</v>
      </c>
      <c r="G1151" s="10">
        <v>1.181601312062025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1961</v>
      </c>
      <c r="E1152" s="9">
        <v>13255.5</v>
      </c>
      <c r="F1152" s="9">
        <v>13255.5</v>
      </c>
      <c r="G1152" s="10">
        <v>1.284629133154602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1961</v>
      </c>
      <c r="E1153" s="9">
        <v>13255.5</v>
      </c>
      <c r="F1153" s="9">
        <v>13255.5</v>
      </c>
      <c r="G1153" s="10">
        <v>1.284629133154602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1961</v>
      </c>
      <c r="E1154" s="9">
        <v>13255.5</v>
      </c>
      <c r="F1154" s="9">
        <v>13255.5</v>
      </c>
      <c r="G1154" s="10">
        <v>1.3874423448891531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1961</v>
      </c>
      <c r="E1155" s="9">
        <v>13255.5</v>
      </c>
      <c r="F1155" s="9">
        <v>13255.5</v>
      </c>
      <c r="G1155" s="10">
        <v>1.3874423448891531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1961</v>
      </c>
      <c r="E1156" s="9">
        <v>13255.5</v>
      </c>
      <c r="F1156" s="9">
        <v>13255.5</v>
      </c>
      <c r="G1156" s="10">
        <v>1.3874423448891531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1961</v>
      </c>
      <c r="E1157" s="9">
        <v>13255.5</v>
      </c>
      <c r="F1157" s="9">
        <v>13255.5</v>
      </c>
      <c r="G1157" s="10">
        <v>1.306678579405852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1961</v>
      </c>
      <c r="E1158" s="9">
        <v>13255.5</v>
      </c>
      <c r="F1158" s="9">
        <v>13255.5</v>
      </c>
      <c r="G1158" s="10">
        <v>1.203696802563911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1961</v>
      </c>
      <c r="E1159" s="9">
        <v>13255.5</v>
      </c>
      <c r="F1159" s="9">
        <v>13255.5</v>
      </c>
      <c r="G1159" s="10">
        <v>1.1300067129111659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1961</v>
      </c>
      <c r="E1160" s="9">
        <v>13255.5</v>
      </c>
      <c r="F1160" s="9">
        <v>13255.5</v>
      </c>
      <c r="G1160" s="10">
        <v>1.372767857142857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1962</v>
      </c>
      <c r="E1161" s="9">
        <v>13632.5</v>
      </c>
      <c r="F1161" s="9">
        <v>13255.5</v>
      </c>
      <c r="G1161" s="10">
        <v>1.519316493313521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1962</v>
      </c>
      <c r="E1162" s="9">
        <v>13632.5</v>
      </c>
      <c r="F1162" s="9">
        <v>13632.5</v>
      </c>
      <c r="G1162" s="10">
        <v>1.281575037147102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1962</v>
      </c>
      <c r="E1163" s="9">
        <v>13632.5</v>
      </c>
      <c r="F1163" s="9">
        <v>13632.5</v>
      </c>
      <c r="G1163" s="10">
        <v>1.281575037147102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1961</v>
      </c>
      <c r="E1164" s="9">
        <v>13255.5</v>
      </c>
      <c r="F1164" s="9">
        <v>13632.5</v>
      </c>
      <c r="G1164" s="10">
        <v>1.500260591169682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1961</v>
      </c>
      <c r="E1165" s="9">
        <v>13255.5</v>
      </c>
      <c r="F1165" s="9">
        <v>13255.5</v>
      </c>
      <c r="G1165" s="10">
        <v>1.2772771281745741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1961</v>
      </c>
      <c r="E1166" s="9">
        <v>13255.5</v>
      </c>
      <c r="F1166" s="9">
        <v>13255.5</v>
      </c>
      <c r="G1166" s="10">
        <v>1.3874423448891531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1961</v>
      </c>
      <c r="E1167" s="9">
        <v>13255.5</v>
      </c>
      <c r="F1167" s="9">
        <v>13255.5</v>
      </c>
      <c r="G1167" s="10">
        <v>1.100499888084757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1961</v>
      </c>
      <c r="E1168" s="9">
        <v>13255.5</v>
      </c>
      <c r="F1168" s="9">
        <v>13255.5</v>
      </c>
      <c r="G1168" s="10">
        <v>1.144753523752704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1961</v>
      </c>
      <c r="E1169" s="9">
        <v>13255.5</v>
      </c>
      <c r="F1169" s="9">
        <v>13255.5</v>
      </c>
      <c r="G1169" s="10">
        <v>1.144753523752704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1961</v>
      </c>
      <c r="E1170" s="9">
        <v>13255.5</v>
      </c>
      <c r="F1170" s="9">
        <v>13255.5</v>
      </c>
      <c r="G1170" s="10">
        <v>1.144753523752704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1961</v>
      </c>
      <c r="E1171" s="9">
        <v>13255.5</v>
      </c>
      <c r="F1171" s="9">
        <v>13255.5</v>
      </c>
      <c r="G1171" s="10">
        <v>1.0488205434458051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1961</v>
      </c>
      <c r="E1172" s="9">
        <v>13255.5</v>
      </c>
      <c r="F1172" s="9">
        <v>13255.5</v>
      </c>
      <c r="G1172" s="10">
        <v>0.89345794392523359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1961</v>
      </c>
      <c r="E1173" s="9">
        <v>13255.5</v>
      </c>
      <c r="F1173" s="9">
        <v>13255.5</v>
      </c>
      <c r="G1173" s="10">
        <v>1.0931204297865991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1961</v>
      </c>
      <c r="E1174" s="9">
        <v>13255.5</v>
      </c>
      <c r="F1174" s="9">
        <v>13255.5</v>
      </c>
      <c r="G1174" s="10">
        <v>1.070975445928801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1961</v>
      </c>
      <c r="E1175" s="9">
        <v>13255.5</v>
      </c>
      <c r="F1175" s="9">
        <v>13255.5</v>
      </c>
      <c r="G1175" s="10">
        <v>1.0488205434458051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1961</v>
      </c>
      <c r="E1176" s="9">
        <v>13255.5</v>
      </c>
      <c r="F1176" s="9">
        <v>13255.5</v>
      </c>
      <c r="G1176" s="10">
        <v>1.0488205434458051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1961</v>
      </c>
      <c r="E1177" s="9">
        <v>13255.5</v>
      </c>
      <c r="F1177" s="9">
        <v>13255.5</v>
      </c>
      <c r="G1177" s="10">
        <v>1.0488205434458051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1961</v>
      </c>
      <c r="E1178" s="9">
        <v>13255.5</v>
      </c>
      <c r="F1178" s="9">
        <v>13255.5</v>
      </c>
      <c r="G1178" s="10">
        <v>0.93789701816007764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1961</v>
      </c>
      <c r="E1179" s="9">
        <v>13255.5</v>
      </c>
      <c r="F1179" s="9">
        <v>13255.5</v>
      </c>
      <c r="G1179" s="10">
        <v>0.93789701816007764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1961</v>
      </c>
      <c r="E1180" s="9">
        <v>13255.5</v>
      </c>
      <c r="F1180" s="9">
        <v>13255.5</v>
      </c>
      <c r="G1180" s="10">
        <v>1.0044809559372669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1961</v>
      </c>
      <c r="E1181" s="9">
        <v>13255.5</v>
      </c>
      <c r="F1181" s="9">
        <v>13255.5</v>
      </c>
      <c r="G1181" s="10">
        <v>0.95270118807442272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1961</v>
      </c>
      <c r="E1182" s="9">
        <v>13255.5</v>
      </c>
      <c r="F1182" s="9">
        <v>13255.5</v>
      </c>
      <c r="G1182" s="10">
        <v>0.98969226172691971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1961</v>
      </c>
      <c r="E1183" s="9">
        <v>13255.5</v>
      </c>
      <c r="F1183" s="9">
        <v>13255.5</v>
      </c>
      <c r="G1183" s="10">
        <v>0.98969226172691971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1961</v>
      </c>
      <c r="E1184" s="9">
        <v>13255.5</v>
      </c>
      <c r="F1184" s="9">
        <v>13255.5</v>
      </c>
      <c r="G1184" s="10">
        <v>0.98969226172691971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1961</v>
      </c>
      <c r="E1185" s="9">
        <v>13255.5</v>
      </c>
      <c r="F1185" s="9">
        <v>13255.5</v>
      </c>
      <c r="G1185" s="10">
        <v>1.0118736464789779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1961</v>
      </c>
      <c r="E1186" s="9">
        <v>13255.5</v>
      </c>
      <c r="F1186" s="9">
        <v>13255.5</v>
      </c>
      <c r="G1186" s="10">
        <v>1.0266557156723659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1961</v>
      </c>
      <c r="E1187" s="9">
        <v>13255.5</v>
      </c>
      <c r="F1187" s="9">
        <v>13255.5</v>
      </c>
      <c r="G1187" s="10">
        <v>1.0488205434458051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1961</v>
      </c>
      <c r="E1188" s="9">
        <v>13255.5</v>
      </c>
      <c r="F1188" s="9">
        <v>13255.5</v>
      </c>
      <c r="G1188" s="10">
        <v>1.034045094818576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1961</v>
      </c>
      <c r="E1189" s="9">
        <v>13255.5</v>
      </c>
      <c r="F1189" s="9">
        <v>13255.5</v>
      </c>
      <c r="G1189" s="10">
        <v>1.137380668257757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1961</v>
      </c>
      <c r="E1190" s="9">
        <v>13255.5</v>
      </c>
      <c r="F1190" s="9">
        <v>13255.5</v>
      </c>
      <c r="G1190" s="10">
        <v>1.137380668257757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1961</v>
      </c>
      <c r="E1191" s="9">
        <v>13255.5</v>
      </c>
      <c r="F1191" s="9">
        <v>13255.5</v>
      </c>
      <c r="G1191" s="10">
        <v>1.137380668257757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1961</v>
      </c>
      <c r="E1192" s="9">
        <v>13255.5</v>
      </c>
      <c r="F1192" s="9">
        <v>13255.5</v>
      </c>
      <c r="G1192" s="10">
        <v>1.0044809559372669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1961</v>
      </c>
      <c r="E1193" s="9">
        <v>13255.5</v>
      </c>
      <c r="F1193" s="9">
        <v>13255.5</v>
      </c>
      <c r="G1193" s="10">
        <v>0.69298771351513333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1961</v>
      </c>
      <c r="E1194" s="9">
        <v>13255.5</v>
      </c>
      <c r="F1194" s="9">
        <v>13255.5</v>
      </c>
      <c r="G1194" s="10">
        <v>0.81188266985932367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1961</v>
      </c>
      <c r="E1195" s="9">
        <v>13255.5</v>
      </c>
      <c r="F1195" s="9">
        <v>13255.5</v>
      </c>
      <c r="G1195" s="10">
        <v>0.55888972243060764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1961</v>
      </c>
      <c r="E1196" s="9">
        <v>13255.5</v>
      </c>
      <c r="F1196" s="9">
        <v>13255.5</v>
      </c>
      <c r="G1196" s="10">
        <v>0.55888972243060764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1961</v>
      </c>
      <c r="E1197" s="9">
        <v>13255.5</v>
      </c>
      <c r="F1197" s="9">
        <v>13255.5</v>
      </c>
      <c r="G1197" s="10">
        <v>0.55888972243060764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1961</v>
      </c>
      <c r="E1198" s="9">
        <v>13255.5</v>
      </c>
      <c r="F1198" s="9">
        <v>13255.5</v>
      </c>
      <c r="G1198" s="10">
        <v>0.55888972243060764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1961</v>
      </c>
      <c r="E1199" s="9">
        <v>13255.5</v>
      </c>
      <c r="F1199" s="9">
        <v>13255.5</v>
      </c>
      <c r="G1199" s="10">
        <v>0.49170482696494261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1961</v>
      </c>
      <c r="E1200" s="9">
        <v>13255.5</v>
      </c>
      <c r="F1200" s="9">
        <v>13255.5</v>
      </c>
      <c r="G1200" s="10">
        <v>0.81930415263748602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1961</v>
      </c>
      <c r="E1201" s="9">
        <v>13255.5</v>
      </c>
      <c r="F1201" s="9">
        <v>13255.5</v>
      </c>
      <c r="G1201" s="10">
        <v>0.81930415263748602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1961</v>
      </c>
      <c r="E1202" s="9">
        <v>13255.5</v>
      </c>
      <c r="F1202" s="9">
        <v>13255.5</v>
      </c>
      <c r="G1202" s="10">
        <v>1.041433370660694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1961</v>
      </c>
      <c r="E1203" s="9">
        <v>13255.5</v>
      </c>
      <c r="F1203" s="9">
        <v>13255.5</v>
      </c>
      <c r="G1203" s="10">
        <v>0.98229625756330774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1961</v>
      </c>
      <c r="E1204" s="9">
        <v>13255.5</v>
      </c>
      <c r="F1204" s="9">
        <v>13255.5</v>
      </c>
      <c r="G1204" s="10">
        <v>0.98229625756330774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1961</v>
      </c>
      <c r="E1205" s="9">
        <v>13255.5</v>
      </c>
      <c r="F1205" s="9">
        <v>13255.5</v>
      </c>
      <c r="G1205" s="10">
        <v>0.98229625756330774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1961</v>
      </c>
      <c r="E1206" s="9">
        <v>13255.5</v>
      </c>
      <c r="F1206" s="9">
        <v>13255.5</v>
      </c>
      <c r="G1206" s="10">
        <v>0.98229625756330774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1961</v>
      </c>
      <c r="E1207" s="9">
        <v>13255.5</v>
      </c>
      <c r="F1207" s="9">
        <v>13255.5</v>
      </c>
      <c r="G1207" s="10">
        <v>0.79703637180062858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1961</v>
      </c>
      <c r="E1208" s="9">
        <v>13255.5</v>
      </c>
      <c r="F1208" s="9">
        <v>13255.5</v>
      </c>
      <c r="G1208" s="10">
        <v>0.66321942446043169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1961</v>
      </c>
      <c r="E1209" s="9">
        <v>13255.5</v>
      </c>
      <c r="F1209" s="9">
        <v>13255.5</v>
      </c>
      <c r="G1209" s="10">
        <v>0.81930415263748602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1961</v>
      </c>
      <c r="E1210" s="9">
        <v>13255.5</v>
      </c>
      <c r="F1210" s="9">
        <v>13255.5</v>
      </c>
      <c r="G1210" s="10">
        <v>1.034045094818576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1961</v>
      </c>
      <c r="E1211" s="9">
        <v>13255.5</v>
      </c>
      <c r="F1211" s="9">
        <v>13255.5</v>
      </c>
      <c r="G1211" s="10">
        <v>1.034045094818576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1961</v>
      </c>
      <c r="E1212" s="9">
        <v>13255.5</v>
      </c>
      <c r="F1212" s="9">
        <v>13255.5</v>
      </c>
      <c r="G1212" s="10">
        <v>1.034045094818576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1961</v>
      </c>
      <c r="E1213" s="9">
        <v>13255.5</v>
      </c>
      <c r="F1213" s="9">
        <v>13255.5</v>
      </c>
      <c r="G1213" s="10">
        <v>1.034045094818576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1961</v>
      </c>
      <c r="E1214" s="9">
        <v>13255.5</v>
      </c>
      <c r="F1214" s="9">
        <v>13255.5</v>
      </c>
      <c r="G1214" s="10">
        <v>0.95270118807442272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1961</v>
      </c>
      <c r="E1215" s="9">
        <v>13255.5</v>
      </c>
      <c r="F1215" s="9">
        <v>13255.5</v>
      </c>
      <c r="G1215" s="10">
        <v>0.80446007633016536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1961</v>
      </c>
      <c r="E1216" s="9">
        <v>13255.5</v>
      </c>
      <c r="F1216" s="9">
        <v>13255.5</v>
      </c>
      <c r="G1216" s="10">
        <v>1.0562066134209149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1961</v>
      </c>
      <c r="E1217" s="9">
        <v>13255.5</v>
      </c>
      <c r="F1217" s="9">
        <v>13255.5</v>
      </c>
      <c r="G1217" s="10">
        <v>1.122631657466806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1961</v>
      </c>
      <c r="E1218" s="9">
        <v>13255.5</v>
      </c>
      <c r="F1218" s="9">
        <v>13255.5</v>
      </c>
      <c r="G1218" s="10">
        <v>1.122631657466806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1961</v>
      </c>
      <c r="E1219" s="9">
        <v>13255.5</v>
      </c>
      <c r="F1219" s="9">
        <v>13255.5</v>
      </c>
      <c r="G1219" s="10">
        <v>1.122631657466806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1961</v>
      </c>
      <c r="E1220" s="9">
        <v>13255.5</v>
      </c>
      <c r="F1220" s="9">
        <v>13255.5</v>
      </c>
      <c r="G1220" s="10">
        <v>1.0118736464789779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1961</v>
      </c>
      <c r="E1221" s="9">
        <v>13255.5</v>
      </c>
      <c r="F1221" s="9">
        <v>13255.5</v>
      </c>
      <c r="G1221" s="10">
        <v>0.96010161386730419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1961</v>
      </c>
      <c r="E1222" s="9">
        <v>13255.5</v>
      </c>
      <c r="F1222" s="9">
        <v>13255.5</v>
      </c>
      <c r="G1222" s="10">
        <v>1.240500670540903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1961</v>
      </c>
      <c r="E1223" s="9">
        <v>13255.5</v>
      </c>
      <c r="F1223" s="9">
        <v>13255.5</v>
      </c>
      <c r="G1223" s="10">
        <v>1.240500670540903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1961</v>
      </c>
      <c r="E1224" s="9">
        <v>13255.5</v>
      </c>
      <c r="F1224" s="9">
        <v>13255.5</v>
      </c>
      <c r="G1224" s="10">
        <v>1.1300067129111659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1961</v>
      </c>
      <c r="E1225" s="9">
        <v>13255.5</v>
      </c>
      <c r="F1225" s="9">
        <v>13255.5</v>
      </c>
      <c r="G1225" s="10">
        <v>1.1300067129111659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1961</v>
      </c>
      <c r="E1226" s="9">
        <v>13255.5</v>
      </c>
      <c r="F1226" s="9">
        <v>13255.5</v>
      </c>
      <c r="G1226" s="10">
        <v>1.1300067129111659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1961</v>
      </c>
      <c r="E1227" s="9">
        <v>13255.5</v>
      </c>
      <c r="F1227" s="9">
        <v>13255.5</v>
      </c>
      <c r="G1227" s="10">
        <v>0.9748991483639623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1961</v>
      </c>
      <c r="E1228" s="9">
        <v>13255.5</v>
      </c>
      <c r="F1228" s="9">
        <v>13255.5</v>
      </c>
      <c r="G1228" s="10">
        <v>0.81188266985932367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1961</v>
      </c>
      <c r="E1229" s="9">
        <v>13255.5</v>
      </c>
      <c r="F1229" s="9">
        <v>13255.5</v>
      </c>
      <c r="G1229" s="10">
        <v>0.87863605772825848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1961</v>
      </c>
      <c r="E1230" s="9">
        <v>13255.5</v>
      </c>
      <c r="F1230" s="9">
        <v>13255.5</v>
      </c>
      <c r="G1230" s="10">
        <v>1.152125279642058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1962</v>
      </c>
      <c r="E1231" s="9">
        <v>13632.5</v>
      </c>
      <c r="F1231" s="9">
        <v>13255.5</v>
      </c>
      <c r="G1231" s="10">
        <v>1.6435408473695921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1962</v>
      </c>
      <c r="E1232" s="9">
        <v>13632.5</v>
      </c>
      <c r="F1232" s="9">
        <v>13632.5</v>
      </c>
      <c r="G1232" s="10">
        <v>1.15381761519626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1962</v>
      </c>
      <c r="E1233" s="9">
        <v>13632.5</v>
      </c>
      <c r="F1233" s="9">
        <v>13632.5</v>
      </c>
      <c r="G1233" s="10">
        <v>1.15381761519626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1961</v>
      </c>
      <c r="E1234" s="9">
        <v>13255.5</v>
      </c>
      <c r="F1234" s="9">
        <v>13632.5</v>
      </c>
      <c r="G1234" s="10">
        <v>2.016762702985857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1961</v>
      </c>
      <c r="E1235" s="9">
        <v>13255.5</v>
      </c>
      <c r="F1235" s="9">
        <v>13255.5</v>
      </c>
      <c r="G1235" s="10">
        <v>0.79703637180062858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1961</v>
      </c>
      <c r="E1236" s="9">
        <v>13255.5</v>
      </c>
      <c r="F1236" s="9">
        <v>13255.5</v>
      </c>
      <c r="G1236" s="10">
        <v>0.95270118807442272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1961</v>
      </c>
      <c r="E1237" s="9">
        <v>13255.5</v>
      </c>
      <c r="F1237" s="9">
        <v>13255.5</v>
      </c>
      <c r="G1237" s="10">
        <v>0.95270118807442272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1961</v>
      </c>
      <c r="E1238" s="9">
        <v>13255.5</v>
      </c>
      <c r="F1238" s="9">
        <v>13255.5</v>
      </c>
      <c r="G1238" s="10">
        <v>0.78961155602125588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1961</v>
      </c>
      <c r="E1239" s="9">
        <v>13255.5</v>
      </c>
      <c r="F1239" s="9">
        <v>13255.5</v>
      </c>
      <c r="G1239" s="10">
        <v>0.78961155602125588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1961</v>
      </c>
      <c r="E1240" s="9">
        <v>13255.5</v>
      </c>
      <c r="F1240" s="9">
        <v>13255.5</v>
      </c>
      <c r="G1240" s="10">
        <v>0.78961155602125588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1961</v>
      </c>
      <c r="E1241" s="9">
        <v>13255.5</v>
      </c>
      <c r="F1241" s="9">
        <v>13255.5</v>
      </c>
      <c r="G1241" s="10">
        <v>0.92308842215412212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1961</v>
      </c>
      <c r="E1242" s="9">
        <v>13255.5</v>
      </c>
      <c r="F1242" s="9">
        <v>13255.5</v>
      </c>
      <c r="G1242" s="10">
        <v>1.100499888084757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1961</v>
      </c>
      <c r="E1243" s="9">
        <v>13255.5</v>
      </c>
      <c r="F1243" s="9">
        <v>13255.5</v>
      </c>
      <c r="G1243" s="10">
        <v>0.98969226172691971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1961</v>
      </c>
      <c r="E1244" s="9">
        <v>13255.5</v>
      </c>
      <c r="F1244" s="9">
        <v>13255.5</v>
      </c>
      <c r="G1244" s="10">
        <v>0.98969226172691971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1961</v>
      </c>
      <c r="E1245" s="9">
        <v>13255.5</v>
      </c>
      <c r="F1245" s="9">
        <v>13255.5</v>
      </c>
      <c r="G1245" s="10">
        <v>0.91568246374644935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1961</v>
      </c>
      <c r="E1246" s="9">
        <v>13255.5</v>
      </c>
      <c r="F1246" s="9">
        <v>13255.5</v>
      </c>
      <c r="G1246" s="10">
        <v>0.91568246374644935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1961</v>
      </c>
      <c r="E1247" s="9">
        <v>13255.5</v>
      </c>
      <c r="F1247" s="9">
        <v>13255.5</v>
      </c>
      <c r="G1247" s="10">
        <v>0.91568246374644935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1961</v>
      </c>
      <c r="E1248" s="9">
        <v>13255.5</v>
      </c>
      <c r="F1248" s="9">
        <v>13255.5</v>
      </c>
      <c r="G1248" s="10">
        <v>0.73017299483262188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1961</v>
      </c>
      <c r="E1249" s="9">
        <v>13255.5</v>
      </c>
      <c r="F1249" s="9">
        <v>13255.5</v>
      </c>
      <c r="G1249" s="10">
        <v>0.71530222455246795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1961</v>
      </c>
      <c r="E1250" s="9">
        <v>13255.5</v>
      </c>
      <c r="F1250" s="9">
        <v>13255.5</v>
      </c>
      <c r="G1250" s="10">
        <v>0.88604755495737997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1961</v>
      </c>
      <c r="E1251" s="9">
        <v>13255.5</v>
      </c>
      <c r="F1251" s="9">
        <v>13255.5</v>
      </c>
      <c r="G1251" s="10">
        <v>0.95270118807442272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1961</v>
      </c>
      <c r="E1252" s="9">
        <v>13255.5</v>
      </c>
      <c r="F1252" s="9">
        <v>13255.5</v>
      </c>
      <c r="G1252" s="10">
        <v>0.76733043868842643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1961</v>
      </c>
      <c r="E1253" s="9">
        <v>13255.5</v>
      </c>
      <c r="F1253" s="9">
        <v>13255.5</v>
      </c>
      <c r="G1253" s="10">
        <v>0.76733043868842643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1961</v>
      </c>
      <c r="E1254" s="9">
        <v>13255.5</v>
      </c>
      <c r="F1254" s="9">
        <v>13255.5</v>
      </c>
      <c r="G1254" s="10">
        <v>0.76733043868842643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1961</v>
      </c>
      <c r="E1255" s="9">
        <v>13255.5</v>
      </c>
      <c r="F1255" s="9">
        <v>13255.5</v>
      </c>
      <c r="G1255" s="10">
        <v>0.76733043868842643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1961</v>
      </c>
      <c r="E1256" s="9">
        <v>13255.5</v>
      </c>
      <c r="F1256" s="9">
        <v>13255.5</v>
      </c>
      <c r="G1256" s="10">
        <v>0.78218562874251496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1961</v>
      </c>
      <c r="E1257" s="9">
        <v>13255.5</v>
      </c>
      <c r="F1257" s="9">
        <v>13255.5</v>
      </c>
      <c r="G1257" s="10">
        <v>0.72273816656680645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1961</v>
      </c>
      <c r="E1258" s="9">
        <v>13255.5</v>
      </c>
      <c r="F1258" s="9">
        <v>13255.5</v>
      </c>
      <c r="G1258" s="10">
        <v>0.69298771351513333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1961</v>
      </c>
      <c r="E1259" s="9">
        <v>13255.5</v>
      </c>
      <c r="F1259" s="9">
        <v>13255.5</v>
      </c>
      <c r="G1259" s="10">
        <v>0.81188266985932367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1961</v>
      </c>
      <c r="E1260" s="9">
        <v>13255.5</v>
      </c>
      <c r="F1260" s="9">
        <v>13255.5</v>
      </c>
      <c r="G1260" s="10">
        <v>0.81188266985932367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1961</v>
      </c>
      <c r="E1261" s="9">
        <v>13255.5</v>
      </c>
      <c r="F1261" s="9">
        <v>13255.5</v>
      </c>
      <c r="G1261" s="10">
        <v>0.81188266985932367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1961</v>
      </c>
      <c r="E1262" s="9">
        <v>13255.5</v>
      </c>
      <c r="F1262" s="9">
        <v>13255.5</v>
      </c>
      <c r="G1262" s="10">
        <v>0.72273816656680645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1961</v>
      </c>
      <c r="E1263" s="9">
        <v>13255.5</v>
      </c>
      <c r="F1263" s="9">
        <v>13255.5</v>
      </c>
      <c r="G1263" s="10">
        <v>0.80446007633016536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1961</v>
      </c>
      <c r="E1264" s="9">
        <v>13255.5</v>
      </c>
      <c r="F1264" s="9">
        <v>13255.5</v>
      </c>
      <c r="G1264" s="10">
        <v>0.84156193895870735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1961</v>
      </c>
      <c r="E1265" s="9">
        <v>13255.5</v>
      </c>
      <c r="F1265" s="9">
        <v>13255.5</v>
      </c>
      <c r="G1265" s="10">
        <v>0.9748991483639623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1961</v>
      </c>
      <c r="E1266" s="9">
        <v>13255.5</v>
      </c>
      <c r="F1266" s="9">
        <v>13255.5</v>
      </c>
      <c r="G1266" s="10">
        <v>0.9748991483639623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1961</v>
      </c>
      <c r="E1267" s="9">
        <v>13255.5</v>
      </c>
      <c r="F1267" s="9">
        <v>13255.5</v>
      </c>
      <c r="G1267" s="10">
        <v>0.9748991483639623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1961</v>
      </c>
      <c r="E1268" s="9">
        <v>13255.5</v>
      </c>
      <c r="F1268" s="9">
        <v>13255.5</v>
      </c>
      <c r="G1268" s="10">
        <v>0.9748991483639623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1961</v>
      </c>
      <c r="E1269" s="9">
        <v>13255.5</v>
      </c>
      <c r="F1269" s="9">
        <v>13255.5</v>
      </c>
      <c r="G1269" s="10">
        <v>0.9748991483639623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1961</v>
      </c>
      <c r="E1270" s="9">
        <v>13255.5</v>
      </c>
      <c r="F1270" s="9">
        <v>13255.5</v>
      </c>
      <c r="G1270" s="10">
        <v>0.9748991483639623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1961</v>
      </c>
      <c r="E1271" s="9">
        <v>13255.5</v>
      </c>
      <c r="F1271" s="9">
        <v>13255.5</v>
      </c>
      <c r="G1271" s="10">
        <v>0.9748991483639623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1961</v>
      </c>
      <c r="E1272" s="9">
        <v>13255.5</v>
      </c>
      <c r="F1272" s="9">
        <v>13255.5</v>
      </c>
      <c r="G1272" s="10">
        <v>0.9748991483639623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1961</v>
      </c>
      <c r="E1273" s="9">
        <v>13255.5</v>
      </c>
      <c r="F1273" s="9">
        <v>13255.5</v>
      </c>
      <c r="G1273" s="10">
        <v>0.9748991483639623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1961</v>
      </c>
      <c r="E1274" s="9">
        <v>13255.5</v>
      </c>
      <c r="F1274" s="9">
        <v>13255.5</v>
      </c>
      <c r="G1274" s="10">
        <v>0.9748991483639623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1961</v>
      </c>
      <c r="E1275" s="9">
        <v>13255.5</v>
      </c>
      <c r="F1275" s="9">
        <v>13255.5</v>
      </c>
      <c r="G1275" s="10">
        <v>0.9748991483639623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1961</v>
      </c>
      <c r="E1276" s="9">
        <v>13255.5</v>
      </c>
      <c r="F1276" s="9">
        <v>13255.5</v>
      </c>
      <c r="G1276" s="10">
        <v>1.019265232974911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1962</v>
      </c>
      <c r="E1277" s="9">
        <v>13632.5</v>
      </c>
      <c r="F1277" s="9">
        <v>13255.5</v>
      </c>
      <c r="G1277" s="10">
        <v>1.4680740355311079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1961</v>
      </c>
      <c r="E1278" s="9">
        <v>13255.5</v>
      </c>
      <c r="F1278" s="9">
        <v>13632.5</v>
      </c>
      <c r="G1278" s="10">
        <v>1.613744782349434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1961</v>
      </c>
      <c r="E1279" s="9">
        <v>13255.5</v>
      </c>
      <c r="F1279" s="9">
        <v>13255.5</v>
      </c>
      <c r="G1279" s="10">
        <v>1.306678579405852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1962</v>
      </c>
      <c r="E1280" s="9">
        <v>13632.5</v>
      </c>
      <c r="F1280" s="9">
        <v>13255.5</v>
      </c>
      <c r="G1280" s="10">
        <v>1.5485739750445631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1962</v>
      </c>
      <c r="E1281" s="9">
        <v>13632.5</v>
      </c>
      <c r="F1281" s="9">
        <v>13632.5</v>
      </c>
      <c r="G1281" s="10">
        <v>1.2514854426619131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1962</v>
      </c>
      <c r="E1282" s="9">
        <v>13632.5</v>
      </c>
      <c r="F1282" s="9">
        <v>13632.5</v>
      </c>
      <c r="G1282" s="10">
        <v>1.2514854426619131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1962</v>
      </c>
      <c r="E1283" s="9">
        <v>13632.5</v>
      </c>
      <c r="F1283" s="9">
        <v>13632.5</v>
      </c>
      <c r="G1283" s="10">
        <v>1.168831168831169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1962</v>
      </c>
      <c r="E1284" s="9">
        <v>13632.5</v>
      </c>
      <c r="F1284" s="9">
        <v>13632.5</v>
      </c>
      <c r="G1284" s="10">
        <v>1.326742976066597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1961</v>
      </c>
      <c r="E1285" s="9">
        <v>13255.5</v>
      </c>
      <c r="F1285" s="9">
        <v>13632.5</v>
      </c>
      <c r="G1285" s="10">
        <v>1.4700409378489021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1961</v>
      </c>
      <c r="E1286" s="9">
        <v>13255.5</v>
      </c>
      <c r="F1286" s="9">
        <v>13255.5</v>
      </c>
      <c r="G1286" s="10">
        <v>1.144753523752704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1961</v>
      </c>
      <c r="E1287" s="9">
        <v>13255.5</v>
      </c>
      <c r="F1287" s="9">
        <v>13255.5</v>
      </c>
      <c r="G1287" s="10">
        <v>1.181601312062025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1961</v>
      </c>
      <c r="E1288" s="9">
        <v>13255.5</v>
      </c>
      <c r="F1288" s="9">
        <v>13255.5</v>
      </c>
      <c r="G1288" s="10">
        <v>1.181601312062025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1961</v>
      </c>
      <c r="E1289" s="9">
        <v>13255.5</v>
      </c>
      <c r="F1289" s="9">
        <v>13255.5</v>
      </c>
      <c r="G1289" s="10">
        <v>1.181601312062025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1961</v>
      </c>
      <c r="E1290" s="9">
        <v>13255.5</v>
      </c>
      <c r="F1290" s="9">
        <v>13255.5</v>
      </c>
      <c r="G1290" s="10">
        <v>0.93049327354260081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1961</v>
      </c>
      <c r="E1291" s="9">
        <v>13255.5</v>
      </c>
      <c r="F1291" s="9">
        <v>13255.5</v>
      </c>
      <c r="G1291" s="10">
        <v>0.93789701816007764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1961</v>
      </c>
      <c r="E1292" s="9">
        <v>13255.5</v>
      </c>
      <c r="F1292" s="9">
        <v>13255.5</v>
      </c>
      <c r="G1292" s="10">
        <v>0.86380973749158629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1961</v>
      </c>
      <c r="E1293" s="9">
        <v>13255.5</v>
      </c>
      <c r="F1293" s="9">
        <v>13255.5</v>
      </c>
      <c r="G1293" s="10">
        <v>0.98229625756330774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1961</v>
      </c>
      <c r="E1294" s="9">
        <v>13255.5</v>
      </c>
      <c r="F1294" s="9">
        <v>13255.5</v>
      </c>
      <c r="G1294" s="10">
        <v>1.0044809559372669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1961</v>
      </c>
      <c r="E1295" s="9">
        <v>13255.5</v>
      </c>
      <c r="F1295" s="9">
        <v>13255.5</v>
      </c>
      <c r="G1295" s="10">
        <v>1.0044809559372669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1961</v>
      </c>
      <c r="E1296" s="9">
        <v>13255.5</v>
      </c>
      <c r="F1296" s="9">
        <v>13255.5</v>
      </c>
      <c r="G1296" s="10">
        <v>1.0044809559372669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1961</v>
      </c>
      <c r="E1297" s="9">
        <v>13255.5</v>
      </c>
      <c r="F1297" s="9">
        <v>13255.5</v>
      </c>
      <c r="G1297" s="10">
        <v>0.9748991483639623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1961</v>
      </c>
      <c r="E1298" s="9">
        <v>13255.5</v>
      </c>
      <c r="F1298" s="9">
        <v>13255.5</v>
      </c>
      <c r="G1298" s="10">
        <v>0.98229625756330774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1961</v>
      </c>
      <c r="E1299" s="9">
        <v>13255.5</v>
      </c>
      <c r="F1299" s="9">
        <v>13255.5</v>
      </c>
      <c r="G1299" s="10">
        <v>1.0857398701589429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1961</v>
      </c>
      <c r="E1300" s="9">
        <v>13255.5</v>
      </c>
      <c r="F1300" s="9">
        <v>13255.5</v>
      </c>
      <c r="G1300" s="10">
        <v>0.9452996562546705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1961</v>
      </c>
      <c r="E1301" s="9">
        <v>13255.5</v>
      </c>
      <c r="F1301" s="9">
        <v>13255.5</v>
      </c>
      <c r="G1301" s="10">
        <v>1.0266557156723659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1961</v>
      </c>
      <c r="E1302" s="9">
        <v>13255.5</v>
      </c>
      <c r="F1302" s="9">
        <v>13255.5</v>
      </c>
      <c r="G1302" s="10">
        <v>1.0266557156723659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1961</v>
      </c>
      <c r="E1303" s="9">
        <v>13255.5</v>
      </c>
      <c r="F1303" s="9">
        <v>13255.5</v>
      </c>
      <c r="G1303" s="10">
        <v>1.0266557156723659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1961</v>
      </c>
      <c r="E1304" s="9">
        <v>13255.5</v>
      </c>
      <c r="F1304" s="9">
        <v>13255.5</v>
      </c>
      <c r="G1304" s="10">
        <v>0.96750093388121039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1961</v>
      </c>
      <c r="E1305" s="9">
        <v>13255.5</v>
      </c>
      <c r="F1305" s="9">
        <v>13255.5</v>
      </c>
      <c r="G1305" s="10">
        <v>1.0635915808329599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1961</v>
      </c>
      <c r="E1306" s="9">
        <v>13255.5</v>
      </c>
      <c r="F1306" s="9">
        <v>13255.5</v>
      </c>
      <c r="G1306" s="10">
        <v>1.0562066134209149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1961</v>
      </c>
      <c r="E1307" s="9">
        <v>13255.5</v>
      </c>
      <c r="F1307" s="9">
        <v>13255.5</v>
      </c>
      <c r="G1307" s="10">
        <v>1.0118736464789779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1961</v>
      </c>
      <c r="E1308" s="9">
        <v>13255.5</v>
      </c>
      <c r="F1308" s="9">
        <v>13255.5</v>
      </c>
      <c r="G1308" s="10">
        <v>1.0118736464789779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1961</v>
      </c>
      <c r="E1309" s="9">
        <v>13255.5</v>
      </c>
      <c r="F1309" s="9">
        <v>13255.5</v>
      </c>
      <c r="G1309" s="10">
        <v>1.0118736464789779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1961</v>
      </c>
      <c r="E1310" s="9">
        <v>13255.5</v>
      </c>
      <c r="F1310" s="9">
        <v>13255.5</v>
      </c>
      <c r="G1310" s="10">
        <v>1.0118736464789779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1961</v>
      </c>
      <c r="E1311" s="9">
        <v>13255.5</v>
      </c>
      <c r="F1311" s="9">
        <v>13255.5</v>
      </c>
      <c r="G1311" s="10">
        <v>0.9748991483639623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1961</v>
      </c>
      <c r="E1312" s="9">
        <v>13255.5</v>
      </c>
      <c r="F1312" s="9">
        <v>13255.5</v>
      </c>
      <c r="G1312" s="10">
        <v>0.9748991483639623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1961</v>
      </c>
      <c r="E1313" s="9">
        <v>13255.5</v>
      </c>
      <c r="F1313" s="9">
        <v>13255.5</v>
      </c>
      <c r="G1313" s="10">
        <v>1.0118736464789779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1961</v>
      </c>
      <c r="E1314" s="9">
        <v>13255.5</v>
      </c>
      <c r="F1314" s="9">
        <v>13255.5</v>
      </c>
      <c r="G1314" s="10">
        <v>1.115255501678478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1961</v>
      </c>
      <c r="E1315" s="9">
        <v>13255.5</v>
      </c>
      <c r="F1315" s="9">
        <v>13255.5</v>
      </c>
      <c r="G1315" s="10">
        <v>1.350747934806876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1961</v>
      </c>
      <c r="E1316" s="9">
        <v>13255.5</v>
      </c>
      <c r="F1316" s="9">
        <v>13255.5</v>
      </c>
      <c r="G1316" s="10">
        <v>1.350747934806876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1961</v>
      </c>
      <c r="E1317" s="9">
        <v>13255.5</v>
      </c>
      <c r="F1317" s="9">
        <v>13255.5</v>
      </c>
      <c r="G1317" s="10">
        <v>1.350747934806876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1961</v>
      </c>
      <c r="E1318" s="9">
        <v>13255.5</v>
      </c>
      <c r="F1318" s="9">
        <v>13255.5</v>
      </c>
      <c r="G1318" s="10">
        <v>1.1594959361717989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1961</v>
      </c>
      <c r="E1319" s="9">
        <v>13255.5</v>
      </c>
      <c r="F1319" s="9">
        <v>13255.5</v>
      </c>
      <c r="G1319" s="10">
        <v>1.1594959361717989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1961</v>
      </c>
      <c r="E1320" s="9">
        <v>13255.5</v>
      </c>
      <c r="F1320" s="9">
        <v>13255.5</v>
      </c>
      <c r="G1320" s="10">
        <v>1.380105646901272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1961</v>
      </c>
      <c r="E1321" s="9">
        <v>13255.5</v>
      </c>
      <c r="F1321" s="9">
        <v>13255.5</v>
      </c>
      <c r="G1321" s="10">
        <v>1.380105646901272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1961</v>
      </c>
      <c r="E1322" s="9">
        <v>13255.5</v>
      </c>
      <c r="F1322" s="9">
        <v>13255.5</v>
      </c>
      <c r="G1322" s="10">
        <v>1.336062523260142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1961</v>
      </c>
      <c r="E1323" s="9">
        <v>13255.5</v>
      </c>
      <c r="F1323" s="9">
        <v>13255.5</v>
      </c>
      <c r="G1323" s="10">
        <v>1.336062523260142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1961</v>
      </c>
      <c r="E1324" s="9">
        <v>13255.5</v>
      </c>
      <c r="F1324" s="9">
        <v>13255.5</v>
      </c>
      <c r="G1324" s="10">
        <v>1.336062523260142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1961</v>
      </c>
      <c r="E1325" s="9">
        <v>13255.5</v>
      </c>
      <c r="F1325" s="9">
        <v>13255.5</v>
      </c>
      <c r="G1325" s="10">
        <v>1.240500670540903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1961</v>
      </c>
      <c r="E1326" s="9">
        <v>13255.5</v>
      </c>
      <c r="F1326" s="9">
        <v>13255.5</v>
      </c>
      <c r="G1326" s="10">
        <v>1.115255501678478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1961</v>
      </c>
      <c r="E1327" s="9">
        <v>13255.5</v>
      </c>
      <c r="F1327" s="9">
        <v>13255.5</v>
      </c>
      <c r="G1327" s="10">
        <v>1.144753523752704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1961</v>
      </c>
      <c r="E1328" s="9">
        <v>13255.5</v>
      </c>
      <c r="F1328" s="9">
        <v>13255.5</v>
      </c>
      <c r="G1328" s="10">
        <v>1.2331420907532971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1961</v>
      </c>
      <c r="E1329" s="9">
        <v>13255.5</v>
      </c>
      <c r="F1329" s="9">
        <v>13255.5</v>
      </c>
      <c r="G1329" s="10">
        <v>1.188967573611629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1961</v>
      </c>
      <c r="E1330" s="9">
        <v>13255.5</v>
      </c>
      <c r="F1330" s="9">
        <v>13255.5</v>
      </c>
      <c r="G1330" s="10">
        <v>1.188967573611629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1961</v>
      </c>
      <c r="E1331" s="9">
        <v>13255.5</v>
      </c>
      <c r="F1331" s="9">
        <v>13255.5</v>
      </c>
      <c r="G1331" s="10">
        <v>1.188967573611629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1961</v>
      </c>
      <c r="E1332" s="9">
        <v>13255.5</v>
      </c>
      <c r="F1332" s="9">
        <v>13255.5</v>
      </c>
      <c r="G1332" s="10">
        <v>1.115255501678478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1961</v>
      </c>
      <c r="E1333" s="9">
        <v>13255.5</v>
      </c>
      <c r="F1333" s="9">
        <v>13255.5</v>
      </c>
      <c r="G1333" s="10">
        <v>1.188967573611629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1961</v>
      </c>
      <c r="E1334" s="9">
        <v>13255.5</v>
      </c>
      <c r="F1334" s="9">
        <v>13255.5</v>
      </c>
      <c r="G1334" s="10">
        <v>1.152125279642058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1961</v>
      </c>
      <c r="E1335" s="9">
        <v>13255.5</v>
      </c>
      <c r="F1335" s="9">
        <v>13255.5</v>
      </c>
      <c r="G1335" s="10">
        <v>1.2110597704575941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1961</v>
      </c>
      <c r="E1336" s="9">
        <v>13255.5</v>
      </c>
      <c r="F1336" s="9">
        <v>13255.5</v>
      </c>
      <c r="G1336" s="10">
        <v>1.2110597704575941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1961</v>
      </c>
      <c r="E1337" s="9">
        <v>13255.5</v>
      </c>
      <c r="F1337" s="9">
        <v>13255.5</v>
      </c>
      <c r="G1337" s="10">
        <v>1.2110597704575941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1961</v>
      </c>
      <c r="E1338" s="9">
        <v>13255.5</v>
      </c>
      <c r="F1338" s="9">
        <v>13255.5</v>
      </c>
      <c r="G1338" s="10">
        <v>1.2110597704575941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1961</v>
      </c>
      <c r="E1339" s="9">
        <v>13255.5</v>
      </c>
      <c r="F1339" s="9">
        <v>13255.5</v>
      </c>
      <c r="G1339" s="10">
        <v>1.166865493587832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1961</v>
      </c>
      <c r="E1340" s="9">
        <v>13255.5</v>
      </c>
      <c r="F1340" s="9">
        <v>13255.5</v>
      </c>
      <c r="G1340" s="10">
        <v>1.100499888084757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1961</v>
      </c>
      <c r="E1341" s="9">
        <v>13255.5</v>
      </c>
      <c r="F1341" s="9">
        <v>13255.5</v>
      </c>
      <c r="G1341" s="10">
        <v>1.1078782452999101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1961</v>
      </c>
      <c r="E1342" s="9">
        <v>13255.5</v>
      </c>
      <c r="F1342" s="9">
        <v>13255.5</v>
      </c>
      <c r="G1342" s="10">
        <v>1.0635915808329599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1961</v>
      </c>
      <c r="E1343" s="9">
        <v>13255.5</v>
      </c>
      <c r="F1343" s="9">
        <v>13255.5</v>
      </c>
      <c r="G1343" s="10">
        <v>0.70786516853932591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1961</v>
      </c>
      <c r="E1344" s="9">
        <v>13255.5</v>
      </c>
      <c r="F1344" s="9">
        <v>13255.5</v>
      </c>
      <c r="G1344" s="10">
        <v>0.70786516853932591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1961</v>
      </c>
      <c r="E1345" s="9">
        <v>13255.5</v>
      </c>
      <c r="F1345" s="9">
        <v>13255.5</v>
      </c>
      <c r="G1345" s="10">
        <v>0.70786516853932591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1961</v>
      </c>
      <c r="E1346" s="9">
        <v>13255.5</v>
      </c>
      <c r="F1346" s="9">
        <v>13255.5</v>
      </c>
      <c r="G1346" s="10">
        <v>0.26853252647503778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1961</v>
      </c>
      <c r="E1347" s="9">
        <v>13255.5</v>
      </c>
      <c r="F1347" s="9">
        <v>13255.5</v>
      </c>
      <c r="G1347" s="10">
        <v>2.6411107757319651E-2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1961</v>
      </c>
      <c r="E1348" s="9">
        <v>13255.5</v>
      </c>
      <c r="F1348" s="9">
        <v>13255.5</v>
      </c>
      <c r="G1348" s="10">
        <v>0.14689265536723159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1961</v>
      </c>
      <c r="E1349" s="9">
        <v>13255.5</v>
      </c>
      <c r="F1349" s="9">
        <v>13255.5</v>
      </c>
      <c r="G1349" s="10">
        <v>0.3720405862457723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1961</v>
      </c>
      <c r="E1350" s="9">
        <v>13255.5</v>
      </c>
      <c r="F1350" s="9">
        <v>13255.5</v>
      </c>
      <c r="G1350" s="10">
        <v>0.5365048397989044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1961</v>
      </c>
      <c r="E1351" s="9">
        <v>13255.5</v>
      </c>
      <c r="F1351" s="9">
        <v>13255.5</v>
      </c>
      <c r="G1351" s="10">
        <v>0.5365048397989044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1961</v>
      </c>
      <c r="E1352" s="9">
        <v>13255.5</v>
      </c>
      <c r="F1352" s="9">
        <v>13255.5</v>
      </c>
      <c r="G1352" s="10">
        <v>0.5365048397989044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1961</v>
      </c>
      <c r="E1353" s="9">
        <v>13255.5</v>
      </c>
      <c r="F1353" s="9">
        <v>13255.5</v>
      </c>
      <c r="G1353" s="10">
        <v>0.36455201443174989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1961</v>
      </c>
      <c r="E1354" s="9">
        <v>13255.5</v>
      </c>
      <c r="F1354" s="9">
        <v>13255.5</v>
      </c>
      <c r="G1354" s="10">
        <v>0.51410987691383969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1961</v>
      </c>
      <c r="E1355" s="9">
        <v>13255.5</v>
      </c>
      <c r="F1355" s="9">
        <v>13255.5</v>
      </c>
      <c r="G1355" s="10">
        <v>0.60362927414517098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1961</v>
      </c>
      <c r="E1356" s="9">
        <v>13255.5</v>
      </c>
      <c r="F1356" s="9">
        <v>13255.5</v>
      </c>
      <c r="G1356" s="10">
        <v>0.60362927414517098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1961</v>
      </c>
      <c r="E1357" s="9">
        <v>13255.5</v>
      </c>
      <c r="F1357" s="9">
        <v>13255.5</v>
      </c>
      <c r="G1357" s="10">
        <v>1.019265232974911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1961</v>
      </c>
      <c r="E1358" s="9">
        <v>13255.5</v>
      </c>
      <c r="F1358" s="9">
        <v>13255.5</v>
      </c>
      <c r="G1358" s="10">
        <v>1.019265232974911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1961</v>
      </c>
      <c r="E1359" s="9">
        <v>13255.5</v>
      </c>
      <c r="F1359" s="9">
        <v>13255.5</v>
      </c>
      <c r="G1359" s="10">
        <v>1.019265232974911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1961</v>
      </c>
      <c r="E1360" s="9">
        <v>13255.5</v>
      </c>
      <c r="F1360" s="9">
        <v>13255.5</v>
      </c>
      <c r="G1360" s="10">
        <v>0.87122345198923123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1961</v>
      </c>
      <c r="E1361" s="9">
        <v>13255.5</v>
      </c>
      <c r="F1361" s="9">
        <v>13255.5</v>
      </c>
      <c r="G1361" s="10">
        <v>1.188967573611629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1962</v>
      </c>
      <c r="E1362" s="9">
        <v>13632.5</v>
      </c>
      <c r="F1362" s="9">
        <v>13255.5</v>
      </c>
      <c r="G1362" s="10">
        <v>1.453423537283473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1962</v>
      </c>
      <c r="E1363" s="9">
        <v>13632.5</v>
      </c>
      <c r="F1363" s="9">
        <v>13632.5</v>
      </c>
      <c r="G1363" s="10">
        <v>0.75012933264355919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1962</v>
      </c>
      <c r="E1364" s="9">
        <v>13632.5</v>
      </c>
      <c r="F1364" s="9">
        <v>13632.5</v>
      </c>
      <c r="G1364" s="10">
        <v>0.54207537429013941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1962</v>
      </c>
      <c r="E1365" s="9">
        <v>13632.5</v>
      </c>
      <c r="F1365" s="9">
        <v>13632.5</v>
      </c>
      <c r="G1365" s="10">
        <v>0.54207537429013941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1962</v>
      </c>
      <c r="E1366" s="9">
        <v>13632.5</v>
      </c>
      <c r="F1366" s="9">
        <v>13632.5</v>
      </c>
      <c r="G1366" s="10">
        <v>0.54207537429013941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1962</v>
      </c>
      <c r="E1367" s="9">
        <v>13632.5</v>
      </c>
      <c r="F1367" s="9">
        <v>13632.5</v>
      </c>
      <c r="G1367" s="10">
        <v>0.49019607843137247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1962</v>
      </c>
      <c r="E1368" s="9">
        <v>13632.5</v>
      </c>
      <c r="F1368" s="9">
        <v>13632.5</v>
      </c>
      <c r="G1368" s="10">
        <v>0.12820512820512819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1962</v>
      </c>
      <c r="E1369" s="9">
        <v>13632.5</v>
      </c>
      <c r="F1369" s="9">
        <v>13632.5</v>
      </c>
      <c r="G1369" s="10">
        <v>0.56432575981115374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1962</v>
      </c>
      <c r="E1370" s="9">
        <v>13632.5</v>
      </c>
      <c r="F1370" s="9">
        <v>13632.5</v>
      </c>
      <c r="G1370" s="10">
        <v>0.60885608856088558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1962</v>
      </c>
      <c r="E1371" s="9">
        <v>13632.5</v>
      </c>
      <c r="F1371" s="9">
        <v>13632.5</v>
      </c>
      <c r="G1371" s="10">
        <v>0.59400826446280997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1962</v>
      </c>
      <c r="E1372" s="9">
        <v>13632.5</v>
      </c>
      <c r="F1372" s="9">
        <v>13632.5</v>
      </c>
      <c r="G1372" s="10">
        <v>0.59400826446280997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1962</v>
      </c>
      <c r="E1373" s="9">
        <v>13632.5</v>
      </c>
      <c r="F1373" s="9">
        <v>13632.5</v>
      </c>
      <c r="G1373" s="10">
        <v>0.59400826446280997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1962</v>
      </c>
      <c r="E1374" s="9">
        <v>13632.5</v>
      </c>
      <c r="F1374" s="9">
        <v>13632.5</v>
      </c>
      <c r="G1374" s="10">
        <v>0.44577070439139399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1962</v>
      </c>
      <c r="E1375" s="9">
        <v>13632.5</v>
      </c>
      <c r="F1375" s="9">
        <v>13632.5</v>
      </c>
      <c r="G1375" s="10">
        <v>0.54949107537984954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1962</v>
      </c>
      <c r="E1376" s="9">
        <v>13632.5</v>
      </c>
      <c r="F1376" s="9">
        <v>13632.5</v>
      </c>
      <c r="G1376" s="10">
        <v>0.40877955365691981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1962</v>
      </c>
      <c r="E1377" s="9">
        <v>13632.5</v>
      </c>
      <c r="F1377" s="9">
        <v>13632.5</v>
      </c>
      <c r="G1377" s="10">
        <v>0.32011185517698137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1962</v>
      </c>
      <c r="E1378" s="9">
        <v>13632.5</v>
      </c>
      <c r="F1378" s="9">
        <v>13632.5</v>
      </c>
      <c r="G1378" s="10">
        <v>0.41617560400707132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1962</v>
      </c>
      <c r="E1379" s="9">
        <v>13632.5</v>
      </c>
      <c r="F1379" s="9">
        <v>13632.5</v>
      </c>
      <c r="G1379" s="10">
        <v>0.41617560400707132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1962</v>
      </c>
      <c r="E1380" s="9">
        <v>13632.5</v>
      </c>
      <c r="F1380" s="9">
        <v>13632.5</v>
      </c>
      <c r="G1380" s="10">
        <v>0.41617560400707132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1962</v>
      </c>
      <c r="E1381" s="9">
        <v>13632.5</v>
      </c>
      <c r="F1381" s="9">
        <v>13632.5</v>
      </c>
      <c r="G1381" s="10">
        <v>0.60885608856088558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1962</v>
      </c>
      <c r="E1382" s="9">
        <v>13632.5</v>
      </c>
      <c r="F1382" s="9">
        <v>13632.5</v>
      </c>
      <c r="G1382" s="10">
        <v>0.55690787047281842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1962</v>
      </c>
      <c r="E1383" s="9">
        <v>13632.5</v>
      </c>
      <c r="F1383" s="9">
        <v>13632.5</v>
      </c>
      <c r="G1383" s="10">
        <v>0.37181563834486819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1962</v>
      </c>
      <c r="E1384" s="9">
        <v>13632.5</v>
      </c>
      <c r="F1384" s="9">
        <v>13632.5</v>
      </c>
      <c r="G1384" s="10">
        <v>0.32011185517698137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1962</v>
      </c>
      <c r="E1385" s="9">
        <v>13632.5</v>
      </c>
      <c r="F1385" s="9">
        <v>13632.5</v>
      </c>
      <c r="G1385" s="10">
        <v>0.34965034965034958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1962</v>
      </c>
      <c r="E1386" s="9">
        <v>13632.5</v>
      </c>
      <c r="F1386" s="9">
        <v>13632.5</v>
      </c>
      <c r="G1386" s="10">
        <v>0.34965034965034958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1962</v>
      </c>
      <c r="E1387" s="9">
        <v>13632.5</v>
      </c>
      <c r="F1387" s="9">
        <v>13632.5</v>
      </c>
      <c r="G1387" s="10">
        <v>0.34965034965034958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1962</v>
      </c>
      <c r="E1388" s="9">
        <v>13632.5</v>
      </c>
      <c r="F1388" s="9">
        <v>13632.5</v>
      </c>
      <c r="G1388" s="10">
        <v>0.2168639270749099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1962</v>
      </c>
      <c r="E1389" s="9">
        <v>13632.5</v>
      </c>
      <c r="F1389" s="9">
        <v>13632.5</v>
      </c>
      <c r="G1389" s="10">
        <v>0.26108700448628369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1962</v>
      </c>
      <c r="E1390" s="9">
        <v>13632.5</v>
      </c>
      <c r="F1390" s="9">
        <v>13632.5</v>
      </c>
      <c r="G1390" s="10">
        <v>4.0328493914063637E-2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1962</v>
      </c>
      <c r="E1391" s="9">
        <v>13632.5</v>
      </c>
      <c r="F1391" s="9">
        <v>13632.5</v>
      </c>
      <c r="G1391" s="10">
        <v>3.302025242148518E-2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1962</v>
      </c>
      <c r="E1392" s="9">
        <v>13632.5</v>
      </c>
      <c r="F1392" s="9">
        <v>13632.5</v>
      </c>
      <c r="G1392" s="10">
        <v>0.47817199591181192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1962</v>
      </c>
      <c r="E1393" s="9">
        <v>13632.5</v>
      </c>
      <c r="F1393" s="9">
        <v>13632.5</v>
      </c>
      <c r="G1393" s="10">
        <v>0.47817199591181192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1962</v>
      </c>
      <c r="E1394" s="9">
        <v>13632.5</v>
      </c>
      <c r="F1394" s="9">
        <v>13632.5</v>
      </c>
      <c r="G1394" s="10">
        <v>0.47817199591181192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1962</v>
      </c>
      <c r="E1395" s="9">
        <v>13632.5</v>
      </c>
      <c r="F1395" s="9">
        <v>13632.5</v>
      </c>
      <c r="G1395" s="10">
        <v>0.11356975381008209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1962</v>
      </c>
      <c r="E1396" s="9">
        <v>13632.5</v>
      </c>
      <c r="F1396" s="9">
        <v>13632.5</v>
      </c>
      <c r="G1396" s="10">
        <v>5.4985337243401773E-2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1962</v>
      </c>
      <c r="E1397" s="9">
        <v>13632.5</v>
      </c>
      <c r="F1397" s="9">
        <v>13632.5</v>
      </c>
      <c r="G1397" s="10">
        <v>0.20131771595900441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1962</v>
      </c>
      <c r="E1398" s="9">
        <v>13632.5</v>
      </c>
      <c r="F1398" s="9">
        <v>13632.5</v>
      </c>
      <c r="G1398" s="10">
        <v>1.8341892883345558E-2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1962</v>
      </c>
      <c r="E1399" s="9">
        <v>13632.5</v>
      </c>
      <c r="F1399" s="9">
        <v>13632.5</v>
      </c>
      <c r="G1399" s="10">
        <v>0.47538325471698117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1962</v>
      </c>
      <c r="E1400" s="9">
        <v>13632.5</v>
      </c>
      <c r="F1400" s="9">
        <v>13632.5</v>
      </c>
      <c r="G1400" s="10">
        <v>0.47538325471698117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1962</v>
      </c>
      <c r="E1401" s="9">
        <v>13632.5</v>
      </c>
      <c r="F1401" s="9">
        <v>13632.5</v>
      </c>
      <c r="G1401" s="10">
        <v>0.47538325471698117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1962</v>
      </c>
      <c r="E1402" s="9">
        <v>13632.5</v>
      </c>
      <c r="F1402" s="9">
        <v>13632.5</v>
      </c>
      <c r="G1402" s="10">
        <v>0.26108700448628369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1962</v>
      </c>
      <c r="E1403" s="9">
        <v>13632.5</v>
      </c>
      <c r="F1403" s="9">
        <v>13632.5</v>
      </c>
      <c r="G1403" s="10">
        <v>0.44577070439139399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1962</v>
      </c>
      <c r="E1404" s="9">
        <v>13632.5</v>
      </c>
      <c r="F1404" s="9">
        <v>13632.5</v>
      </c>
      <c r="G1404" s="10">
        <v>0.29796939376103587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1962</v>
      </c>
      <c r="E1405" s="9">
        <v>13632.5</v>
      </c>
      <c r="F1405" s="9">
        <v>13632.5</v>
      </c>
      <c r="G1405" s="10">
        <v>0.37181563834486819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1962</v>
      </c>
      <c r="E1406" s="9">
        <v>13632.5</v>
      </c>
      <c r="F1406" s="9">
        <v>13632.5</v>
      </c>
      <c r="G1406" s="10">
        <v>0.37181563834486819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1962</v>
      </c>
      <c r="E1407" s="9">
        <v>13632.5</v>
      </c>
      <c r="F1407" s="9">
        <v>13632.5</v>
      </c>
      <c r="G1407" s="10">
        <v>0.37181563834486819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1962</v>
      </c>
      <c r="E1408" s="9">
        <v>13632.5</v>
      </c>
      <c r="F1408" s="9">
        <v>13632.5</v>
      </c>
      <c r="G1408" s="10">
        <v>0.37181563834486819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1962</v>
      </c>
      <c r="E1409" s="9">
        <v>13632.5</v>
      </c>
      <c r="F1409" s="9">
        <v>13632.5</v>
      </c>
      <c r="G1409" s="10">
        <v>6.9735006973500699E-2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1962</v>
      </c>
      <c r="E1410" s="9">
        <v>13632.5</v>
      </c>
      <c r="F1410" s="9">
        <v>13632.5</v>
      </c>
      <c r="G1410" s="10">
        <v>0.1653196179279941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1962</v>
      </c>
      <c r="E1411" s="9">
        <v>13632.5</v>
      </c>
      <c r="F1411" s="9">
        <v>13632.5</v>
      </c>
      <c r="G1411" s="10">
        <v>0.18740354229440731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1962</v>
      </c>
      <c r="E1412" s="9">
        <v>13632.5</v>
      </c>
      <c r="F1412" s="9">
        <v>13632.5</v>
      </c>
      <c r="G1412" s="10">
        <v>0.19476701455240331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1962</v>
      </c>
      <c r="E1413" s="9">
        <v>13632.5</v>
      </c>
      <c r="F1413" s="9">
        <v>13632.5</v>
      </c>
      <c r="G1413" s="10">
        <v>0.34965034965034958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1962</v>
      </c>
      <c r="E1414" s="9">
        <v>13632.5</v>
      </c>
      <c r="F1414" s="9">
        <v>13632.5</v>
      </c>
      <c r="G1414" s="10">
        <v>0.34965034965034958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1962</v>
      </c>
      <c r="E1415" s="9">
        <v>13632.5</v>
      </c>
      <c r="F1415" s="9">
        <v>13632.5</v>
      </c>
      <c r="G1415" s="10">
        <v>0.34965034965034958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1962</v>
      </c>
      <c r="E1416" s="9">
        <v>13632.5</v>
      </c>
      <c r="F1416" s="9">
        <v>13632.5</v>
      </c>
      <c r="G1416" s="10">
        <v>0.26108700448628369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1962</v>
      </c>
      <c r="E1417" s="9">
        <v>13632.5</v>
      </c>
      <c r="F1417" s="9">
        <v>13632.5</v>
      </c>
      <c r="G1417" s="10">
        <v>0.1506024096385542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1962</v>
      </c>
      <c r="E1418" s="9">
        <v>13632.5</v>
      </c>
      <c r="F1418" s="9">
        <v>13632.5</v>
      </c>
      <c r="G1418" s="10">
        <v>0.30534912809947762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1962</v>
      </c>
      <c r="E1419" s="9">
        <v>13632.5</v>
      </c>
      <c r="F1419" s="9">
        <v>13632.5</v>
      </c>
      <c r="G1419" s="10">
        <v>0.45317220543806652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1962</v>
      </c>
      <c r="E1420" s="9">
        <v>13632.5</v>
      </c>
      <c r="F1420" s="9">
        <v>13632.5</v>
      </c>
      <c r="G1420" s="10">
        <v>0.4309709739207308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1962</v>
      </c>
      <c r="E1421" s="9">
        <v>13632.5</v>
      </c>
      <c r="F1421" s="9">
        <v>13632.5</v>
      </c>
      <c r="G1421" s="10">
        <v>0.4309709739207308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1962</v>
      </c>
      <c r="E1422" s="9">
        <v>13632.5</v>
      </c>
      <c r="F1422" s="9">
        <v>13632.5</v>
      </c>
      <c r="G1422" s="10">
        <v>0.4309709739207308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1962</v>
      </c>
      <c r="E1423" s="9">
        <v>13632.5</v>
      </c>
      <c r="F1423" s="9">
        <v>13632.5</v>
      </c>
      <c r="G1423" s="10">
        <v>0.3939907209661978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1962</v>
      </c>
      <c r="E1424" s="9">
        <v>13632.5</v>
      </c>
      <c r="F1424" s="9">
        <v>13632.5</v>
      </c>
      <c r="G1424" s="10">
        <v>0.27583670467083488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1962</v>
      </c>
      <c r="E1425" s="9">
        <v>13632.5</v>
      </c>
      <c r="F1425" s="9">
        <v>13632.5</v>
      </c>
      <c r="G1425" s="10">
        <v>0.36442612088640208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1962</v>
      </c>
      <c r="E1426" s="9">
        <v>13632.5</v>
      </c>
      <c r="F1426" s="9">
        <v>13632.5</v>
      </c>
      <c r="G1426" s="10">
        <v>0.37181563834486819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1962</v>
      </c>
      <c r="E1427" s="9">
        <v>13632.5</v>
      </c>
      <c r="F1427" s="9">
        <v>13632.5</v>
      </c>
      <c r="G1427" s="10">
        <v>0.37181563834486819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1962</v>
      </c>
      <c r="E1428" s="9">
        <v>13632.5</v>
      </c>
      <c r="F1428" s="9">
        <v>13632.5</v>
      </c>
      <c r="G1428" s="10">
        <v>0.37181563834486819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1962</v>
      </c>
      <c r="E1429" s="9">
        <v>13632.5</v>
      </c>
      <c r="F1429" s="9">
        <v>13632.5</v>
      </c>
      <c r="G1429" s="10">
        <v>0.37181563834486819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1962</v>
      </c>
      <c r="E1430" s="9">
        <v>13632.5</v>
      </c>
      <c r="F1430" s="9">
        <v>13632.5</v>
      </c>
      <c r="G1430" s="10">
        <v>0.27583670467083488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1962</v>
      </c>
      <c r="E1431" s="9">
        <v>13632.5</v>
      </c>
      <c r="F1431" s="9">
        <v>13632.5</v>
      </c>
      <c r="G1431" s="10">
        <v>0.36442612088640208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1962</v>
      </c>
      <c r="E1432" s="9">
        <v>13632.5</v>
      </c>
      <c r="F1432" s="9">
        <v>13632.5</v>
      </c>
      <c r="G1432" s="10">
        <v>0.29796939376103587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1962</v>
      </c>
      <c r="E1433" s="9">
        <v>13632.5</v>
      </c>
      <c r="F1433" s="9">
        <v>13632.5</v>
      </c>
      <c r="G1433" s="10">
        <v>9.1776798825256967E-2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1962</v>
      </c>
      <c r="E1434" s="9">
        <v>13632.5</v>
      </c>
      <c r="F1434" s="9">
        <v>13632.5</v>
      </c>
      <c r="G1434" s="10">
        <v>6.2389900176159717E-2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1962</v>
      </c>
      <c r="E1435" s="9">
        <v>13632.5</v>
      </c>
      <c r="F1435" s="9">
        <v>13632.5</v>
      </c>
      <c r="G1435" s="10">
        <v>6.2389900176159717E-2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1962</v>
      </c>
      <c r="E1436" s="9">
        <v>13632.5</v>
      </c>
      <c r="F1436" s="9">
        <v>13632.5</v>
      </c>
      <c r="G1436" s="10">
        <v>6.2389900176159717E-2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1962</v>
      </c>
      <c r="E1437" s="9">
        <v>13632.5</v>
      </c>
      <c r="F1437" s="9">
        <v>13632.5</v>
      </c>
      <c r="G1437" s="10">
        <v>0.13588952548846769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1962</v>
      </c>
      <c r="E1438" s="9">
        <v>13632.5</v>
      </c>
      <c r="F1438" s="9">
        <v>13632.5</v>
      </c>
      <c r="G1438" s="10">
        <v>0.1064767219856073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1962</v>
      </c>
      <c r="E1439" s="9">
        <v>13632.5</v>
      </c>
      <c r="F1439" s="9">
        <v>13632.5</v>
      </c>
      <c r="G1439" s="10">
        <v>0.1793951819579703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1962</v>
      </c>
      <c r="E1440" s="9">
        <v>13632.5</v>
      </c>
      <c r="F1440" s="9">
        <v>13632.5</v>
      </c>
      <c r="G1440" s="10">
        <v>3.667571334262452E-3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1962</v>
      </c>
      <c r="E1441" s="9">
        <v>13632.5</v>
      </c>
      <c r="F1441" s="9">
        <v>13632.5</v>
      </c>
      <c r="G1441" s="10">
        <v>6.2312147203284221E-2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1962</v>
      </c>
      <c r="E1442" s="9">
        <v>13632.5</v>
      </c>
      <c r="F1442" s="9">
        <v>13632.5</v>
      </c>
      <c r="G1442" s="10">
        <v>6.2312147203284221E-2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1962</v>
      </c>
      <c r="E1443" s="9">
        <v>13632.5</v>
      </c>
      <c r="F1443" s="9">
        <v>13632.5</v>
      </c>
      <c r="G1443" s="10">
        <v>6.2312147203284221E-2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1962</v>
      </c>
      <c r="E1444" s="9">
        <v>13632.5</v>
      </c>
      <c r="F1444" s="9">
        <v>13632.5</v>
      </c>
      <c r="G1444" s="10">
        <v>0.14283621447406969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1962</v>
      </c>
      <c r="E1445" s="9">
        <v>13632.5</v>
      </c>
      <c r="F1445" s="9">
        <v>13632.5</v>
      </c>
      <c r="G1445" s="10">
        <v>0.1647748077627243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1962</v>
      </c>
      <c r="E1446" s="9">
        <v>13632.5</v>
      </c>
      <c r="F1446" s="9">
        <v>13632.5</v>
      </c>
      <c r="G1446" s="10">
        <v>0.106250457976112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1962</v>
      </c>
      <c r="E1447" s="9">
        <v>13632.5</v>
      </c>
      <c r="F1447" s="9">
        <v>13632.5</v>
      </c>
      <c r="G1447" s="10">
        <v>0.14324542716520969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1962</v>
      </c>
      <c r="E1448" s="9">
        <v>13632.5</v>
      </c>
      <c r="F1448" s="9">
        <v>13632.5</v>
      </c>
      <c r="G1448" s="10">
        <v>4.7702920886540427E-2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1962</v>
      </c>
      <c r="E1449" s="9">
        <v>13632.5</v>
      </c>
      <c r="F1449" s="9">
        <v>13632.5</v>
      </c>
      <c r="G1449" s="10">
        <v>4.7702920886540427E-2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1962</v>
      </c>
      <c r="E1450" s="9">
        <v>13632.5</v>
      </c>
      <c r="F1450" s="9">
        <v>13632.5</v>
      </c>
      <c r="G1450" s="10">
        <v>4.7702920886540427E-2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1962</v>
      </c>
      <c r="E1451" s="9">
        <v>13632.5</v>
      </c>
      <c r="F1451" s="9">
        <v>13632.5</v>
      </c>
      <c r="G1451" s="10">
        <v>4.7702920886540427E-2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1962</v>
      </c>
      <c r="E1452" s="9">
        <v>13632.5</v>
      </c>
      <c r="F1452" s="9">
        <v>13632.5</v>
      </c>
      <c r="G1452" s="10">
        <v>4.7702920886540427E-2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1962</v>
      </c>
      <c r="E1453" s="9">
        <v>13632.5</v>
      </c>
      <c r="F1453" s="9">
        <v>13632.5</v>
      </c>
      <c r="G1453" s="10">
        <v>1.8341892883345558E-2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1962</v>
      </c>
      <c r="E1454" s="9">
        <v>13632.5</v>
      </c>
      <c r="F1454" s="9">
        <v>13632.5</v>
      </c>
      <c r="G1454" s="10">
        <v>3.302025242148518E-2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1962</v>
      </c>
      <c r="E1455" s="9">
        <v>13632.5</v>
      </c>
      <c r="F1455" s="9">
        <v>13632.5</v>
      </c>
      <c r="G1455" s="10">
        <v>0.1211809635722679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1962</v>
      </c>
      <c r="E1456" s="9">
        <v>13632.5</v>
      </c>
      <c r="F1456" s="9">
        <v>13632.5</v>
      </c>
      <c r="G1456" s="10">
        <v>0.1211809635722679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1962</v>
      </c>
      <c r="E1457" s="9">
        <v>13632.5</v>
      </c>
      <c r="F1457" s="9">
        <v>13632.5</v>
      </c>
      <c r="G1457" s="10">
        <v>0.1211809635722679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1962</v>
      </c>
      <c r="E1458" s="9">
        <v>13632.5</v>
      </c>
      <c r="F1458" s="9">
        <v>13632.5</v>
      </c>
      <c r="G1458" s="10">
        <v>0.1211809635722679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1962</v>
      </c>
      <c r="E1459" s="9">
        <v>13632.5</v>
      </c>
      <c r="F1459" s="9">
        <v>13632.5</v>
      </c>
      <c r="G1459" s="10">
        <v>0.1653196179279941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1962</v>
      </c>
      <c r="E1460" s="9">
        <v>13632.5</v>
      </c>
      <c r="F1460" s="9">
        <v>13632.5</v>
      </c>
      <c r="G1460" s="10">
        <v>0.49760412827128642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1962</v>
      </c>
      <c r="E1461" s="9">
        <v>13632.5</v>
      </c>
      <c r="F1461" s="9">
        <v>13632.5</v>
      </c>
      <c r="G1461" s="10">
        <v>0.67572557418211354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1962</v>
      </c>
      <c r="E1462" s="9">
        <v>13632.5</v>
      </c>
      <c r="F1462" s="9">
        <v>13632.5</v>
      </c>
      <c r="G1462" s="10">
        <v>1.1913598574821851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1962</v>
      </c>
      <c r="E1463" s="9">
        <v>13632.5</v>
      </c>
      <c r="F1463" s="9">
        <v>13632.5</v>
      </c>
      <c r="G1463" s="10">
        <v>1.1913598574821851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1962</v>
      </c>
      <c r="E1464" s="9">
        <v>13632.5</v>
      </c>
      <c r="F1464" s="9">
        <v>13632.5</v>
      </c>
      <c r="G1464" s="10">
        <v>1.1913598574821851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1962</v>
      </c>
      <c r="E1465" s="9">
        <v>13632.5</v>
      </c>
      <c r="F1465" s="9">
        <v>13632.5</v>
      </c>
      <c r="G1465" s="10">
        <v>1.2514854426619131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1962</v>
      </c>
      <c r="E1466" s="9">
        <v>13632.5</v>
      </c>
      <c r="F1466" s="9">
        <v>13632.5</v>
      </c>
      <c r="G1466" s="10">
        <v>1.018895887365691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1962</v>
      </c>
      <c r="E1467" s="9">
        <v>13632.5</v>
      </c>
      <c r="F1467" s="9">
        <v>13632.5</v>
      </c>
      <c r="G1467" s="10">
        <v>0.86194140278188813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1962</v>
      </c>
      <c r="E1468" s="9">
        <v>13632.5</v>
      </c>
      <c r="F1468" s="9">
        <v>13632.5</v>
      </c>
      <c r="G1468" s="10">
        <v>1.0263820957462579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1961</v>
      </c>
      <c r="E1469" s="9">
        <v>13255.5</v>
      </c>
      <c r="F1469" s="9">
        <v>13632.5</v>
      </c>
      <c r="G1469" s="10">
        <v>1.5153771688137609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1961</v>
      </c>
      <c r="E1470" s="9">
        <v>13255.5</v>
      </c>
      <c r="F1470" s="9">
        <v>13255.5</v>
      </c>
      <c r="G1470" s="10">
        <v>1.2919800431901109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1961</v>
      </c>
      <c r="E1471" s="9">
        <v>13255.5</v>
      </c>
      <c r="F1471" s="9">
        <v>13255.5</v>
      </c>
      <c r="G1471" s="10">
        <v>1.2919800431901109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1961</v>
      </c>
      <c r="E1472" s="9">
        <v>13255.5</v>
      </c>
      <c r="F1472" s="9">
        <v>13255.5</v>
      </c>
      <c r="G1472" s="10">
        <v>1.0562066134209149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1961</v>
      </c>
      <c r="E1473" s="9">
        <v>13255.5</v>
      </c>
      <c r="F1473" s="9">
        <v>13255.5</v>
      </c>
      <c r="G1473" s="10">
        <v>1.0783582089552239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1961</v>
      </c>
      <c r="E1474" s="9">
        <v>13255.5</v>
      </c>
      <c r="F1474" s="9">
        <v>13255.5</v>
      </c>
      <c r="G1474" s="10">
        <v>1.0044809559372669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1961</v>
      </c>
      <c r="E1475" s="9">
        <v>13255.5</v>
      </c>
      <c r="F1475" s="9">
        <v>13255.5</v>
      </c>
      <c r="G1475" s="10">
        <v>1.3140262060750449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1961</v>
      </c>
      <c r="E1476" s="9">
        <v>13255.5</v>
      </c>
      <c r="F1476" s="9">
        <v>13255.5</v>
      </c>
      <c r="G1476" s="10">
        <v>1.0635915808329599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1961</v>
      </c>
      <c r="E1477" s="9">
        <v>13255.5</v>
      </c>
      <c r="F1477" s="9">
        <v>13255.5</v>
      </c>
      <c r="G1477" s="10">
        <v>1.0635915808329599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1961</v>
      </c>
      <c r="E1478" s="9">
        <v>13255.5</v>
      </c>
      <c r="F1478" s="9">
        <v>13255.5</v>
      </c>
      <c r="G1478" s="10">
        <v>1.0635915808329599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1961</v>
      </c>
      <c r="E1479" s="9">
        <v>13255.5</v>
      </c>
      <c r="F1479" s="9">
        <v>13255.5</v>
      </c>
      <c r="G1479" s="10">
        <v>1.0857398701589429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1961</v>
      </c>
      <c r="E1480" s="9">
        <v>13255.5</v>
      </c>
      <c r="F1480" s="9">
        <v>13255.5</v>
      </c>
      <c r="G1480" s="10">
        <v>0.96750093388121039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1961</v>
      </c>
      <c r="E1481" s="9">
        <v>13255.5</v>
      </c>
      <c r="F1481" s="9">
        <v>13255.5</v>
      </c>
      <c r="G1481" s="10">
        <v>0.98969226172691971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1961</v>
      </c>
      <c r="E1482" s="9">
        <v>13255.5</v>
      </c>
      <c r="F1482" s="9">
        <v>13255.5</v>
      </c>
      <c r="G1482" s="10">
        <v>0.75247079964061103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1961</v>
      </c>
      <c r="E1483" s="9">
        <v>13255.5</v>
      </c>
      <c r="F1483" s="9">
        <v>13255.5</v>
      </c>
      <c r="G1483" s="10">
        <v>0.856394913986537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1961</v>
      </c>
      <c r="E1484" s="9">
        <v>13255.5</v>
      </c>
      <c r="F1484" s="9">
        <v>13255.5</v>
      </c>
      <c r="G1484" s="10">
        <v>0.856394913986537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1961</v>
      </c>
      <c r="E1485" s="9">
        <v>13255.5</v>
      </c>
      <c r="F1485" s="9">
        <v>13255.5</v>
      </c>
      <c r="G1485" s="10">
        <v>0.856394913986537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1961</v>
      </c>
      <c r="E1486" s="9">
        <v>13255.5</v>
      </c>
      <c r="F1486" s="9">
        <v>13255.5</v>
      </c>
      <c r="G1486" s="10">
        <v>1.034045094818576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1962</v>
      </c>
      <c r="E1487" s="9">
        <v>13632.5</v>
      </c>
      <c r="F1487" s="9">
        <v>13255.5</v>
      </c>
      <c r="G1487" s="10">
        <v>1.55588562940958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1962</v>
      </c>
      <c r="E1488" s="9">
        <v>13632.5</v>
      </c>
      <c r="F1488" s="9">
        <v>13632.5</v>
      </c>
      <c r="G1488" s="10">
        <v>1.131305637982196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1962</v>
      </c>
      <c r="E1489" s="9">
        <v>13632.5</v>
      </c>
      <c r="F1489" s="9">
        <v>13632.5</v>
      </c>
      <c r="G1489" s="10">
        <v>1.2138985819288739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1962</v>
      </c>
      <c r="E1490" s="9">
        <v>13632.5</v>
      </c>
      <c r="F1490" s="9">
        <v>13632.5</v>
      </c>
      <c r="G1490" s="10">
        <v>1.018895887365691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1962</v>
      </c>
      <c r="E1491" s="9">
        <v>13632.5</v>
      </c>
      <c r="F1491" s="9">
        <v>13632.5</v>
      </c>
      <c r="G1491" s="10">
        <v>1.018895887365691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1962</v>
      </c>
      <c r="E1492" s="9">
        <v>13632.5</v>
      </c>
      <c r="F1492" s="9">
        <v>13632.5</v>
      </c>
      <c r="G1492" s="10">
        <v>1.018895887365691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1962</v>
      </c>
      <c r="E1493" s="9">
        <v>13632.5</v>
      </c>
      <c r="F1493" s="9">
        <v>13632.5</v>
      </c>
      <c r="G1493" s="10">
        <v>0.49760412827128642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1962</v>
      </c>
      <c r="E1494" s="9">
        <v>13632.5</v>
      </c>
      <c r="F1494" s="9">
        <v>13632.5</v>
      </c>
      <c r="G1494" s="10">
        <v>9.89300894034882E-2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1962</v>
      </c>
      <c r="E1495" s="9">
        <v>13632.5</v>
      </c>
      <c r="F1495" s="9">
        <v>13632.5</v>
      </c>
      <c r="G1495" s="10">
        <v>0.23160061760164691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1962</v>
      </c>
      <c r="E1496" s="9">
        <v>13632.5</v>
      </c>
      <c r="F1496" s="9">
        <v>13632.5</v>
      </c>
      <c r="G1496" s="10">
        <v>0.27432333577176299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1962</v>
      </c>
      <c r="E1497" s="9">
        <v>13632.5</v>
      </c>
      <c r="F1497" s="9">
        <v>13632.5</v>
      </c>
      <c r="G1497" s="10">
        <v>0.57253300269856322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1962</v>
      </c>
      <c r="E1498" s="9">
        <v>13632.5</v>
      </c>
      <c r="F1498" s="9">
        <v>13632.5</v>
      </c>
      <c r="G1498" s="10">
        <v>0.57253300269856322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1962</v>
      </c>
      <c r="E1499" s="9">
        <v>13632.5</v>
      </c>
      <c r="F1499" s="9">
        <v>13632.5</v>
      </c>
      <c r="G1499" s="10">
        <v>0.57253300269856322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1962</v>
      </c>
      <c r="E1500" s="9">
        <v>13632.5</v>
      </c>
      <c r="F1500" s="9">
        <v>13632.5</v>
      </c>
      <c r="G1500" s="10">
        <v>0.32536374936023982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1962</v>
      </c>
      <c r="E1501" s="9">
        <v>13632.5</v>
      </c>
      <c r="F1501" s="9">
        <v>13632.5</v>
      </c>
      <c r="G1501" s="10">
        <v>0.57978413068844814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1962</v>
      </c>
      <c r="E1502" s="9">
        <v>13632.5</v>
      </c>
      <c r="F1502" s="9">
        <v>13632.5</v>
      </c>
      <c r="G1502" s="10">
        <v>0.67395264116575593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1962</v>
      </c>
      <c r="E1503" s="9">
        <v>13632.5</v>
      </c>
      <c r="F1503" s="9">
        <v>13632.5</v>
      </c>
      <c r="G1503" s="10">
        <v>4.0328493914063637E-2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1962</v>
      </c>
      <c r="E1504" s="9">
        <v>13632.5</v>
      </c>
      <c r="F1504" s="9">
        <v>13632.5</v>
      </c>
      <c r="G1504" s="10">
        <v>4.0328493914063637E-2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1962</v>
      </c>
      <c r="E1505" s="9">
        <v>13632.5</v>
      </c>
      <c r="F1505" s="9">
        <v>13632.5</v>
      </c>
      <c r="G1505" s="10">
        <v>4.0328493914063637E-2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1962</v>
      </c>
      <c r="E1506" s="9">
        <v>13632.5</v>
      </c>
      <c r="F1506" s="9">
        <v>13632.5</v>
      </c>
      <c r="G1506" s="10">
        <v>4.0328493914063637E-2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1962</v>
      </c>
      <c r="E1507" s="9">
        <v>13632.5</v>
      </c>
      <c r="F1507" s="9">
        <v>13632.5</v>
      </c>
      <c r="G1507" s="10">
        <v>0.17267984422073629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1962</v>
      </c>
      <c r="E1508" s="9">
        <v>13632.5</v>
      </c>
      <c r="F1508" s="9">
        <v>13632.5</v>
      </c>
      <c r="G1508" s="10">
        <v>6.2312147203284221E-2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1962</v>
      </c>
      <c r="E1509" s="9">
        <v>13632.5</v>
      </c>
      <c r="F1509" s="9">
        <v>13632.5</v>
      </c>
      <c r="G1509" s="10">
        <v>0.12820512820512819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1962</v>
      </c>
      <c r="E1510" s="9">
        <v>13632.5</v>
      </c>
      <c r="F1510" s="9">
        <v>13632.5</v>
      </c>
      <c r="G1510" s="10">
        <v>0.73181387897764505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1962</v>
      </c>
      <c r="E1511" s="9">
        <v>13632.5</v>
      </c>
      <c r="F1511" s="9">
        <v>13632.5</v>
      </c>
      <c r="G1511" s="10">
        <v>0.76794293201339348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1962</v>
      </c>
      <c r="E1512" s="9">
        <v>13632.5</v>
      </c>
      <c r="F1512" s="9">
        <v>13632.5</v>
      </c>
      <c r="G1512" s="10">
        <v>0.76794293201339348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1962</v>
      </c>
      <c r="E1513" s="9">
        <v>13632.5</v>
      </c>
      <c r="F1513" s="9">
        <v>13632.5</v>
      </c>
      <c r="G1513" s="10">
        <v>0.76794293201339348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1962</v>
      </c>
      <c r="E1514" s="9">
        <v>13632.5</v>
      </c>
      <c r="F1514" s="9">
        <v>13632.5</v>
      </c>
      <c r="G1514" s="10">
        <v>0.68842427332993372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1962</v>
      </c>
      <c r="E1515" s="9">
        <v>13632.5</v>
      </c>
      <c r="F1515" s="9">
        <v>13632.5</v>
      </c>
      <c r="G1515" s="10">
        <v>0.62326869806094187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1962</v>
      </c>
      <c r="E1516" s="9">
        <v>13632.5</v>
      </c>
      <c r="F1516" s="9">
        <v>13632.5</v>
      </c>
      <c r="G1516" s="10">
        <v>1.041666666666667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1963</v>
      </c>
      <c r="E1517" s="9">
        <v>14009.5</v>
      </c>
      <c r="F1517" s="9">
        <v>13632.5</v>
      </c>
      <c r="G1517" s="10">
        <v>1.655605251767422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1962</v>
      </c>
      <c r="E1518" s="9">
        <v>13632.5</v>
      </c>
      <c r="F1518" s="9">
        <v>14009.5</v>
      </c>
      <c r="G1518" s="10">
        <v>1.4078899746652189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1962</v>
      </c>
      <c r="E1519" s="9">
        <v>13632.5</v>
      </c>
      <c r="F1519" s="9">
        <v>13632.5</v>
      </c>
      <c r="G1519" s="10">
        <v>1.321027868259139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1962</v>
      </c>
      <c r="E1520" s="9">
        <v>13632.5</v>
      </c>
      <c r="F1520" s="9">
        <v>13632.5</v>
      </c>
      <c r="G1520" s="10">
        <v>1.321027868259139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1962</v>
      </c>
      <c r="E1521" s="9">
        <v>13632.5</v>
      </c>
      <c r="F1521" s="9">
        <v>13632.5</v>
      </c>
      <c r="G1521" s="10">
        <v>1.2781519299007891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1962</v>
      </c>
      <c r="E1522" s="9">
        <v>13632.5</v>
      </c>
      <c r="F1522" s="9">
        <v>13632.5</v>
      </c>
      <c r="G1522" s="10">
        <v>1.3495911426297129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1963</v>
      </c>
      <c r="E1523" s="9">
        <v>14009.5</v>
      </c>
      <c r="F1523" s="9">
        <v>13632.5</v>
      </c>
      <c r="G1523" s="10">
        <v>1.4423076923076921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1963</v>
      </c>
      <c r="E1524" s="9">
        <v>14009.5</v>
      </c>
      <c r="F1524" s="9">
        <v>14009.5</v>
      </c>
      <c r="G1524" s="10">
        <v>1.2027739651809579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1963</v>
      </c>
      <c r="E1525" s="9">
        <v>14009.5</v>
      </c>
      <c r="F1525" s="9">
        <v>14009.5</v>
      </c>
      <c r="G1525" s="10">
        <v>1.056769818942509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1963</v>
      </c>
      <c r="E1526" s="9">
        <v>14009.5</v>
      </c>
      <c r="F1526" s="9">
        <v>14009.5</v>
      </c>
      <c r="G1526" s="10">
        <v>1.056769818942509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1963</v>
      </c>
      <c r="E1527" s="9">
        <v>14009.5</v>
      </c>
      <c r="F1527" s="9">
        <v>14009.5</v>
      </c>
      <c r="G1527" s="10">
        <v>1.056769818942509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1963</v>
      </c>
      <c r="E1528" s="9">
        <v>14009.5</v>
      </c>
      <c r="F1528" s="9">
        <v>14009.5</v>
      </c>
      <c r="G1528" s="10">
        <v>1.2466575124665751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1963</v>
      </c>
      <c r="E1529" s="9">
        <v>14009.5</v>
      </c>
      <c r="F1529" s="9">
        <v>14009.5</v>
      </c>
      <c r="G1529" s="10">
        <v>1.327209605091856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1962</v>
      </c>
      <c r="E1530" s="9">
        <v>13632.5</v>
      </c>
      <c r="F1530" s="9">
        <v>14009.5</v>
      </c>
      <c r="G1530" s="10">
        <v>1.459298957126304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1962</v>
      </c>
      <c r="E1531" s="9">
        <v>13632.5</v>
      </c>
      <c r="F1531" s="9">
        <v>13632.5</v>
      </c>
      <c r="G1531" s="10">
        <v>1.3353115727002971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1963</v>
      </c>
      <c r="E1532" s="9">
        <v>14009.5</v>
      </c>
      <c r="F1532" s="9">
        <v>13632.5</v>
      </c>
      <c r="G1532" s="10">
        <v>1.4565563105392509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1963</v>
      </c>
      <c r="E1533" s="9">
        <v>14009.5</v>
      </c>
      <c r="F1533" s="9">
        <v>14009.5</v>
      </c>
      <c r="G1533" s="10">
        <v>1.2686135607922511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1963</v>
      </c>
      <c r="E1534" s="9">
        <v>14009.5</v>
      </c>
      <c r="F1534" s="9">
        <v>14009.5</v>
      </c>
      <c r="G1534" s="10">
        <v>1.2686135607922511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1963</v>
      </c>
      <c r="E1535" s="9">
        <v>14009.5</v>
      </c>
      <c r="F1535" s="9">
        <v>14009.5</v>
      </c>
      <c r="G1535" s="10">
        <v>1.2686135607922511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1963</v>
      </c>
      <c r="E1536" s="9">
        <v>14009.5</v>
      </c>
      <c r="F1536" s="9">
        <v>14009.5</v>
      </c>
      <c r="G1536" s="10">
        <v>1.2979031091829361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1963</v>
      </c>
      <c r="E1537" s="9">
        <v>14009.5</v>
      </c>
      <c r="F1537" s="9">
        <v>14009.5</v>
      </c>
      <c r="G1537" s="10">
        <v>1.312554237778421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1962</v>
      </c>
      <c r="E1538" s="9">
        <v>13632.5</v>
      </c>
      <c r="F1538" s="9">
        <v>14009.5</v>
      </c>
      <c r="G1538" s="10">
        <v>1.473996812979864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1963</v>
      </c>
      <c r="E1539" s="9">
        <v>14009.5</v>
      </c>
      <c r="F1539" s="9">
        <v>13632.5</v>
      </c>
      <c r="G1539" s="10">
        <v>1.5632897682143121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1963</v>
      </c>
      <c r="E1540" s="9">
        <v>14009.5</v>
      </c>
      <c r="F1540" s="9">
        <v>14009.5</v>
      </c>
      <c r="G1540" s="10">
        <v>1.158928442486822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1963</v>
      </c>
      <c r="E1541" s="9">
        <v>14009.5</v>
      </c>
      <c r="F1541" s="9">
        <v>14009.5</v>
      </c>
      <c r="G1541" s="10">
        <v>1.158928442486822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1963</v>
      </c>
      <c r="E1542" s="9">
        <v>14009.5</v>
      </c>
      <c r="F1542" s="9">
        <v>14009.5</v>
      </c>
      <c r="G1542" s="10">
        <v>1.1881545684362591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1962</v>
      </c>
      <c r="E1543" s="9">
        <v>13632.5</v>
      </c>
      <c r="F1543" s="9">
        <v>14009.5</v>
      </c>
      <c r="G1543" s="10">
        <v>1.6875952674747769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1962</v>
      </c>
      <c r="E1544" s="9">
        <v>13632.5</v>
      </c>
      <c r="F1544" s="9">
        <v>13632.5</v>
      </c>
      <c r="G1544" s="10">
        <v>1.3138844650354711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1963</v>
      </c>
      <c r="E1545" s="9">
        <v>14009.5</v>
      </c>
      <c r="F1545" s="9">
        <v>13632.5</v>
      </c>
      <c r="G1545" s="10">
        <v>1.3924050632911389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1963</v>
      </c>
      <c r="E1546" s="9">
        <v>14009.5</v>
      </c>
      <c r="F1546" s="9">
        <v>14009.5</v>
      </c>
      <c r="G1546" s="10">
        <v>1.334538878842676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1963</v>
      </c>
      <c r="E1547" s="9">
        <v>14009.5</v>
      </c>
      <c r="F1547" s="9">
        <v>14009.5</v>
      </c>
      <c r="G1547" s="10">
        <v>1.334538878842676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1963</v>
      </c>
      <c r="E1548" s="9">
        <v>14009.5</v>
      </c>
      <c r="F1548" s="9">
        <v>14009.5</v>
      </c>
      <c r="G1548" s="10">
        <v>1.334538878842676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1962</v>
      </c>
      <c r="E1549" s="9">
        <v>13632.5</v>
      </c>
      <c r="F1549" s="9">
        <v>14009.5</v>
      </c>
      <c r="G1549" s="10">
        <v>1.378536797163326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1963</v>
      </c>
      <c r="E1550" s="9">
        <v>14009.5</v>
      </c>
      <c r="F1550" s="9">
        <v>13632.5</v>
      </c>
      <c r="G1550" s="10">
        <v>1.4565563105392509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1963</v>
      </c>
      <c r="E1551" s="9">
        <v>14009.5</v>
      </c>
      <c r="F1551" s="9">
        <v>14009.5</v>
      </c>
      <c r="G1551" s="10">
        <v>1.305228143755875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1963</v>
      </c>
      <c r="E1552" s="9">
        <v>14009.5</v>
      </c>
      <c r="F1552" s="9">
        <v>14009.5</v>
      </c>
      <c r="G1552" s="10">
        <v>1.253975137322926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1963</v>
      </c>
      <c r="E1553" s="9">
        <v>14009.5</v>
      </c>
      <c r="F1553" s="9">
        <v>14009.5</v>
      </c>
      <c r="G1553" s="10">
        <v>1.2247109826589599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1963</v>
      </c>
      <c r="E1554" s="9">
        <v>14009.5</v>
      </c>
      <c r="F1554" s="9">
        <v>14009.5</v>
      </c>
      <c r="G1554" s="10">
        <v>1.2247109826589599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1963</v>
      </c>
      <c r="E1555" s="9">
        <v>14009.5</v>
      </c>
      <c r="F1555" s="9">
        <v>14009.5</v>
      </c>
      <c r="G1555" s="10">
        <v>1.2247109826589599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1963</v>
      </c>
      <c r="E1556" s="9">
        <v>14009.5</v>
      </c>
      <c r="F1556" s="9">
        <v>14009.5</v>
      </c>
      <c r="G1556" s="10">
        <v>1.2247109826589599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1963</v>
      </c>
      <c r="E1557" s="9">
        <v>14009.5</v>
      </c>
      <c r="F1557" s="9">
        <v>14009.5</v>
      </c>
      <c r="G1557" s="10">
        <v>1.312554237778421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1962</v>
      </c>
      <c r="E1558" s="9">
        <v>13632.5</v>
      </c>
      <c r="F1558" s="9">
        <v>14009.5</v>
      </c>
      <c r="G1558" s="10">
        <v>1.4005500868558189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1963</v>
      </c>
      <c r="E1559" s="9">
        <v>14009.5</v>
      </c>
      <c r="F1559" s="9">
        <v>13632.5</v>
      </c>
      <c r="G1559" s="10">
        <v>1.4423076923076921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1963</v>
      </c>
      <c r="E1560" s="9">
        <v>14009.5</v>
      </c>
      <c r="F1560" s="9">
        <v>14009.5</v>
      </c>
      <c r="G1560" s="10">
        <v>1.3565330632325281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1963</v>
      </c>
      <c r="E1561" s="9">
        <v>14009.5</v>
      </c>
      <c r="F1561" s="9">
        <v>14009.5</v>
      </c>
      <c r="G1561" s="10">
        <v>1.3565330632325281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1963</v>
      </c>
      <c r="E1562" s="9">
        <v>14009.5</v>
      </c>
      <c r="F1562" s="9">
        <v>14009.5</v>
      </c>
      <c r="G1562" s="10">
        <v>1.3565330632325281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1963</v>
      </c>
      <c r="E1563" s="9">
        <v>14009.5</v>
      </c>
      <c r="F1563" s="9">
        <v>14009.5</v>
      </c>
      <c r="G1563" s="10">
        <v>1.2612938200216841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1963</v>
      </c>
      <c r="E1564" s="9">
        <v>14009.5</v>
      </c>
      <c r="F1564" s="9">
        <v>14009.5</v>
      </c>
      <c r="G1564" s="10">
        <v>1.2320254353638269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1963</v>
      </c>
      <c r="E1565" s="9">
        <v>14009.5</v>
      </c>
      <c r="F1565" s="9">
        <v>14009.5</v>
      </c>
      <c r="G1565" s="10">
        <v>1.2320254353638269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1963</v>
      </c>
      <c r="E1566" s="9">
        <v>14009.5</v>
      </c>
      <c r="F1566" s="9">
        <v>14009.5</v>
      </c>
      <c r="G1566" s="10">
        <v>1.173539394814761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1963</v>
      </c>
      <c r="E1567" s="9">
        <v>14009.5</v>
      </c>
      <c r="F1567" s="9">
        <v>14009.5</v>
      </c>
      <c r="G1567" s="10">
        <v>0.98392561089886832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1963</v>
      </c>
      <c r="E1568" s="9">
        <v>14009.5</v>
      </c>
      <c r="F1568" s="9">
        <v>14009.5</v>
      </c>
      <c r="G1568" s="10">
        <v>0.98392561089886832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1963</v>
      </c>
      <c r="E1569" s="9">
        <v>14009.5</v>
      </c>
      <c r="F1569" s="9">
        <v>14009.5</v>
      </c>
      <c r="G1569" s="10">
        <v>0.98392561089886832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1963</v>
      </c>
      <c r="E1570" s="9">
        <v>14009.5</v>
      </c>
      <c r="F1570" s="9">
        <v>14009.5</v>
      </c>
      <c r="G1570" s="10">
        <v>0.33302298932894081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1963</v>
      </c>
      <c r="E1571" s="9">
        <v>14009.5</v>
      </c>
      <c r="F1571" s="9">
        <v>14009.5</v>
      </c>
      <c r="G1571" s="10">
        <v>0.28274874731567651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1963</v>
      </c>
      <c r="E1572" s="9">
        <v>14009.5</v>
      </c>
      <c r="F1572" s="9">
        <v>14009.5</v>
      </c>
      <c r="G1572" s="10">
        <v>0.37615533424088271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1963</v>
      </c>
      <c r="E1573" s="9">
        <v>14009.5</v>
      </c>
      <c r="F1573" s="9">
        <v>14009.5</v>
      </c>
      <c r="G1573" s="10">
        <v>6.7857142857142852E-2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1963</v>
      </c>
      <c r="E1574" s="9">
        <v>14009.5</v>
      </c>
      <c r="F1574" s="9">
        <v>14009.5</v>
      </c>
      <c r="G1574" s="10">
        <v>0.44092342988242039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1963</v>
      </c>
      <c r="E1575" s="9">
        <v>14009.5</v>
      </c>
      <c r="F1575" s="9">
        <v>14009.5</v>
      </c>
      <c r="G1575" s="10">
        <v>0.44092342988242039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1963</v>
      </c>
      <c r="E1576" s="9">
        <v>14009.5</v>
      </c>
      <c r="F1576" s="9">
        <v>14009.5</v>
      </c>
      <c r="G1576" s="10">
        <v>0.44092342988242039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1963</v>
      </c>
      <c r="E1577" s="9">
        <v>14009.5</v>
      </c>
      <c r="F1577" s="9">
        <v>14009.5</v>
      </c>
      <c r="G1577" s="10">
        <v>0.45532769252832361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1963</v>
      </c>
      <c r="E1578" s="9">
        <v>14009.5</v>
      </c>
      <c r="F1578" s="9">
        <v>14009.5</v>
      </c>
      <c r="G1578" s="10">
        <v>0.45532769252832361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1963</v>
      </c>
      <c r="E1579" s="9">
        <v>14009.5</v>
      </c>
      <c r="F1579" s="9">
        <v>14009.5</v>
      </c>
      <c r="G1579" s="10">
        <v>2.4989290304155361E-2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1963</v>
      </c>
      <c r="E1580" s="9">
        <v>14009.5</v>
      </c>
      <c r="F1580" s="9">
        <v>14009.5</v>
      </c>
      <c r="G1580" s="10">
        <v>0.18168863555397219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1963</v>
      </c>
      <c r="E1581" s="9">
        <v>14009.5</v>
      </c>
      <c r="F1581" s="9">
        <v>14009.5</v>
      </c>
      <c r="G1581" s="10">
        <v>2.4976807250410338E-2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1963</v>
      </c>
      <c r="E1582" s="9">
        <v>14009.5</v>
      </c>
      <c r="F1582" s="9">
        <v>14009.5</v>
      </c>
      <c r="G1582" s="10">
        <v>2.4976807250410338E-2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1963</v>
      </c>
      <c r="E1583" s="9">
        <v>14009.5</v>
      </c>
      <c r="F1583" s="9">
        <v>14009.5</v>
      </c>
      <c r="G1583" s="10">
        <v>2.4976807250410338E-2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1963</v>
      </c>
      <c r="E1584" s="9">
        <v>14009.5</v>
      </c>
      <c r="F1584" s="9">
        <v>14009.5</v>
      </c>
      <c r="G1584" s="10">
        <v>0.1176386710394981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1963</v>
      </c>
      <c r="E1585" s="9">
        <v>14009.5</v>
      </c>
      <c r="F1585" s="9">
        <v>14009.5</v>
      </c>
      <c r="G1585" s="10">
        <v>0.68410605416134973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1963</v>
      </c>
      <c r="E1586" s="9">
        <v>14009.5</v>
      </c>
      <c r="F1586" s="9">
        <v>14009.5</v>
      </c>
      <c r="G1586" s="10">
        <v>0.95093325791855199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1963</v>
      </c>
      <c r="E1587" s="9">
        <v>14009.5</v>
      </c>
      <c r="F1587" s="9">
        <v>14009.5</v>
      </c>
      <c r="G1587" s="10">
        <v>0.95093325791855199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1963</v>
      </c>
      <c r="E1588" s="9">
        <v>14009.5</v>
      </c>
      <c r="F1588" s="9">
        <v>14009.5</v>
      </c>
      <c r="G1588" s="10">
        <v>0.76852245360532656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1963</v>
      </c>
      <c r="E1589" s="9">
        <v>14009.5</v>
      </c>
      <c r="F1589" s="9">
        <v>14009.5</v>
      </c>
      <c r="G1589" s="10">
        <v>0.76852245360532656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1963</v>
      </c>
      <c r="E1590" s="9">
        <v>14009.5</v>
      </c>
      <c r="F1590" s="9">
        <v>14009.5</v>
      </c>
      <c r="G1590" s="10">
        <v>0.76852245360532656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1963</v>
      </c>
      <c r="E1591" s="9">
        <v>14009.5</v>
      </c>
      <c r="F1591" s="9">
        <v>14009.5</v>
      </c>
      <c r="G1591" s="10">
        <v>0.2598604584935213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1963</v>
      </c>
      <c r="E1592" s="9">
        <v>14009.5</v>
      </c>
      <c r="F1592" s="9">
        <v>14009.5</v>
      </c>
      <c r="G1592" s="10">
        <v>0.57132718239886449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1963</v>
      </c>
      <c r="E1593" s="9">
        <v>14009.5</v>
      </c>
      <c r="F1593" s="9">
        <v>14009.5</v>
      </c>
      <c r="G1593" s="10">
        <v>1.090793561140921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1963</v>
      </c>
      <c r="E1594" s="9">
        <v>14009.5</v>
      </c>
      <c r="F1594" s="9">
        <v>14009.5</v>
      </c>
      <c r="G1594" s="10">
        <v>0.95093325791855199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1963</v>
      </c>
      <c r="E1595" s="9">
        <v>14009.5</v>
      </c>
      <c r="F1595" s="9">
        <v>14009.5</v>
      </c>
      <c r="G1595" s="10">
        <v>1.188460995909155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1963</v>
      </c>
      <c r="E1596" s="9">
        <v>14009.5</v>
      </c>
      <c r="F1596" s="9">
        <v>14009.5</v>
      </c>
      <c r="G1596" s="10">
        <v>1.188460995909155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1963</v>
      </c>
      <c r="E1597" s="9">
        <v>14009.5</v>
      </c>
      <c r="F1597" s="9">
        <v>14009.5</v>
      </c>
      <c r="G1597" s="10">
        <v>1.188460995909155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1964</v>
      </c>
      <c r="E1598" s="9">
        <v>14386.5</v>
      </c>
      <c r="F1598" s="9">
        <v>14009.5</v>
      </c>
      <c r="G1598" s="10">
        <v>1.667017617744087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1964</v>
      </c>
      <c r="E1599" s="9">
        <v>14386.5</v>
      </c>
      <c r="F1599" s="9">
        <v>14386.5</v>
      </c>
      <c r="G1599" s="10">
        <v>0.96497999859639272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1964</v>
      </c>
      <c r="E1600" s="9">
        <v>14386.5</v>
      </c>
      <c r="F1600" s="9">
        <v>14386.5</v>
      </c>
      <c r="G1600" s="10">
        <v>0.86587674402299653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1964</v>
      </c>
      <c r="E1601" s="9">
        <v>14386.5</v>
      </c>
      <c r="F1601" s="9">
        <v>14386.5</v>
      </c>
      <c r="G1601" s="10">
        <v>0.77402633790977871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1964</v>
      </c>
      <c r="E1602" s="9">
        <v>14386.5</v>
      </c>
      <c r="F1602" s="9">
        <v>14386.5</v>
      </c>
      <c r="G1602" s="10">
        <v>1.0500807754442649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1964</v>
      </c>
      <c r="E1603" s="9">
        <v>14386.5</v>
      </c>
      <c r="F1603" s="9">
        <v>14386.5</v>
      </c>
      <c r="G1603" s="10">
        <v>1.0500807754442649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1964</v>
      </c>
      <c r="E1604" s="9">
        <v>14386.5</v>
      </c>
      <c r="F1604" s="9">
        <v>14386.5</v>
      </c>
      <c r="G1604" s="10">
        <v>1.0500807754442649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1963</v>
      </c>
      <c r="E1605" s="9">
        <v>14009.5</v>
      </c>
      <c r="F1605" s="9">
        <v>14386.5</v>
      </c>
      <c r="G1605" s="10">
        <v>1.7792713123452419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1963</v>
      </c>
      <c r="E1606" s="9">
        <v>14009.5</v>
      </c>
      <c r="F1606" s="9">
        <v>14009.5</v>
      </c>
      <c r="G1606" s="10">
        <v>0.88786699681641312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1963</v>
      </c>
      <c r="E1607" s="9">
        <v>14009.5</v>
      </c>
      <c r="F1607" s="9">
        <v>14009.5</v>
      </c>
      <c r="G1607" s="10">
        <v>0.65593532832222379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1963</v>
      </c>
      <c r="E1608" s="9">
        <v>14009.5</v>
      </c>
      <c r="F1608" s="9">
        <v>14009.5</v>
      </c>
      <c r="G1608" s="10">
        <v>8.2019827401754522E-2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1963</v>
      </c>
      <c r="E1609" s="9">
        <v>14009.5</v>
      </c>
      <c r="F1609" s="9">
        <v>14009.5</v>
      </c>
      <c r="G1609" s="10">
        <v>8.2019827401754522E-2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1963</v>
      </c>
      <c r="E1610" s="9">
        <v>14009.5</v>
      </c>
      <c r="F1610" s="9">
        <v>14009.5</v>
      </c>
      <c r="G1610" s="10">
        <v>8.2019827401754522E-2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1963</v>
      </c>
      <c r="E1611" s="9">
        <v>14009.5</v>
      </c>
      <c r="F1611" s="9">
        <v>14009.5</v>
      </c>
      <c r="G1611" s="10">
        <v>8.2019827401754522E-2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1963</v>
      </c>
      <c r="E1612" s="9">
        <v>14009.5</v>
      </c>
      <c r="F1612" s="9">
        <v>14009.5</v>
      </c>
      <c r="G1612" s="10">
        <v>0.49135643067211821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1963</v>
      </c>
      <c r="E1613" s="9">
        <v>14009.5</v>
      </c>
      <c r="F1613" s="9">
        <v>14009.5</v>
      </c>
      <c r="G1613" s="10">
        <v>0.38334766408713089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1963</v>
      </c>
      <c r="E1614" s="9">
        <v>14009.5</v>
      </c>
      <c r="F1614" s="9">
        <v>14009.5</v>
      </c>
      <c r="G1614" s="10">
        <v>0.46973608720596671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1963</v>
      </c>
      <c r="E1615" s="9">
        <v>14009.5</v>
      </c>
      <c r="F1615" s="9">
        <v>14009.5</v>
      </c>
      <c r="G1615" s="10">
        <v>0.52019803401018871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1963</v>
      </c>
      <c r="E1616" s="9">
        <v>14009.5</v>
      </c>
      <c r="F1616" s="9">
        <v>14009.5</v>
      </c>
      <c r="G1616" s="10">
        <v>0.26839393071857998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1963</v>
      </c>
      <c r="E1617" s="9">
        <v>14009.5</v>
      </c>
      <c r="F1617" s="9">
        <v>14009.5</v>
      </c>
      <c r="G1617" s="10">
        <v>0.26839393071857998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1963</v>
      </c>
      <c r="E1618" s="9">
        <v>14009.5</v>
      </c>
      <c r="F1618" s="9">
        <v>14009.5</v>
      </c>
      <c r="G1618" s="10">
        <v>0.26839393071857998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1963</v>
      </c>
      <c r="E1619" s="9">
        <v>14009.5</v>
      </c>
      <c r="F1619" s="9">
        <v>14009.5</v>
      </c>
      <c r="G1619" s="10">
        <v>0.26839393071857998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1963</v>
      </c>
      <c r="E1620" s="9">
        <v>14009.5</v>
      </c>
      <c r="F1620" s="9">
        <v>14009.5</v>
      </c>
      <c r="G1620" s="10">
        <v>0.26839393071857998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1963</v>
      </c>
      <c r="E1621" s="9">
        <v>14009.5</v>
      </c>
      <c r="F1621" s="9">
        <v>14009.5</v>
      </c>
      <c r="G1621" s="10">
        <v>0.26839393071857998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1963</v>
      </c>
      <c r="E1622" s="9">
        <v>14009.5</v>
      </c>
      <c r="F1622" s="9">
        <v>14009.5</v>
      </c>
      <c r="G1622" s="10">
        <v>0.26839393071857998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1963</v>
      </c>
      <c r="E1623" s="9">
        <v>14009.5</v>
      </c>
      <c r="F1623" s="9">
        <v>14009.5</v>
      </c>
      <c r="G1623" s="10">
        <v>0.26839393071857998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1963</v>
      </c>
      <c r="E1624" s="9">
        <v>14009.5</v>
      </c>
      <c r="F1624" s="9">
        <v>14009.5</v>
      </c>
      <c r="G1624" s="10">
        <v>0.26839393071857998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1963</v>
      </c>
      <c r="E1625" s="9">
        <v>14009.5</v>
      </c>
      <c r="F1625" s="9">
        <v>14009.5</v>
      </c>
      <c r="G1625" s="10">
        <v>0.26839393071857998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1963</v>
      </c>
      <c r="E1626" s="9">
        <v>14009.5</v>
      </c>
      <c r="F1626" s="9">
        <v>14009.5</v>
      </c>
      <c r="G1626" s="10">
        <v>0.26839393071857998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1963</v>
      </c>
      <c r="E1627" s="9">
        <v>14009.5</v>
      </c>
      <c r="F1627" s="9">
        <v>14009.5</v>
      </c>
      <c r="G1627" s="10">
        <v>0.26839393071857998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1963</v>
      </c>
      <c r="E1628" s="9">
        <v>14009.5</v>
      </c>
      <c r="F1628" s="9">
        <v>14009.5</v>
      </c>
      <c r="G1628" s="10">
        <v>0.26839393071857998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1963</v>
      </c>
      <c r="E1629" s="9">
        <v>14009.5</v>
      </c>
      <c r="F1629" s="9">
        <v>14009.5</v>
      </c>
      <c r="G1629" s="10">
        <v>1.062853107344633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1963</v>
      </c>
      <c r="E1630" s="9">
        <v>14009.5</v>
      </c>
      <c r="F1630" s="9">
        <v>14009.5</v>
      </c>
      <c r="G1630" s="10">
        <v>1.153601919142031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1963</v>
      </c>
      <c r="E1631" s="9">
        <v>14009.5</v>
      </c>
      <c r="F1631" s="9">
        <v>14009.5</v>
      </c>
      <c r="G1631" s="10">
        <v>1.153601919142031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1963</v>
      </c>
      <c r="E1632" s="9">
        <v>14009.5</v>
      </c>
      <c r="F1632" s="9">
        <v>14009.5</v>
      </c>
      <c r="G1632" s="10">
        <v>1.153601919142031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1963</v>
      </c>
      <c r="E1633" s="9">
        <v>14009.5</v>
      </c>
      <c r="F1633" s="9">
        <v>14009.5</v>
      </c>
      <c r="G1633" s="10">
        <v>1.1745203160270881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1964</v>
      </c>
      <c r="E1634" s="9">
        <v>14386.5</v>
      </c>
      <c r="F1634" s="9">
        <v>14009.5</v>
      </c>
      <c r="G1634" s="10">
        <v>1.57720949838415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1964</v>
      </c>
      <c r="E1635" s="9">
        <v>14386.5</v>
      </c>
      <c r="F1635" s="9">
        <v>14386.5</v>
      </c>
      <c r="G1635" s="10">
        <v>1.071378389770971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1964</v>
      </c>
      <c r="E1636" s="9">
        <v>14386.5</v>
      </c>
      <c r="F1636" s="9">
        <v>14386.5</v>
      </c>
      <c r="G1636" s="10">
        <v>0.3102775066239018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1964</v>
      </c>
      <c r="E1637" s="9">
        <v>14386.5</v>
      </c>
      <c r="F1637" s="9">
        <v>14386.5</v>
      </c>
      <c r="G1637" s="10">
        <v>0.61826471400939487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1964</v>
      </c>
      <c r="E1638" s="9">
        <v>14386.5</v>
      </c>
      <c r="F1638" s="9">
        <v>14386.5</v>
      </c>
      <c r="G1638" s="10">
        <v>0.61826471400939487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1964</v>
      </c>
      <c r="E1639" s="9">
        <v>14386.5</v>
      </c>
      <c r="F1639" s="9">
        <v>14386.5</v>
      </c>
      <c r="G1639" s="10">
        <v>0.61826471400939487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1964</v>
      </c>
      <c r="E1640" s="9">
        <v>14386.5</v>
      </c>
      <c r="F1640" s="9">
        <v>14386.5</v>
      </c>
      <c r="G1640" s="10">
        <v>0.1145594667777546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1964</v>
      </c>
      <c r="E1641" s="9">
        <v>14386.5</v>
      </c>
      <c r="F1641" s="9">
        <v>14386.5</v>
      </c>
      <c r="G1641" s="10">
        <v>0.7142857142857143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1964</v>
      </c>
      <c r="E1642" s="9">
        <v>14386.5</v>
      </c>
      <c r="F1642" s="9">
        <v>14386.5</v>
      </c>
      <c r="G1642" s="10">
        <v>0.1977107180020812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1964</v>
      </c>
      <c r="E1643" s="9">
        <v>14386.5</v>
      </c>
      <c r="F1643" s="9">
        <v>14386.5</v>
      </c>
      <c r="G1643" s="10">
        <v>0.50141780206100006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1964</v>
      </c>
      <c r="E1644" s="9">
        <v>14386.5</v>
      </c>
      <c r="F1644" s="9">
        <v>14386.5</v>
      </c>
      <c r="G1644" s="10">
        <v>0.65257924176507154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1964</v>
      </c>
      <c r="E1645" s="9">
        <v>14386.5</v>
      </c>
      <c r="F1645" s="9">
        <v>14386.5</v>
      </c>
      <c r="G1645" s="10">
        <v>0.65257924176507154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1964</v>
      </c>
      <c r="E1646" s="9">
        <v>14386.5</v>
      </c>
      <c r="F1646" s="9">
        <v>14386.5</v>
      </c>
      <c r="G1646" s="10">
        <v>0.65257924176507154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1964</v>
      </c>
      <c r="E1647" s="9">
        <v>14386.5</v>
      </c>
      <c r="F1647" s="9">
        <v>14386.5</v>
      </c>
      <c r="G1647" s="10">
        <v>0.12149402943626771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1964</v>
      </c>
      <c r="E1648" s="9">
        <v>14386.5</v>
      </c>
      <c r="F1648" s="9">
        <v>14386.5</v>
      </c>
      <c r="G1648" s="10">
        <v>7.9872204472843447E-2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1964</v>
      </c>
      <c r="E1649" s="9">
        <v>14386.5</v>
      </c>
      <c r="F1649" s="9">
        <v>14386.5</v>
      </c>
      <c r="G1649" s="10">
        <v>0.52893590541381452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1964</v>
      </c>
      <c r="E1650" s="9">
        <v>14386.5</v>
      </c>
      <c r="F1650" s="9">
        <v>14386.5</v>
      </c>
      <c r="G1650" s="10">
        <v>0.83063348728200181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1964</v>
      </c>
      <c r="E1651" s="9">
        <v>14386.5</v>
      </c>
      <c r="F1651" s="9">
        <v>14386.5</v>
      </c>
      <c r="G1651" s="10">
        <v>0.30145530145530153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1964</v>
      </c>
      <c r="E1652" s="9">
        <v>14386.5</v>
      </c>
      <c r="F1652" s="9">
        <v>14386.5</v>
      </c>
      <c r="G1652" s="10">
        <v>0.30145530145530153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1964</v>
      </c>
      <c r="E1653" s="9">
        <v>14386.5</v>
      </c>
      <c r="F1653" s="9">
        <v>14386.5</v>
      </c>
      <c r="G1653" s="10">
        <v>0.30145530145530153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1964</v>
      </c>
      <c r="E1654" s="9">
        <v>14386.5</v>
      </c>
      <c r="F1654" s="9">
        <v>14386.5</v>
      </c>
      <c r="G1654" s="10">
        <v>0.56331213713021844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1964</v>
      </c>
      <c r="E1655" s="9">
        <v>14386.5</v>
      </c>
      <c r="F1655" s="9">
        <v>14386.5</v>
      </c>
      <c r="G1655" s="10">
        <v>0.52893590541381452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1964</v>
      </c>
      <c r="E1656" s="9">
        <v>14386.5</v>
      </c>
      <c r="F1656" s="9">
        <v>14386.5</v>
      </c>
      <c r="G1656" s="10">
        <v>0.63199336924989646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1964</v>
      </c>
      <c r="E1657" s="9">
        <v>14386.5</v>
      </c>
      <c r="F1657" s="9">
        <v>14386.5</v>
      </c>
      <c r="G1657" s="10">
        <v>0.7142857142857143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1965</v>
      </c>
      <c r="E1658" s="9">
        <v>14763.5</v>
      </c>
      <c r="F1658" s="9">
        <v>14386.5</v>
      </c>
      <c r="G1658" s="10">
        <v>1.4150620160350851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1965</v>
      </c>
      <c r="E1659" s="9">
        <v>14763.5</v>
      </c>
      <c r="F1659" s="9">
        <v>14763.5</v>
      </c>
      <c r="G1659" s="10">
        <v>1.168368395806209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1965</v>
      </c>
      <c r="E1660" s="9">
        <v>14763.5</v>
      </c>
      <c r="F1660" s="9">
        <v>14763.5</v>
      </c>
      <c r="G1660" s="10">
        <v>1.168368395806209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1964</v>
      </c>
      <c r="E1661" s="9">
        <v>14386.5</v>
      </c>
      <c r="F1661" s="9">
        <v>14763.5</v>
      </c>
      <c r="G1661" s="10">
        <v>1.6349993115792369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1965</v>
      </c>
      <c r="E1662" s="9">
        <v>14763.5</v>
      </c>
      <c r="F1662" s="9">
        <v>14386.5</v>
      </c>
      <c r="G1662" s="10">
        <v>1.5567264267141101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1965</v>
      </c>
      <c r="E1663" s="9">
        <v>14763.5</v>
      </c>
      <c r="F1663" s="9">
        <v>14763.5</v>
      </c>
      <c r="G1663" s="10">
        <v>1.203043597477379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1964</v>
      </c>
      <c r="E1664" s="9">
        <v>14386.5</v>
      </c>
      <c r="F1664" s="9">
        <v>14763.5</v>
      </c>
      <c r="G1664" s="10">
        <v>1.712022046159146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1964</v>
      </c>
      <c r="E1665" s="9">
        <v>14386.5</v>
      </c>
      <c r="F1665" s="9">
        <v>14386.5</v>
      </c>
      <c r="G1665" s="10">
        <v>1.1576777739608379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1964</v>
      </c>
      <c r="E1666" s="9">
        <v>14386.5</v>
      </c>
      <c r="F1666" s="9">
        <v>14386.5</v>
      </c>
      <c r="G1666" s="10">
        <v>1.1576777739608379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1964</v>
      </c>
      <c r="E1667" s="9">
        <v>14386.5</v>
      </c>
      <c r="F1667" s="9">
        <v>14386.5</v>
      </c>
      <c r="G1667" s="10">
        <v>1.1576777739608379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1964</v>
      </c>
      <c r="E1668" s="9">
        <v>14386.5</v>
      </c>
      <c r="F1668" s="9">
        <v>14386.5</v>
      </c>
      <c r="G1668" s="10">
        <v>0.65257924176507154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1964</v>
      </c>
      <c r="E1669" s="9">
        <v>14386.5</v>
      </c>
      <c r="F1669" s="9">
        <v>14386.5</v>
      </c>
      <c r="G1669" s="10">
        <v>0.68001380738695205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1964</v>
      </c>
      <c r="E1670" s="9">
        <v>14386.5</v>
      </c>
      <c r="F1670" s="9">
        <v>14386.5</v>
      </c>
      <c r="G1670" s="10">
        <v>0.87846217445225294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1964</v>
      </c>
      <c r="E1671" s="9">
        <v>14386.5</v>
      </c>
      <c r="F1671" s="9">
        <v>14386.5</v>
      </c>
      <c r="G1671" s="10">
        <v>0.90577214492354319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1965</v>
      </c>
      <c r="E1672" s="9">
        <v>14763.5</v>
      </c>
      <c r="F1672" s="9">
        <v>14386.5</v>
      </c>
      <c r="G1672" s="10">
        <v>1.300082327113063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1965</v>
      </c>
      <c r="E1673" s="9">
        <v>14763.5</v>
      </c>
      <c r="F1673" s="9">
        <v>14763.5</v>
      </c>
      <c r="G1673" s="10">
        <v>1.2863611416026339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1965</v>
      </c>
      <c r="E1674" s="9">
        <v>14763.5</v>
      </c>
      <c r="F1674" s="9">
        <v>14763.5</v>
      </c>
      <c r="G1674" s="10">
        <v>1.2863611416026339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1964</v>
      </c>
      <c r="E1675" s="9">
        <v>14386.5</v>
      </c>
      <c r="F1675" s="9">
        <v>14763.5</v>
      </c>
      <c r="G1675" s="10">
        <v>1.446437160722875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1964</v>
      </c>
      <c r="E1676" s="9">
        <v>14386.5</v>
      </c>
      <c r="F1676" s="9">
        <v>14386.5</v>
      </c>
      <c r="G1676" s="10">
        <v>1.17125781411005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1964</v>
      </c>
      <c r="E1677" s="9">
        <v>14386.5</v>
      </c>
      <c r="F1677" s="9">
        <v>14386.5</v>
      </c>
      <c r="G1677" s="10">
        <v>0.85796981600165378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1964</v>
      </c>
      <c r="E1678" s="9">
        <v>14386.5</v>
      </c>
      <c r="F1678" s="9">
        <v>14386.5</v>
      </c>
      <c r="G1678" s="10">
        <v>0.74168621498551124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1964</v>
      </c>
      <c r="E1679" s="9">
        <v>14386.5</v>
      </c>
      <c r="F1679" s="9">
        <v>14386.5</v>
      </c>
      <c r="G1679" s="10">
        <v>0.84430353573643946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1964</v>
      </c>
      <c r="E1680" s="9">
        <v>14386.5</v>
      </c>
      <c r="F1680" s="9">
        <v>14386.5</v>
      </c>
      <c r="G1680" s="10">
        <v>0.84430353573643946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1964</v>
      </c>
      <c r="E1681" s="9">
        <v>14386.5</v>
      </c>
      <c r="F1681" s="9">
        <v>14386.5</v>
      </c>
      <c r="G1681" s="10">
        <v>0.84430353573643946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1965</v>
      </c>
      <c r="E1682" s="9">
        <v>14763.5</v>
      </c>
      <c r="F1682" s="9">
        <v>14386.5</v>
      </c>
      <c r="G1682" s="10">
        <v>1.8388373362445409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1965</v>
      </c>
      <c r="E1683" s="9">
        <v>14763.5</v>
      </c>
      <c r="F1683" s="9">
        <v>14763.5</v>
      </c>
      <c r="G1683" s="10">
        <v>0.44563886243026257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1965</v>
      </c>
      <c r="E1684" s="9">
        <v>14763.5</v>
      </c>
      <c r="F1684" s="9">
        <v>14763.5</v>
      </c>
      <c r="G1684" s="10">
        <v>0.47298216959303119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1965</v>
      </c>
      <c r="E1685" s="9">
        <v>14763.5</v>
      </c>
      <c r="F1685" s="9">
        <v>14763.5</v>
      </c>
      <c r="G1685" s="10">
        <v>0.48665940647971678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1965</v>
      </c>
      <c r="E1686" s="9">
        <v>14763.5</v>
      </c>
      <c r="F1686" s="9">
        <v>14763.5</v>
      </c>
      <c r="G1686" s="10">
        <v>0.48665940647971678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1965</v>
      </c>
      <c r="E1687" s="9">
        <v>14763.5</v>
      </c>
      <c r="F1687" s="9">
        <v>14763.5</v>
      </c>
      <c r="G1687" s="10">
        <v>0.48665940647971678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1965</v>
      </c>
      <c r="E1688" s="9">
        <v>14763.5</v>
      </c>
      <c r="F1688" s="9">
        <v>14763.5</v>
      </c>
      <c r="G1688" s="10">
        <v>0.48665940647971678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1965</v>
      </c>
      <c r="E1689" s="9">
        <v>14763.5</v>
      </c>
      <c r="F1689" s="9">
        <v>14763.5</v>
      </c>
      <c r="G1689" s="10">
        <v>0.76786567469797284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1965</v>
      </c>
      <c r="E1690" s="9">
        <v>14763.5</v>
      </c>
      <c r="F1690" s="9">
        <v>14763.5</v>
      </c>
      <c r="G1690" s="10">
        <v>0.83669148282221151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1965</v>
      </c>
      <c r="E1691" s="9">
        <v>14763.5</v>
      </c>
      <c r="F1691" s="9">
        <v>14763.5</v>
      </c>
      <c r="G1691" s="10">
        <v>0.47982032260259988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1965</v>
      </c>
      <c r="E1692" s="9">
        <v>14763.5</v>
      </c>
      <c r="F1692" s="9">
        <v>14763.5</v>
      </c>
      <c r="G1692" s="10">
        <v>0.24103747963063549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1965</v>
      </c>
      <c r="E1693" s="9">
        <v>14763.5</v>
      </c>
      <c r="F1693" s="9">
        <v>14763.5</v>
      </c>
      <c r="G1693" s="10">
        <v>0.24103747963063549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1965</v>
      </c>
      <c r="E1694" s="9">
        <v>14763.5</v>
      </c>
      <c r="F1694" s="9">
        <v>14763.5</v>
      </c>
      <c r="G1694" s="10">
        <v>0.24103747963063549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1965</v>
      </c>
      <c r="E1695" s="9">
        <v>14763.5</v>
      </c>
      <c r="F1695" s="9">
        <v>14763.5</v>
      </c>
      <c r="G1695" s="10">
        <v>0.24103747963063549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1965</v>
      </c>
      <c r="E1696" s="9">
        <v>14763.5</v>
      </c>
      <c r="F1696" s="9">
        <v>14763.5</v>
      </c>
      <c r="G1696" s="10">
        <v>0.54825308179527343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1965</v>
      </c>
      <c r="E1697" s="9">
        <v>14763.5</v>
      </c>
      <c r="F1697" s="9">
        <v>14763.5</v>
      </c>
      <c r="G1697" s="10">
        <v>0.52086879553346499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1965</v>
      </c>
      <c r="E1698" s="9">
        <v>14763.5</v>
      </c>
      <c r="F1698" s="9">
        <v>14763.5</v>
      </c>
      <c r="G1698" s="10">
        <v>0.32277792878499589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1965</v>
      </c>
      <c r="E1699" s="9">
        <v>14763.5</v>
      </c>
      <c r="F1699" s="9">
        <v>14763.5</v>
      </c>
      <c r="G1699" s="10">
        <v>0.24103747963063549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1965</v>
      </c>
      <c r="E1700" s="9">
        <v>14763.5</v>
      </c>
      <c r="F1700" s="9">
        <v>14763.5</v>
      </c>
      <c r="G1700" s="10">
        <v>0.14541765302671619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1965</v>
      </c>
      <c r="E1701" s="9">
        <v>14763.5</v>
      </c>
      <c r="F1701" s="9">
        <v>14763.5</v>
      </c>
      <c r="G1701" s="10">
        <v>0.14541765302671619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1965</v>
      </c>
      <c r="E1702" s="9">
        <v>14763.5</v>
      </c>
      <c r="F1702" s="9">
        <v>14763.5</v>
      </c>
      <c r="G1702" s="10">
        <v>0.14541765302671619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1965</v>
      </c>
      <c r="E1703" s="9">
        <v>14763.5</v>
      </c>
      <c r="F1703" s="9">
        <v>14763.5</v>
      </c>
      <c r="G1703" s="10">
        <v>0.52220200795094662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1965</v>
      </c>
      <c r="E1704" s="9">
        <v>14763.5</v>
      </c>
      <c r="F1704" s="9">
        <v>14763.5</v>
      </c>
      <c r="G1704" s="10">
        <v>1.009118948638863</v>
      </c>
    </row>
    <row r="1705" spans="1:7" x14ac:dyDescent="0.3">
      <c r="A1705">
        <v>1704</v>
      </c>
      <c r="B1705" t="s">
        <v>1485</v>
      </c>
      <c r="C1705">
        <v>15002</v>
      </c>
      <c r="D1705" t="s">
        <v>2269</v>
      </c>
      <c r="E1705" s="9">
        <v>14952</v>
      </c>
      <c r="F1705" s="9">
        <v>14763.5</v>
      </c>
      <c r="G1705" s="10">
        <v>1.589788028262898</v>
      </c>
    </row>
    <row r="1706" spans="1:7" x14ac:dyDescent="0.3">
      <c r="A1706">
        <v>1705</v>
      </c>
      <c r="B1706" t="s">
        <v>1486</v>
      </c>
      <c r="C1706">
        <v>14965</v>
      </c>
      <c r="D1706" t="s">
        <v>2269</v>
      </c>
      <c r="E1706" s="9">
        <v>14952</v>
      </c>
      <c r="F1706" s="9">
        <v>14952</v>
      </c>
      <c r="G1706" s="10">
        <v>8.6869361844303383E-2</v>
      </c>
    </row>
    <row r="1707" spans="1:7" x14ac:dyDescent="0.3">
      <c r="A1707">
        <v>1706</v>
      </c>
      <c r="B1707" t="s">
        <v>1487</v>
      </c>
      <c r="C1707">
        <v>14958</v>
      </c>
      <c r="D1707" t="s">
        <v>2269</v>
      </c>
      <c r="E1707" s="9">
        <v>14952</v>
      </c>
      <c r="F1707" s="9">
        <v>14952</v>
      </c>
      <c r="G1707" s="10">
        <v>4.0112314480545523E-2</v>
      </c>
    </row>
    <row r="1708" spans="1:7" x14ac:dyDescent="0.3">
      <c r="A1708">
        <v>1707</v>
      </c>
      <c r="B1708" t="s">
        <v>2196</v>
      </c>
      <c r="C1708">
        <v>14958</v>
      </c>
      <c r="D1708" t="s">
        <v>2269</v>
      </c>
      <c r="E1708" s="9">
        <v>14952</v>
      </c>
      <c r="F1708" s="9">
        <v>14952</v>
      </c>
      <c r="G1708" s="10">
        <v>4.0112314480545523E-2</v>
      </c>
    </row>
    <row r="1709" spans="1:7" x14ac:dyDescent="0.3">
      <c r="A1709">
        <v>1708</v>
      </c>
      <c r="B1709" t="s">
        <v>2197</v>
      </c>
      <c r="C1709">
        <v>14958</v>
      </c>
      <c r="D1709" t="s">
        <v>2269</v>
      </c>
      <c r="E1709" s="9">
        <v>14952</v>
      </c>
      <c r="F1709" s="9">
        <v>14952</v>
      </c>
      <c r="G1709" s="10">
        <v>4.0112314480545523E-2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1965</v>
      </c>
      <c r="E1710" s="9">
        <v>14763.5</v>
      </c>
      <c r="F1710" s="9">
        <v>14952</v>
      </c>
      <c r="G1710" s="10">
        <v>0.28841639278288278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1965</v>
      </c>
      <c r="E1711" s="9">
        <v>14763.5</v>
      </c>
      <c r="F1711" s="9">
        <v>14763.5</v>
      </c>
      <c r="G1711" s="10">
        <v>0.97592058488161515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1965</v>
      </c>
      <c r="E1712" s="9">
        <v>14763.5</v>
      </c>
      <c r="F1712" s="9">
        <v>14763.5</v>
      </c>
      <c r="G1712" s="10">
        <v>1.161545156323224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1965</v>
      </c>
      <c r="E1713" s="9">
        <v>14763.5</v>
      </c>
      <c r="F1713" s="9">
        <v>14763.5</v>
      </c>
      <c r="G1713" s="10">
        <v>0.70285176217379608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1965</v>
      </c>
      <c r="E1714" s="9">
        <v>14763.5</v>
      </c>
      <c r="F1714" s="9">
        <v>14763.5</v>
      </c>
      <c r="G1714" s="10">
        <v>0.97592058488161515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1965</v>
      </c>
      <c r="E1715" s="9">
        <v>14763.5</v>
      </c>
      <c r="F1715" s="9">
        <v>14763.5</v>
      </c>
      <c r="G1715" s="10">
        <v>0.97592058488161515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1965</v>
      </c>
      <c r="E1716" s="9">
        <v>14763.5</v>
      </c>
      <c r="F1716" s="9">
        <v>14763.5</v>
      </c>
      <c r="G1716" s="10">
        <v>0.97592058488161515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1965</v>
      </c>
      <c r="E1717" s="9">
        <v>14763.5</v>
      </c>
      <c r="F1717" s="9">
        <v>14763.5</v>
      </c>
      <c r="G1717" s="10">
        <v>1.135069979240608</v>
      </c>
    </row>
    <row r="1718" spans="1:7" x14ac:dyDescent="0.3">
      <c r="A1718">
        <v>1717</v>
      </c>
      <c r="B1718" t="s">
        <v>1495</v>
      </c>
      <c r="C1718">
        <v>14983</v>
      </c>
      <c r="D1718" t="s">
        <v>2269</v>
      </c>
      <c r="E1718" s="9">
        <v>14952</v>
      </c>
      <c r="F1718" s="9">
        <v>14763.5</v>
      </c>
      <c r="G1718" s="10">
        <v>1.4649936594807449</v>
      </c>
    </row>
    <row r="1719" spans="1:7" x14ac:dyDescent="0.3">
      <c r="A1719">
        <v>1718</v>
      </c>
      <c r="B1719" t="s">
        <v>1496</v>
      </c>
      <c r="C1719">
        <v>14970</v>
      </c>
      <c r="D1719" t="s">
        <v>2269</v>
      </c>
      <c r="E1719" s="9">
        <v>14952</v>
      </c>
      <c r="F1719" s="9">
        <v>14952</v>
      </c>
      <c r="G1719" s="10">
        <v>0.1202404809619238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1965</v>
      </c>
      <c r="E1720" s="9">
        <v>14763.5</v>
      </c>
      <c r="F1720" s="9">
        <v>14952</v>
      </c>
      <c r="G1720" s="10">
        <v>0.26151679742506539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1965</v>
      </c>
      <c r="E1721" s="9">
        <v>14763.5</v>
      </c>
      <c r="F1721" s="9">
        <v>14763.5</v>
      </c>
      <c r="G1721" s="10">
        <v>0.90280574573768302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1965</v>
      </c>
      <c r="E1722" s="9">
        <v>14763.5</v>
      </c>
      <c r="F1722" s="9">
        <v>14763.5</v>
      </c>
      <c r="G1722" s="10">
        <v>0.90280574573768302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1965</v>
      </c>
      <c r="E1723" s="9">
        <v>14763.5</v>
      </c>
      <c r="F1723" s="9">
        <v>14763.5</v>
      </c>
      <c r="G1723" s="10">
        <v>0.90280574573768302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1965</v>
      </c>
      <c r="E1724" s="9">
        <v>14763.5</v>
      </c>
      <c r="F1724" s="9">
        <v>14763.5</v>
      </c>
      <c r="G1724" s="10">
        <v>1.1747774282080461</v>
      </c>
    </row>
    <row r="1725" spans="1:7" x14ac:dyDescent="0.3">
      <c r="A1725">
        <v>1724</v>
      </c>
      <c r="B1725" t="s">
        <v>1502</v>
      </c>
      <c r="C1725">
        <v>14967</v>
      </c>
      <c r="D1725" t="s">
        <v>2269</v>
      </c>
      <c r="E1725" s="9">
        <v>14952</v>
      </c>
      <c r="F1725" s="9">
        <v>14763.5</v>
      </c>
      <c r="G1725" s="10">
        <v>1.359657914077637</v>
      </c>
    </row>
    <row r="1726" spans="1:7" x14ac:dyDescent="0.3">
      <c r="A1726">
        <v>1725</v>
      </c>
      <c r="B1726" t="s">
        <v>1503</v>
      </c>
      <c r="C1726">
        <v>15013</v>
      </c>
      <c r="D1726" t="s">
        <v>2269</v>
      </c>
      <c r="E1726" s="9">
        <v>14952</v>
      </c>
      <c r="F1726" s="9">
        <v>14952</v>
      </c>
      <c r="G1726" s="10">
        <v>0.40631452740957841</v>
      </c>
    </row>
    <row r="1727" spans="1:7" x14ac:dyDescent="0.3">
      <c r="A1727">
        <v>1726</v>
      </c>
      <c r="B1727" t="s">
        <v>1504</v>
      </c>
      <c r="C1727">
        <v>14994</v>
      </c>
      <c r="D1727" t="s">
        <v>2269</v>
      </c>
      <c r="E1727" s="9">
        <v>14952</v>
      </c>
      <c r="F1727" s="9">
        <v>14952</v>
      </c>
      <c r="G1727" s="10">
        <v>0.28011204481792717</v>
      </c>
    </row>
    <row r="1728" spans="1:7" x14ac:dyDescent="0.3">
      <c r="A1728">
        <v>1727</v>
      </c>
      <c r="B1728" t="s">
        <v>1505</v>
      </c>
      <c r="C1728">
        <v>15004</v>
      </c>
      <c r="D1728" t="s">
        <v>2269</v>
      </c>
      <c r="E1728" s="9">
        <v>14952</v>
      </c>
      <c r="F1728" s="9">
        <v>14952</v>
      </c>
      <c r="G1728" s="10">
        <v>0.34657424686750199</v>
      </c>
    </row>
    <row r="1729" spans="1:7" x14ac:dyDescent="0.3">
      <c r="A1729">
        <v>1728</v>
      </c>
      <c r="B1729" t="s">
        <v>1506</v>
      </c>
      <c r="C1729">
        <v>15004</v>
      </c>
      <c r="D1729" t="s">
        <v>2269</v>
      </c>
      <c r="E1729" s="9">
        <v>14952</v>
      </c>
      <c r="F1729" s="9">
        <v>14952</v>
      </c>
      <c r="G1729" s="10">
        <v>0.34657424686750199</v>
      </c>
    </row>
    <row r="1730" spans="1:7" x14ac:dyDescent="0.3">
      <c r="A1730">
        <v>1729</v>
      </c>
      <c r="B1730" t="s">
        <v>1507</v>
      </c>
      <c r="C1730">
        <v>15004</v>
      </c>
      <c r="D1730" t="s">
        <v>2269</v>
      </c>
      <c r="E1730" s="9">
        <v>14952</v>
      </c>
      <c r="F1730" s="9">
        <v>14952</v>
      </c>
      <c r="G1730" s="10">
        <v>0.34657424686750199</v>
      </c>
    </row>
    <row r="1731" spans="1:7" x14ac:dyDescent="0.3">
      <c r="A1731">
        <v>1730</v>
      </c>
      <c r="B1731" t="s">
        <v>1508</v>
      </c>
      <c r="C1731">
        <v>14980</v>
      </c>
      <c r="D1731" t="s">
        <v>2269</v>
      </c>
      <c r="E1731" s="9">
        <v>14952</v>
      </c>
      <c r="F1731" s="9">
        <v>14952</v>
      </c>
      <c r="G1731" s="10">
        <v>0.18691588785046731</v>
      </c>
    </row>
    <row r="1732" spans="1:7" x14ac:dyDescent="0.3">
      <c r="A1732">
        <v>1731</v>
      </c>
      <c r="B1732" t="s">
        <v>1509</v>
      </c>
      <c r="C1732">
        <v>15063</v>
      </c>
      <c r="D1732" t="s">
        <v>2269</v>
      </c>
      <c r="E1732" s="9">
        <v>14952</v>
      </c>
      <c r="F1732" s="9">
        <v>14952</v>
      </c>
      <c r="G1732" s="10">
        <v>0.73690499900418249</v>
      </c>
    </row>
    <row r="1733" spans="1:7" x14ac:dyDescent="0.3">
      <c r="A1733">
        <v>1732</v>
      </c>
      <c r="B1733" t="s">
        <v>1510</v>
      </c>
      <c r="C1733">
        <v>15163</v>
      </c>
      <c r="D1733" t="s">
        <v>2269</v>
      </c>
      <c r="E1733" s="9">
        <v>14952</v>
      </c>
      <c r="F1733" s="9">
        <v>14952</v>
      </c>
      <c r="G1733" s="10">
        <v>1.391545208731781</v>
      </c>
    </row>
    <row r="1734" spans="1:7" x14ac:dyDescent="0.3">
      <c r="A1734">
        <v>1733</v>
      </c>
      <c r="B1734" t="s">
        <v>1511</v>
      </c>
      <c r="C1734">
        <v>15209</v>
      </c>
      <c r="D1734" t="s">
        <v>2269</v>
      </c>
      <c r="E1734" s="9">
        <v>14952</v>
      </c>
      <c r="F1734" s="9">
        <v>14952</v>
      </c>
      <c r="G1734" s="10">
        <v>1.689788940758761</v>
      </c>
    </row>
    <row r="1735" spans="1:7" x14ac:dyDescent="0.3">
      <c r="A1735">
        <v>1734</v>
      </c>
      <c r="B1735" t="s">
        <v>1512</v>
      </c>
      <c r="C1735">
        <v>15258</v>
      </c>
      <c r="D1735" t="s">
        <v>2269</v>
      </c>
      <c r="E1735" s="9">
        <v>14952</v>
      </c>
      <c r="F1735" s="9">
        <v>14952</v>
      </c>
      <c r="G1735" s="10">
        <v>2.0055053086905228</v>
      </c>
    </row>
    <row r="1736" spans="1:7" x14ac:dyDescent="0.3">
      <c r="A1736">
        <v>1735</v>
      </c>
      <c r="B1736" t="s">
        <v>2199</v>
      </c>
      <c r="C1736">
        <v>15258</v>
      </c>
      <c r="D1736" t="s">
        <v>2269</v>
      </c>
      <c r="E1736" s="9">
        <v>14952</v>
      </c>
      <c r="F1736" s="9">
        <v>14952</v>
      </c>
      <c r="G1736" s="10">
        <v>2.0055053086905228</v>
      </c>
    </row>
    <row r="1737" spans="1:7" x14ac:dyDescent="0.3">
      <c r="A1737">
        <v>1736</v>
      </c>
      <c r="B1737" t="s">
        <v>2200</v>
      </c>
      <c r="C1737">
        <v>15258</v>
      </c>
      <c r="D1737" t="s">
        <v>2269</v>
      </c>
      <c r="E1737" s="9">
        <v>14952</v>
      </c>
      <c r="F1737" s="9">
        <v>14952</v>
      </c>
      <c r="G1737" s="10">
        <v>2.0055053086905228</v>
      </c>
    </row>
    <row r="1738" spans="1:7" x14ac:dyDescent="0.3">
      <c r="A1738">
        <v>1737</v>
      </c>
      <c r="B1738" t="s">
        <v>1513</v>
      </c>
      <c r="C1738">
        <v>15269</v>
      </c>
      <c r="D1738" t="s">
        <v>2269</v>
      </c>
      <c r="E1738" s="9">
        <v>14952</v>
      </c>
      <c r="F1738" s="9">
        <v>14952</v>
      </c>
      <c r="G1738" s="10">
        <v>2.076101905822255</v>
      </c>
    </row>
    <row r="1739" spans="1:7" x14ac:dyDescent="0.3">
      <c r="A1739">
        <v>1738</v>
      </c>
      <c r="B1739" t="s">
        <v>1514</v>
      </c>
      <c r="C1739">
        <v>15309</v>
      </c>
      <c r="D1739" t="s">
        <v>2269</v>
      </c>
      <c r="E1739" s="9">
        <v>14952</v>
      </c>
      <c r="F1739" s="9">
        <v>14952</v>
      </c>
      <c r="G1739" s="10">
        <v>2.3319615912208511</v>
      </c>
    </row>
    <row r="1740" spans="1:7" x14ac:dyDescent="0.3">
      <c r="A1740">
        <v>1739</v>
      </c>
      <c r="B1740" t="s">
        <v>1515</v>
      </c>
      <c r="C1740">
        <v>15291</v>
      </c>
      <c r="D1740" t="s">
        <v>2269</v>
      </c>
      <c r="E1740" s="9">
        <v>14952</v>
      </c>
      <c r="F1740" s="9">
        <v>14952</v>
      </c>
      <c r="G1740" s="10">
        <v>2.2169903865018639</v>
      </c>
    </row>
    <row r="1741" spans="1:7" x14ac:dyDescent="0.3">
      <c r="A1741">
        <v>1740</v>
      </c>
      <c r="B1741" t="s">
        <v>1516</v>
      </c>
      <c r="C1741">
        <v>15329</v>
      </c>
      <c r="D1741" t="s">
        <v>2269</v>
      </c>
      <c r="E1741" s="9">
        <v>14952</v>
      </c>
      <c r="F1741" s="9">
        <v>14952</v>
      </c>
      <c r="G1741" s="10">
        <v>2.459390697370996</v>
      </c>
    </row>
    <row r="1742" spans="1:7" x14ac:dyDescent="0.3">
      <c r="A1742">
        <v>1741</v>
      </c>
      <c r="B1742" t="s">
        <v>1517</v>
      </c>
      <c r="C1742">
        <v>15270</v>
      </c>
      <c r="D1742" t="s">
        <v>2269</v>
      </c>
      <c r="E1742" s="9">
        <v>14952</v>
      </c>
      <c r="F1742" s="9">
        <v>14952</v>
      </c>
      <c r="G1742" s="10">
        <v>2.0825147347740671</v>
      </c>
    </row>
    <row r="1743" spans="1:7" x14ac:dyDescent="0.3">
      <c r="A1743">
        <v>1742</v>
      </c>
      <c r="B1743" t="s">
        <v>1518</v>
      </c>
      <c r="C1743">
        <v>15270</v>
      </c>
      <c r="D1743" t="s">
        <v>2269</v>
      </c>
      <c r="E1743" s="9">
        <v>14952</v>
      </c>
      <c r="F1743" s="9">
        <v>14952</v>
      </c>
      <c r="G1743" s="10">
        <v>2.0825147347740671</v>
      </c>
    </row>
    <row r="1744" spans="1:7" x14ac:dyDescent="0.3">
      <c r="A1744">
        <v>1743</v>
      </c>
      <c r="B1744" t="s">
        <v>1519</v>
      </c>
      <c r="C1744">
        <v>15270</v>
      </c>
      <c r="D1744" t="s">
        <v>2269</v>
      </c>
      <c r="E1744" s="9">
        <v>14952</v>
      </c>
      <c r="F1744" s="9">
        <v>14952</v>
      </c>
      <c r="G1744" s="10">
        <v>2.0825147347740671</v>
      </c>
    </row>
    <row r="1745" spans="1:7" x14ac:dyDescent="0.3">
      <c r="A1745">
        <v>1744</v>
      </c>
      <c r="B1745" t="s">
        <v>1520</v>
      </c>
      <c r="C1745">
        <v>15322</v>
      </c>
      <c r="D1745" t="s">
        <v>2269</v>
      </c>
      <c r="E1745" s="9">
        <v>14952</v>
      </c>
      <c r="F1745" s="9">
        <v>14952</v>
      </c>
      <c r="G1745" s="10">
        <v>2.4148283513901578</v>
      </c>
    </row>
    <row r="1746" spans="1:7" x14ac:dyDescent="0.3">
      <c r="A1746">
        <v>1745</v>
      </c>
      <c r="B1746" t="s">
        <v>1521</v>
      </c>
      <c r="C1746">
        <v>15282</v>
      </c>
      <c r="D1746" t="s">
        <v>2269</v>
      </c>
      <c r="E1746" s="9">
        <v>14952</v>
      </c>
      <c r="F1746" s="9">
        <v>14952</v>
      </c>
      <c r="G1746" s="10">
        <v>2.1594032194738908</v>
      </c>
    </row>
    <row r="1747" spans="1:7" x14ac:dyDescent="0.3">
      <c r="A1747">
        <v>1746</v>
      </c>
      <c r="B1747" t="s">
        <v>1522</v>
      </c>
      <c r="C1747">
        <v>15254</v>
      </c>
      <c r="D1747" t="s">
        <v>2269</v>
      </c>
      <c r="E1747" s="9">
        <v>14952</v>
      </c>
      <c r="F1747" s="9">
        <v>14952</v>
      </c>
      <c r="G1747" s="10">
        <v>1.9798085748000529</v>
      </c>
    </row>
    <row r="1748" spans="1:7" x14ac:dyDescent="0.3">
      <c r="A1748">
        <v>1747</v>
      </c>
      <c r="B1748" t="s">
        <v>1523</v>
      </c>
      <c r="C1748">
        <v>15263</v>
      </c>
      <c r="D1748" t="s">
        <v>2269</v>
      </c>
      <c r="E1748" s="9">
        <v>14952</v>
      </c>
      <c r="F1748" s="9">
        <v>14952</v>
      </c>
      <c r="G1748" s="10">
        <v>2.03760728559261</v>
      </c>
    </row>
    <row r="1749" spans="1:7" x14ac:dyDescent="0.3">
      <c r="A1749">
        <v>1748</v>
      </c>
      <c r="B1749" t="s">
        <v>1524</v>
      </c>
      <c r="C1749">
        <v>15297</v>
      </c>
      <c r="D1749" t="s">
        <v>2269</v>
      </c>
      <c r="E1749" s="9">
        <v>14952</v>
      </c>
      <c r="F1749" s="9">
        <v>14952</v>
      </c>
      <c r="G1749" s="10">
        <v>2.2553441851343399</v>
      </c>
    </row>
    <row r="1750" spans="1:7" x14ac:dyDescent="0.3">
      <c r="A1750">
        <v>1749</v>
      </c>
      <c r="B1750" t="s">
        <v>1525</v>
      </c>
      <c r="C1750">
        <v>15297</v>
      </c>
      <c r="D1750" t="s">
        <v>2269</v>
      </c>
      <c r="E1750" s="9">
        <v>14952</v>
      </c>
      <c r="F1750" s="9">
        <v>14952</v>
      </c>
      <c r="G1750" s="10">
        <v>2.2553441851343399</v>
      </c>
    </row>
    <row r="1751" spans="1:7" x14ac:dyDescent="0.3">
      <c r="A1751">
        <v>1750</v>
      </c>
      <c r="B1751" t="s">
        <v>1526</v>
      </c>
      <c r="C1751">
        <v>15297</v>
      </c>
      <c r="D1751" t="s">
        <v>2269</v>
      </c>
      <c r="E1751" s="9">
        <v>14952</v>
      </c>
      <c r="F1751" s="9">
        <v>14952</v>
      </c>
      <c r="G1751" s="10">
        <v>2.2553441851343399</v>
      </c>
    </row>
    <row r="1752" spans="1:7" x14ac:dyDescent="0.3">
      <c r="A1752">
        <v>1751</v>
      </c>
      <c r="B1752" t="s">
        <v>1527</v>
      </c>
      <c r="C1752">
        <v>15268</v>
      </c>
      <c r="D1752" t="s">
        <v>2269</v>
      </c>
      <c r="E1752" s="9">
        <v>14952</v>
      </c>
      <c r="F1752" s="9">
        <v>14952</v>
      </c>
      <c r="G1752" s="10">
        <v>2.0696882368352112</v>
      </c>
    </row>
    <row r="1753" spans="1:7" x14ac:dyDescent="0.3">
      <c r="A1753">
        <v>1752</v>
      </c>
      <c r="B1753" t="s">
        <v>1528</v>
      </c>
      <c r="C1753">
        <v>15284</v>
      </c>
      <c r="D1753" t="s">
        <v>2269</v>
      </c>
      <c r="E1753" s="9">
        <v>14952</v>
      </c>
      <c r="F1753" s="9">
        <v>14952</v>
      </c>
      <c r="G1753" s="10">
        <v>2.1722062287359329</v>
      </c>
    </row>
    <row r="1754" spans="1:7" x14ac:dyDescent="0.3">
      <c r="A1754">
        <v>1753</v>
      </c>
      <c r="B1754" t="s">
        <v>1529</v>
      </c>
      <c r="C1754">
        <v>15269</v>
      </c>
      <c r="D1754" t="s">
        <v>2269</v>
      </c>
      <c r="E1754" s="9">
        <v>14952</v>
      </c>
      <c r="F1754" s="9">
        <v>14952</v>
      </c>
      <c r="G1754" s="10">
        <v>2.076101905822255</v>
      </c>
    </row>
    <row r="1755" spans="1:7" x14ac:dyDescent="0.3">
      <c r="A1755">
        <v>1754</v>
      </c>
      <c r="B1755" t="s">
        <v>1530</v>
      </c>
      <c r="C1755">
        <v>15286</v>
      </c>
      <c r="D1755" t="s">
        <v>2269</v>
      </c>
      <c r="E1755" s="9">
        <v>14952</v>
      </c>
      <c r="F1755" s="9">
        <v>14952</v>
      </c>
      <c r="G1755" s="10">
        <v>2.1850058877404162</v>
      </c>
    </row>
    <row r="1756" spans="1:7" x14ac:dyDescent="0.3">
      <c r="A1756">
        <v>1755</v>
      </c>
      <c r="B1756" t="s">
        <v>1531</v>
      </c>
      <c r="C1756">
        <v>15283</v>
      </c>
      <c r="D1756" t="s">
        <v>2269</v>
      </c>
      <c r="E1756" s="9">
        <v>14952</v>
      </c>
      <c r="F1756" s="9">
        <v>14952</v>
      </c>
      <c r="G1756" s="10">
        <v>2.1658051429693121</v>
      </c>
    </row>
    <row r="1757" spans="1:7" x14ac:dyDescent="0.3">
      <c r="A1757">
        <v>1756</v>
      </c>
      <c r="B1757" t="s">
        <v>1532</v>
      </c>
      <c r="C1757">
        <v>15283</v>
      </c>
      <c r="D1757" t="s">
        <v>2269</v>
      </c>
      <c r="E1757" s="9">
        <v>14952</v>
      </c>
      <c r="F1757" s="9">
        <v>14952</v>
      </c>
      <c r="G1757" s="10">
        <v>2.1658051429693121</v>
      </c>
    </row>
    <row r="1758" spans="1:7" x14ac:dyDescent="0.3">
      <c r="A1758">
        <v>1757</v>
      </c>
      <c r="B1758" t="s">
        <v>1533</v>
      </c>
      <c r="C1758">
        <v>15283</v>
      </c>
      <c r="D1758" t="s">
        <v>2269</v>
      </c>
      <c r="E1758" s="9">
        <v>14952</v>
      </c>
      <c r="F1758" s="9">
        <v>14952</v>
      </c>
      <c r="G1758" s="10">
        <v>2.1658051429693121</v>
      </c>
    </row>
    <row r="1759" spans="1:7" x14ac:dyDescent="0.3">
      <c r="A1759">
        <v>1758</v>
      </c>
      <c r="B1759" t="s">
        <v>1534</v>
      </c>
      <c r="C1759">
        <v>15294</v>
      </c>
      <c r="D1759" t="s">
        <v>2269</v>
      </c>
      <c r="E1759" s="9">
        <v>14952</v>
      </c>
      <c r="F1759" s="9">
        <v>14952</v>
      </c>
      <c r="G1759" s="10">
        <v>2.2361710474695959</v>
      </c>
    </row>
    <row r="1760" spans="1:7" x14ac:dyDescent="0.3">
      <c r="A1760">
        <v>1759</v>
      </c>
      <c r="B1760" t="s">
        <v>1535</v>
      </c>
      <c r="C1760">
        <v>15313</v>
      </c>
      <c r="D1760" t="s">
        <v>2269</v>
      </c>
      <c r="E1760" s="9">
        <v>14952</v>
      </c>
      <c r="F1760" s="9">
        <v>14952</v>
      </c>
      <c r="G1760" s="10">
        <v>2.357474041663945</v>
      </c>
    </row>
    <row r="1761" spans="1:7" x14ac:dyDescent="0.3">
      <c r="A1761">
        <v>1760</v>
      </c>
      <c r="B1761" t="s">
        <v>1536</v>
      </c>
      <c r="C1761">
        <v>15303</v>
      </c>
      <c r="D1761" t="s">
        <v>2269</v>
      </c>
      <c r="E1761" s="9">
        <v>14952</v>
      </c>
      <c r="F1761" s="9">
        <v>14952</v>
      </c>
      <c r="G1761" s="10">
        <v>2.2936679082532838</v>
      </c>
    </row>
    <row r="1762" spans="1:7" x14ac:dyDescent="0.3">
      <c r="A1762">
        <v>1761</v>
      </c>
      <c r="B1762" t="s">
        <v>1537</v>
      </c>
      <c r="C1762">
        <v>15271</v>
      </c>
      <c r="D1762" t="s">
        <v>2269</v>
      </c>
      <c r="E1762" s="9">
        <v>14952</v>
      </c>
      <c r="F1762" s="9">
        <v>14952</v>
      </c>
      <c r="G1762" s="10">
        <v>2.0889267238556739</v>
      </c>
    </row>
    <row r="1763" spans="1:7" x14ac:dyDescent="0.3">
      <c r="A1763">
        <v>1762</v>
      </c>
      <c r="B1763" t="s">
        <v>1538</v>
      </c>
      <c r="C1763">
        <v>15164</v>
      </c>
      <c r="D1763" t="s">
        <v>2269</v>
      </c>
      <c r="E1763" s="9">
        <v>14952</v>
      </c>
      <c r="F1763" s="9">
        <v>14952</v>
      </c>
      <c r="G1763" s="10">
        <v>1.398048008441044</v>
      </c>
    </row>
    <row r="1764" spans="1:7" x14ac:dyDescent="0.3">
      <c r="A1764">
        <v>1763</v>
      </c>
      <c r="B1764" t="s">
        <v>2201</v>
      </c>
      <c r="C1764">
        <v>15164</v>
      </c>
      <c r="D1764" t="s">
        <v>2269</v>
      </c>
      <c r="E1764" s="9">
        <v>14952</v>
      </c>
      <c r="F1764" s="9">
        <v>14952</v>
      </c>
      <c r="G1764" s="10">
        <v>1.398048008441044</v>
      </c>
    </row>
    <row r="1765" spans="1:7" x14ac:dyDescent="0.3">
      <c r="A1765">
        <v>1764</v>
      </c>
      <c r="B1765" t="s">
        <v>2202</v>
      </c>
      <c r="C1765">
        <v>15164</v>
      </c>
      <c r="D1765" t="s">
        <v>2269</v>
      </c>
      <c r="E1765" s="9">
        <v>14952</v>
      </c>
      <c r="F1765" s="9">
        <v>14952</v>
      </c>
      <c r="G1765" s="10">
        <v>1.398048008441044</v>
      </c>
    </row>
    <row r="1766" spans="1:7" x14ac:dyDescent="0.3">
      <c r="A1766">
        <v>1765</v>
      </c>
      <c r="B1766" t="s">
        <v>1539</v>
      </c>
      <c r="C1766">
        <v>15047</v>
      </c>
      <c r="D1766" t="s">
        <v>2269</v>
      </c>
      <c r="E1766" s="9">
        <v>14952</v>
      </c>
      <c r="F1766" s="9">
        <v>14952</v>
      </c>
      <c r="G1766" s="10">
        <v>0.63135508739283575</v>
      </c>
    </row>
    <row r="1767" spans="1:7" x14ac:dyDescent="0.3">
      <c r="A1767">
        <v>1766</v>
      </c>
      <c r="B1767" t="s">
        <v>1540</v>
      </c>
      <c r="C1767">
        <v>14965</v>
      </c>
      <c r="D1767" t="s">
        <v>2269</v>
      </c>
      <c r="E1767" s="9">
        <v>14952</v>
      </c>
      <c r="F1767" s="9">
        <v>14952</v>
      </c>
      <c r="G1767" s="10">
        <v>8.6869361844303383E-2</v>
      </c>
    </row>
    <row r="1768" spans="1:7" x14ac:dyDescent="0.3">
      <c r="A1768">
        <v>1767</v>
      </c>
      <c r="B1768" t="s">
        <v>1541</v>
      </c>
      <c r="C1768">
        <v>14838</v>
      </c>
      <c r="D1768" t="s">
        <v>1965</v>
      </c>
      <c r="E1768" s="9">
        <v>14763.5</v>
      </c>
      <c r="F1768" s="9">
        <v>14952</v>
      </c>
      <c r="G1768" s="10">
        <v>0.76829761423372422</v>
      </c>
    </row>
    <row r="1769" spans="1:7" x14ac:dyDescent="0.3">
      <c r="A1769">
        <v>1768</v>
      </c>
      <c r="B1769" t="s">
        <v>1542</v>
      </c>
      <c r="C1769">
        <v>14724</v>
      </c>
      <c r="D1769" t="s">
        <v>1965</v>
      </c>
      <c r="E1769" s="9">
        <v>14763.5</v>
      </c>
      <c r="F1769" s="9">
        <v>14763.5</v>
      </c>
      <c r="G1769" s="10">
        <v>0.26826949198587341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1965</v>
      </c>
      <c r="E1770" s="9">
        <v>14763.5</v>
      </c>
      <c r="F1770" s="9">
        <v>14763.5</v>
      </c>
      <c r="G1770" s="10">
        <v>0.39782386943216602</v>
      </c>
    </row>
    <row r="1771" spans="1:7" x14ac:dyDescent="0.3">
      <c r="A1771">
        <v>1770</v>
      </c>
      <c r="B1771" t="s">
        <v>2203</v>
      </c>
      <c r="C1771">
        <v>14705</v>
      </c>
      <c r="D1771" t="s">
        <v>1965</v>
      </c>
      <c r="E1771" s="9">
        <v>14763.5</v>
      </c>
      <c r="F1771" s="9">
        <v>14763.5</v>
      </c>
      <c r="G1771" s="10">
        <v>0.39782386943216602</v>
      </c>
    </row>
    <row r="1772" spans="1:7" x14ac:dyDescent="0.3">
      <c r="A1772">
        <v>1771</v>
      </c>
      <c r="B1772" t="s">
        <v>2204</v>
      </c>
      <c r="C1772">
        <v>14705</v>
      </c>
      <c r="D1772" t="s">
        <v>1965</v>
      </c>
      <c r="E1772" s="9">
        <v>14763.5</v>
      </c>
      <c r="F1772" s="9">
        <v>14763.5</v>
      </c>
      <c r="G1772" s="10">
        <v>0.39782386943216602</v>
      </c>
    </row>
    <row r="1773" spans="1:7" x14ac:dyDescent="0.3">
      <c r="A1773">
        <v>1772</v>
      </c>
      <c r="B1773" t="s">
        <v>1544</v>
      </c>
      <c r="C1773">
        <v>14821</v>
      </c>
      <c r="D1773" t="s">
        <v>1965</v>
      </c>
      <c r="E1773" s="9">
        <v>14763.5</v>
      </c>
      <c r="F1773" s="9">
        <v>14763.5</v>
      </c>
      <c r="G1773" s="10">
        <v>0.3879630254368801</v>
      </c>
    </row>
    <row r="1774" spans="1:7" x14ac:dyDescent="0.3">
      <c r="A1774">
        <v>1773</v>
      </c>
      <c r="B1774" t="s">
        <v>1545</v>
      </c>
      <c r="C1774">
        <v>14969</v>
      </c>
      <c r="D1774" t="s">
        <v>2269</v>
      </c>
      <c r="E1774" s="9">
        <v>14952</v>
      </c>
      <c r="F1774" s="9">
        <v>14763.5</v>
      </c>
      <c r="G1774" s="10">
        <v>1.3728371968735389</v>
      </c>
    </row>
    <row r="1775" spans="1:7" x14ac:dyDescent="0.3">
      <c r="A1775">
        <v>1774</v>
      </c>
      <c r="B1775" t="s">
        <v>1546</v>
      </c>
      <c r="C1775">
        <v>14829</v>
      </c>
      <c r="D1775" t="s">
        <v>1965</v>
      </c>
      <c r="E1775" s="9">
        <v>14763.5</v>
      </c>
      <c r="F1775" s="9">
        <v>14952</v>
      </c>
      <c r="G1775" s="10">
        <v>0.82945579607525788</v>
      </c>
    </row>
    <row r="1776" spans="1:7" x14ac:dyDescent="0.3">
      <c r="A1776">
        <v>1775</v>
      </c>
      <c r="B1776" t="s">
        <v>1547</v>
      </c>
      <c r="C1776">
        <v>14838</v>
      </c>
      <c r="D1776" t="s">
        <v>1965</v>
      </c>
      <c r="E1776" s="9">
        <v>14763.5</v>
      </c>
      <c r="F1776" s="9">
        <v>14763.5</v>
      </c>
      <c r="G1776" s="10">
        <v>0.50208923035449526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1965</v>
      </c>
      <c r="E1777" s="9">
        <v>14763.5</v>
      </c>
      <c r="F1777" s="9">
        <v>14763.5</v>
      </c>
      <c r="G1777" s="10">
        <v>0.65793959228199361</v>
      </c>
    </row>
    <row r="1778" spans="1:7" x14ac:dyDescent="0.3">
      <c r="A1778">
        <v>1777</v>
      </c>
      <c r="B1778" t="s">
        <v>1549</v>
      </c>
      <c r="C1778">
        <v>14667</v>
      </c>
      <c r="D1778" t="s">
        <v>1965</v>
      </c>
      <c r="E1778" s="9">
        <v>14763.5</v>
      </c>
      <c r="F1778" s="9">
        <v>14763.5</v>
      </c>
      <c r="G1778" s="10">
        <v>0.65793959228199361</v>
      </c>
    </row>
    <row r="1779" spans="1:7" x14ac:dyDescent="0.3">
      <c r="A1779">
        <v>1778</v>
      </c>
      <c r="B1779" t="s">
        <v>1550</v>
      </c>
      <c r="C1779">
        <v>14667</v>
      </c>
      <c r="D1779" t="s">
        <v>1965</v>
      </c>
      <c r="E1779" s="9">
        <v>14763.5</v>
      </c>
      <c r="F1779" s="9">
        <v>14763.5</v>
      </c>
      <c r="G1779" s="10">
        <v>0.65793959228199361</v>
      </c>
    </row>
    <row r="1780" spans="1:7" x14ac:dyDescent="0.3">
      <c r="A1780">
        <v>1779</v>
      </c>
      <c r="B1780" t="s">
        <v>1551</v>
      </c>
      <c r="C1780">
        <v>14659</v>
      </c>
      <c r="D1780" t="s">
        <v>1965</v>
      </c>
      <c r="E1780" s="9">
        <v>14763.5</v>
      </c>
      <c r="F1780" s="9">
        <v>14763.5</v>
      </c>
      <c r="G1780" s="10">
        <v>0.7128726379698479</v>
      </c>
    </row>
    <row r="1781" spans="1:7" x14ac:dyDescent="0.3">
      <c r="A1781">
        <v>1780</v>
      </c>
      <c r="B1781" t="s">
        <v>1552</v>
      </c>
      <c r="C1781">
        <v>14659</v>
      </c>
      <c r="D1781" t="s">
        <v>1965</v>
      </c>
      <c r="E1781" s="9">
        <v>14763.5</v>
      </c>
      <c r="F1781" s="9">
        <v>14763.5</v>
      </c>
      <c r="G1781" s="10">
        <v>0.7128726379698479</v>
      </c>
    </row>
    <row r="1782" spans="1:7" x14ac:dyDescent="0.3">
      <c r="A1782">
        <v>1781</v>
      </c>
      <c r="B1782" t="s">
        <v>1553</v>
      </c>
      <c r="C1782">
        <v>14691</v>
      </c>
      <c r="D1782" t="s">
        <v>1965</v>
      </c>
      <c r="E1782" s="9">
        <v>14763.5</v>
      </c>
      <c r="F1782" s="9">
        <v>14763.5</v>
      </c>
      <c r="G1782" s="10">
        <v>0.49349942141447151</v>
      </c>
    </row>
    <row r="1783" spans="1:7" x14ac:dyDescent="0.3">
      <c r="A1783">
        <v>1782</v>
      </c>
      <c r="B1783" t="s">
        <v>1554</v>
      </c>
      <c r="C1783">
        <v>14665</v>
      </c>
      <c r="D1783" t="s">
        <v>1965</v>
      </c>
      <c r="E1783" s="9">
        <v>14763.5</v>
      </c>
      <c r="F1783" s="9">
        <v>14763.5</v>
      </c>
      <c r="G1783" s="10">
        <v>0.67166723491305824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1965</v>
      </c>
      <c r="E1784" s="9">
        <v>14763.5</v>
      </c>
      <c r="F1784" s="9">
        <v>14763.5</v>
      </c>
      <c r="G1784" s="10">
        <v>0.94700854700854697</v>
      </c>
    </row>
    <row r="1785" spans="1:7" x14ac:dyDescent="0.3">
      <c r="A1785">
        <v>1784</v>
      </c>
      <c r="B1785" t="s">
        <v>1556</v>
      </c>
      <c r="C1785">
        <v>14625</v>
      </c>
      <c r="D1785" t="s">
        <v>1965</v>
      </c>
      <c r="E1785" s="9">
        <v>14763.5</v>
      </c>
      <c r="F1785" s="9">
        <v>14763.5</v>
      </c>
      <c r="G1785" s="10">
        <v>0.94700854700854697</v>
      </c>
    </row>
    <row r="1786" spans="1:7" x14ac:dyDescent="0.3">
      <c r="A1786">
        <v>1785</v>
      </c>
      <c r="B1786" t="s">
        <v>1557</v>
      </c>
      <c r="C1786">
        <v>14625</v>
      </c>
      <c r="D1786" t="s">
        <v>1965</v>
      </c>
      <c r="E1786" s="9">
        <v>14763.5</v>
      </c>
      <c r="F1786" s="9">
        <v>14763.5</v>
      </c>
      <c r="G1786" s="10">
        <v>0.94700854700854697</v>
      </c>
    </row>
    <row r="1787" spans="1:7" x14ac:dyDescent="0.3">
      <c r="A1787">
        <v>1786</v>
      </c>
      <c r="B1787" t="s">
        <v>1558</v>
      </c>
      <c r="C1787">
        <v>14624</v>
      </c>
      <c r="D1787" t="s">
        <v>1965</v>
      </c>
      <c r="E1787" s="9">
        <v>14763.5</v>
      </c>
      <c r="F1787" s="9">
        <v>14763.5</v>
      </c>
      <c r="G1787" s="10">
        <v>0.95391137855579866</v>
      </c>
    </row>
    <row r="1788" spans="1:7" x14ac:dyDescent="0.3">
      <c r="A1788">
        <v>1787</v>
      </c>
      <c r="B1788" t="s">
        <v>1559</v>
      </c>
      <c r="C1788">
        <v>14577</v>
      </c>
      <c r="D1788" t="s">
        <v>1965</v>
      </c>
      <c r="E1788" s="9">
        <v>14763.5</v>
      </c>
      <c r="F1788" s="9">
        <v>14763.5</v>
      </c>
      <c r="G1788" s="10">
        <v>1.279412773547369</v>
      </c>
    </row>
    <row r="1789" spans="1:7" x14ac:dyDescent="0.3">
      <c r="A1789">
        <v>1788</v>
      </c>
      <c r="B1789" t="s">
        <v>1560</v>
      </c>
      <c r="C1789">
        <v>14608</v>
      </c>
      <c r="D1789" t="s">
        <v>1965</v>
      </c>
      <c r="E1789" s="9">
        <v>14763.5</v>
      </c>
      <c r="F1789" s="9">
        <v>14763.5</v>
      </c>
      <c r="G1789" s="10">
        <v>1.064485213581599</v>
      </c>
    </row>
    <row r="1790" spans="1:7" x14ac:dyDescent="0.3">
      <c r="A1790">
        <v>1789</v>
      </c>
      <c r="B1790" t="s">
        <v>1561</v>
      </c>
      <c r="C1790">
        <v>14480</v>
      </c>
      <c r="D1790" t="s">
        <v>1964</v>
      </c>
      <c r="E1790" s="9">
        <v>14386.5</v>
      </c>
      <c r="F1790" s="9">
        <v>14763.5</v>
      </c>
      <c r="G1790" s="10">
        <v>1.957872928176795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1964</v>
      </c>
      <c r="E1791" s="9">
        <v>14386.5</v>
      </c>
      <c r="F1791" s="9">
        <v>14386.5</v>
      </c>
      <c r="G1791" s="10">
        <v>0.1700090208868226</v>
      </c>
    </row>
    <row r="1792" spans="1:7" x14ac:dyDescent="0.3">
      <c r="A1792">
        <v>1791</v>
      </c>
      <c r="B1792" t="s">
        <v>2205</v>
      </c>
      <c r="C1792">
        <v>14411</v>
      </c>
      <c r="D1792" t="s">
        <v>1964</v>
      </c>
      <c r="E1792" s="9">
        <v>14386.5</v>
      </c>
      <c r="F1792" s="9">
        <v>14386.5</v>
      </c>
      <c r="G1792" s="10">
        <v>0.1700090208868226</v>
      </c>
    </row>
    <row r="1793" spans="1:7" x14ac:dyDescent="0.3">
      <c r="A1793">
        <v>1792</v>
      </c>
      <c r="B1793" t="s">
        <v>2206</v>
      </c>
      <c r="C1793">
        <v>14411</v>
      </c>
      <c r="D1793" t="s">
        <v>1964</v>
      </c>
      <c r="E1793" s="9">
        <v>14386.5</v>
      </c>
      <c r="F1793" s="9">
        <v>14386.5</v>
      </c>
      <c r="G1793" s="10">
        <v>0.1700090208868226</v>
      </c>
    </row>
    <row r="1794" spans="1:7" x14ac:dyDescent="0.3">
      <c r="A1794">
        <v>1793</v>
      </c>
      <c r="B1794" t="s">
        <v>1563</v>
      </c>
      <c r="C1794">
        <v>14323</v>
      </c>
      <c r="D1794" t="s">
        <v>1964</v>
      </c>
      <c r="E1794" s="9">
        <v>14386.5</v>
      </c>
      <c r="F1794" s="9">
        <v>14386.5</v>
      </c>
      <c r="G1794" s="10">
        <v>0.44334287509599951</v>
      </c>
    </row>
    <row r="1795" spans="1:7" x14ac:dyDescent="0.3">
      <c r="A1795">
        <v>1794</v>
      </c>
      <c r="B1795" t="s">
        <v>1564</v>
      </c>
      <c r="C1795">
        <v>14364</v>
      </c>
      <c r="D1795" t="s">
        <v>1964</v>
      </c>
      <c r="E1795" s="9">
        <v>14386.5</v>
      </c>
      <c r="F1795" s="9">
        <v>14386.5</v>
      </c>
      <c r="G1795" s="10">
        <v>0.15664160401002511</v>
      </c>
    </row>
    <row r="1796" spans="1:7" x14ac:dyDescent="0.3">
      <c r="A1796">
        <v>1795</v>
      </c>
      <c r="B1796" t="s">
        <v>1565</v>
      </c>
      <c r="C1796">
        <v>14455</v>
      </c>
      <c r="D1796" t="s">
        <v>1964</v>
      </c>
      <c r="E1796" s="9">
        <v>14386.5</v>
      </c>
      <c r="F1796" s="9">
        <v>14386.5</v>
      </c>
      <c r="G1796" s="10">
        <v>0.473884469041854</v>
      </c>
    </row>
    <row r="1797" spans="1:7" x14ac:dyDescent="0.3">
      <c r="A1797">
        <v>1796</v>
      </c>
      <c r="B1797" t="s">
        <v>1566</v>
      </c>
      <c r="C1797">
        <v>14580</v>
      </c>
      <c r="D1797" t="s">
        <v>1965</v>
      </c>
      <c r="E1797" s="9">
        <v>14763.5</v>
      </c>
      <c r="F1797" s="9">
        <v>14386.5</v>
      </c>
      <c r="G1797" s="10">
        <v>1.3271604938271611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1965</v>
      </c>
      <c r="E1798" s="9">
        <v>14763.5</v>
      </c>
      <c r="F1798" s="9">
        <v>14763.5</v>
      </c>
      <c r="G1798" s="10">
        <v>1.0368190528332879</v>
      </c>
    </row>
    <row r="1799" spans="1:7" x14ac:dyDescent="0.3">
      <c r="A1799">
        <v>1798</v>
      </c>
      <c r="B1799" t="s">
        <v>2207</v>
      </c>
      <c r="C1799">
        <v>14612</v>
      </c>
      <c r="D1799" t="s">
        <v>1965</v>
      </c>
      <c r="E1799" s="9">
        <v>14763.5</v>
      </c>
      <c r="F1799" s="9">
        <v>14763.5</v>
      </c>
      <c r="G1799" s="10">
        <v>1.0368190528332879</v>
      </c>
    </row>
    <row r="1800" spans="1:7" x14ac:dyDescent="0.3">
      <c r="A1800">
        <v>1799</v>
      </c>
      <c r="B1800" t="s">
        <v>2208</v>
      </c>
      <c r="C1800">
        <v>14612</v>
      </c>
      <c r="D1800" t="s">
        <v>1965</v>
      </c>
      <c r="E1800" s="9">
        <v>14763.5</v>
      </c>
      <c r="F1800" s="9">
        <v>14763.5</v>
      </c>
      <c r="G1800" s="10">
        <v>1.0368190528332879</v>
      </c>
    </row>
    <row r="1801" spans="1:7" x14ac:dyDescent="0.3">
      <c r="A1801">
        <v>1800</v>
      </c>
      <c r="B1801" t="s">
        <v>1568</v>
      </c>
      <c r="C1801">
        <v>14590</v>
      </c>
      <c r="D1801" t="s">
        <v>1965</v>
      </c>
      <c r="E1801" s="9">
        <v>14763.5</v>
      </c>
      <c r="F1801" s="9">
        <v>14763.5</v>
      </c>
      <c r="G1801" s="10">
        <v>1.1891706648389311</v>
      </c>
    </row>
    <row r="1802" spans="1:7" x14ac:dyDescent="0.3">
      <c r="A1802">
        <v>1801</v>
      </c>
      <c r="B1802" t="s">
        <v>1569</v>
      </c>
      <c r="C1802">
        <v>14686</v>
      </c>
      <c r="D1802" t="s">
        <v>1965</v>
      </c>
      <c r="E1802" s="9">
        <v>14763.5</v>
      </c>
      <c r="F1802" s="9">
        <v>14763.5</v>
      </c>
      <c r="G1802" s="10">
        <v>0.52771346860956014</v>
      </c>
    </row>
    <row r="1803" spans="1:7" x14ac:dyDescent="0.3">
      <c r="A1803">
        <v>1802</v>
      </c>
      <c r="B1803" t="s">
        <v>1570</v>
      </c>
      <c r="C1803">
        <v>14650</v>
      </c>
      <c r="D1803" t="s">
        <v>1965</v>
      </c>
      <c r="E1803" s="9">
        <v>14763.5</v>
      </c>
      <c r="F1803" s="9">
        <v>14763.5</v>
      </c>
      <c r="G1803" s="10">
        <v>0.77474402730375425</v>
      </c>
    </row>
    <row r="1804" spans="1:7" x14ac:dyDescent="0.3">
      <c r="A1804">
        <v>1803</v>
      </c>
      <c r="B1804" t="s">
        <v>1571</v>
      </c>
      <c r="C1804">
        <v>14609</v>
      </c>
      <c r="D1804" t="s">
        <v>1965</v>
      </c>
      <c r="E1804" s="9">
        <v>14763.5</v>
      </c>
      <c r="F1804" s="9">
        <v>14763.5</v>
      </c>
      <c r="G1804" s="10">
        <v>1.0575672530631799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1965</v>
      </c>
      <c r="E1805" s="9">
        <v>14763.5</v>
      </c>
      <c r="F1805" s="9">
        <v>14763.5</v>
      </c>
      <c r="G1805" s="10">
        <v>1.0437341728834439</v>
      </c>
    </row>
    <row r="1806" spans="1:7" x14ac:dyDescent="0.3">
      <c r="A1806">
        <v>1805</v>
      </c>
      <c r="B1806" t="s">
        <v>1573</v>
      </c>
      <c r="C1806">
        <v>14611</v>
      </c>
      <c r="D1806" t="s">
        <v>1965</v>
      </c>
      <c r="E1806" s="9">
        <v>14763.5</v>
      </c>
      <c r="F1806" s="9">
        <v>14763.5</v>
      </c>
      <c r="G1806" s="10">
        <v>1.0437341728834439</v>
      </c>
    </row>
    <row r="1807" spans="1:7" x14ac:dyDescent="0.3">
      <c r="A1807">
        <v>1806</v>
      </c>
      <c r="B1807" t="s">
        <v>1574</v>
      </c>
      <c r="C1807">
        <v>14611</v>
      </c>
      <c r="D1807" t="s">
        <v>1965</v>
      </c>
      <c r="E1807" s="9">
        <v>14763.5</v>
      </c>
      <c r="F1807" s="9">
        <v>14763.5</v>
      </c>
      <c r="G1807" s="10">
        <v>1.0437341728834439</v>
      </c>
    </row>
    <row r="1808" spans="1:7" x14ac:dyDescent="0.3">
      <c r="A1808">
        <v>1807</v>
      </c>
      <c r="B1808" t="s">
        <v>1575</v>
      </c>
      <c r="C1808">
        <v>14690</v>
      </c>
      <c r="D1808" t="s">
        <v>1965</v>
      </c>
      <c r="E1808" s="9">
        <v>14763.5</v>
      </c>
      <c r="F1808" s="9">
        <v>14763.5</v>
      </c>
      <c r="G1808" s="10">
        <v>0.50034036759700473</v>
      </c>
    </row>
    <row r="1809" spans="1:7" x14ac:dyDescent="0.3">
      <c r="A1809">
        <v>1808</v>
      </c>
      <c r="B1809" t="s">
        <v>1576</v>
      </c>
      <c r="C1809">
        <v>14596</v>
      </c>
      <c r="D1809" t="s">
        <v>1965</v>
      </c>
      <c r="E1809" s="9">
        <v>14763.5</v>
      </c>
      <c r="F1809" s="9">
        <v>14763.5</v>
      </c>
      <c r="G1809" s="10">
        <v>1.1475746779939711</v>
      </c>
    </row>
    <row r="1810" spans="1:7" x14ac:dyDescent="0.3">
      <c r="A1810">
        <v>1809</v>
      </c>
      <c r="B1810" t="s">
        <v>1577</v>
      </c>
      <c r="C1810">
        <v>14452</v>
      </c>
      <c r="D1810" t="s">
        <v>1964</v>
      </c>
      <c r="E1810" s="9">
        <v>14386.5</v>
      </c>
      <c r="F1810" s="9">
        <v>14763.5</v>
      </c>
      <c r="G1810" s="10">
        <v>2.1554110157763628</v>
      </c>
    </row>
    <row r="1811" spans="1:7" x14ac:dyDescent="0.3">
      <c r="A1811">
        <v>1810</v>
      </c>
      <c r="B1811" t="s">
        <v>1578</v>
      </c>
      <c r="C1811">
        <v>14571</v>
      </c>
      <c r="D1811" t="s">
        <v>1964</v>
      </c>
      <c r="E1811" s="9">
        <v>14386.5</v>
      </c>
      <c r="F1811" s="9">
        <v>14386.5</v>
      </c>
      <c r="G1811" s="10">
        <v>1.266213712168005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1964</v>
      </c>
      <c r="E1812" s="9">
        <v>14386.5</v>
      </c>
      <c r="F1812" s="9">
        <v>14386.5</v>
      </c>
      <c r="G1812" s="10">
        <v>1.1373007146783951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1964</v>
      </c>
      <c r="E1813" s="9">
        <v>14386.5</v>
      </c>
      <c r="F1813" s="9">
        <v>14386.5</v>
      </c>
      <c r="G1813" s="10">
        <v>1.1373007146783951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1964</v>
      </c>
      <c r="E1814" s="9">
        <v>14386.5</v>
      </c>
      <c r="F1814" s="9">
        <v>14386.5</v>
      </c>
      <c r="G1814" s="10">
        <v>1.1373007146783951</v>
      </c>
    </row>
    <row r="1815" spans="1:7" x14ac:dyDescent="0.3">
      <c r="A1815">
        <v>1814</v>
      </c>
      <c r="B1815" t="s">
        <v>1582</v>
      </c>
      <c r="C1815">
        <v>14552</v>
      </c>
      <c r="D1815" t="s">
        <v>1964</v>
      </c>
      <c r="E1815" s="9">
        <v>14386.5</v>
      </c>
      <c r="F1815" s="9">
        <v>14386.5</v>
      </c>
      <c r="G1815" s="10">
        <v>1.1373007146783951</v>
      </c>
    </row>
    <row r="1816" spans="1:7" x14ac:dyDescent="0.3">
      <c r="A1816">
        <v>1815</v>
      </c>
      <c r="B1816" t="s">
        <v>1583</v>
      </c>
      <c r="C1816">
        <v>14552</v>
      </c>
      <c r="D1816" t="s">
        <v>1964</v>
      </c>
      <c r="E1816" s="9">
        <v>14386.5</v>
      </c>
      <c r="F1816" s="9">
        <v>14386.5</v>
      </c>
      <c r="G1816" s="10">
        <v>1.1373007146783951</v>
      </c>
    </row>
    <row r="1817" spans="1:7" x14ac:dyDescent="0.3">
      <c r="A1817">
        <v>1816</v>
      </c>
      <c r="B1817" t="s">
        <v>1584</v>
      </c>
      <c r="C1817">
        <v>14675</v>
      </c>
      <c r="D1817" t="s">
        <v>1965</v>
      </c>
      <c r="E1817" s="9">
        <v>14763.5</v>
      </c>
      <c r="F1817" s="9">
        <v>14386.5</v>
      </c>
      <c r="G1817" s="10">
        <v>1.9659284497444629</v>
      </c>
    </row>
    <row r="1818" spans="1:7" x14ac:dyDescent="0.3">
      <c r="A1818">
        <v>1817</v>
      </c>
      <c r="B1818" t="s">
        <v>1585</v>
      </c>
      <c r="C1818">
        <v>14636</v>
      </c>
      <c r="D1818" t="s">
        <v>1965</v>
      </c>
      <c r="E1818" s="9">
        <v>14763.5</v>
      </c>
      <c r="F1818" s="9">
        <v>14763.5</v>
      </c>
      <c r="G1818" s="10">
        <v>0.8711396556436185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1965</v>
      </c>
      <c r="E1819" s="9">
        <v>14763.5</v>
      </c>
      <c r="F1819" s="9">
        <v>14763.5</v>
      </c>
      <c r="G1819" s="10">
        <v>1.0160793705097499</v>
      </c>
    </row>
    <row r="1820" spans="1:7" x14ac:dyDescent="0.3">
      <c r="A1820">
        <v>1819</v>
      </c>
      <c r="B1820" t="s">
        <v>1587</v>
      </c>
      <c r="C1820">
        <v>14615</v>
      </c>
      <c r="D1820" t="s">
        <v>1965</v>
      </c>
      <c r="E1820" s="9">
        <v>14763.5</v>
      </c>
      <c r="F1820" s="9">
        <v>14763.5</v>
      </c>
      <c r="G1820" s="10">
        <v>1.0160793705097499</v>
      </c>
    </row>
    <row r="1821" spans="1:7" x14ac:dyDescent="0.3">
      <c r="A1821">
        <v>1820</v>
      </c>
      <c r="B1821" t="s">
        <v>1588</v>
      </c>
      <c r="C1821">
        <v>14615</v>
      </c>
      <c r="D1821" t="s">
        <v>1965</v>
      </c>
      <c r="E1821" s="9">
        <v>14763.5</v>
      </c>
      <c r="F1821" s="9">
        <v>14763.5</v>
      </c>
      <c r="G1821" s="10">
        <v>1.0160793705097499</v>
      </c>
    </row>
    <row r="1822" spans="1:7" x14ac:dyDescent="0.3">
      <c r="A1822">
        <v>1821</v>
      </c>
      <c r="B1822" t="s">
        <v>1589</v>
      </c>
      <c r="C1822">
        <v>14553</v>
      </c>
      <c r="D1822" t="s">
        <v>1964</v>
      </c>
      <c r="E1822" s="9">
        <v>14386.5</v>
      </c>
      <c r="F1822" s="9">
        <v>14763.5</v>
      </c>
      <c r="G1822" s="10">
        <v>1.446437160722875</v>
      </c>
    </row>
    <row r="1823" spans="1:7" x14ac:dyDescent="0.3">
      <c r="A1823">
        <v>1822</v>
      </c>
      <c r="B1823" t="s">
        <v>2209</v>
      </c>
      <c r="C1823">
        <v>14553</v>
      </c>
      <c r="D1823" t="s">
        <v>1964</v>
      </c>
      <c r="E1823" s="9">
        <v>14386.5</v>
      </c>
      <c r="F1823" s="9">
        <v>14386.5</v>
      </c>
      <c r="G1823" s="10">
        <v>1.1440940012368579</v>
      </c>
    </row>
    <row r="1824" spans="1:7" x14ac:dyDescent="0.3">
      <c r="A1824">
        <v>1823</v>
      </c>
      <c r="B1824" t="s">
        <v>1590</v>
      </c>
      <c r="C1824">
        <v>14537</v>
      </c>
      <c r="D1824" t="s">
        <v>1964</v>
      </c>
      <c r="E1824" s="9">
        <v>14386.5</v>
      </c>
      <c r="F1824" s="9">
        <v>14386.5</v>
      </c>
      <c r="G1824" s="10">
        <v>1.0352892618834699</v>
      </c>
    </row>
    <row r="1825" spans="1:7" x14ac:dyDescent="0.3">
      <c r="A1825">
        <v>1824</v>
      </c>
      <c r="B1825" t="s">
        <v>1591</v>
      </c>
      <c r="C1825">
        <v>14546</v>
      </c>
      <c r="D1825" t="s">
        <v>1964</v>
      </c>
      <c r="E1825" s="9">
        <v>14386.5</v>
      </c>
      <c r="F1825" s="9">
        <v>14386.5</v>
      </c>
      <c r="G1825" s="10">
        <v>1.096521380448233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1964</v>
      </c>
      <c r="E1826" s="9">
        <v>14386.5</v>
      </c>
      <c r="F1826" s="9">
        <v>14386.5</v>
      </c>
      <c r="G1826" s="10">
        <v>0.24615171266121211</v>
      </c>
    </row>
    <row r="1827" spans="1:7" x14ac:dyDescent="0.3">
      <c r="A1827">
        <v>1826</v>
      </c>
      <c r="B1827" t="s">
        <v>2210</v>
      </c>
      <c r="C1827">
        <v>14422</v>
      </c>
      <c r="D1827" t="s">
        <v>1964</v>
      </c>
      <c r="E1827" s="9">
        <v>14386.5</v>
      </c>
      <c r="F1827" s="9">
        <v>14386.5</v>
      </c>
      <c r="G1827" s="10">
        <v>0.24615171266121211</v>
      </c>
    </row>
    <row r="1828" spans="1:7" x14ac:dyDescent="0.3">
      <c r="A1828">
        <v>1827</v>
      </c>
      <c r="B1828" t="s">
        <v>2211</v>
      </c>
      <c r="C1828">
        <v>14422</v>
      </c>
      <c r="D1828" t="s">
        <v>1964</v>
      </c>
      <c r="E1828" s="9">
        <v>14386.5</v>
      </c>
      <c r="F1828" s="9">
        <v>14386.5</v>
      </c>
      <c r="G1828" s="10">
        <v>0.24615171266121211</v>
      </c>
    </row>
    <row r="1829" spans="1:7" x14ac:dyDescent="0.3">
      <c r="A1829">
        <v>1828</v>
      </c>
      <c r="B1829" t="s">
        <v>1593</v>
      </c>
      <c r="C1829">
        <v>14176</v>
      </c>
      <c r="D1829" t="s">
        <v>1963</v>
      </c>
      <c r="E1829" s="9">
        <v>14009.5</v>
      </c>
      <c r="F1829" s="9">
        <v>14386.5</v>
      </c>
      <c r="G1829" s="10">
        <v>1.484904063205418</v>
      </c>
    </row>
    <row r="1830" spans="1:7" x14ac:dyDescent="0.3">
      <c r="A1830">
        <v>1829</v>
      </c>
      <c r="B1830" t="s">
        <v>1594</v>
      </c>
      <c r="C1830">
        <v>14101</v>
      </c>
      <c r="D1830" t="s">
        <v>1963</v>
      </c>
      <c r="E1830" s="9">
        <v>14009.5</v>
      </c>
      <c r="F1830" s="9">
        <v>14009.5</v>
      </c>
      <c r="G1830" s="10">
        <v>0.64889014963477776</v>
      </c>
    </row>
    <row r="1831" spans="1:7" x14ac:dyDescent="0.3">
      <c r="A1831">
        <v>1830</v>
      </c>
      <c r="B1831" t="s">
        <v>1595</v>
      </c>
      <c r="C1831">
        <v>14191</v>
      </c>
      <c r="D1831" t="s">
        <v>1963</v>
      </c>
      <c r="E1831" s="9">
        <v>14009.5</v>
      </c>
      <c r="F1831" s="9">
        <v>14009.5</v>
      </c>
      <c r="G1831" s="10">
        <v>1.278979634979917</v>
      </c>
    </row>
    <row r="1832" spans="1:7" x14ac:dyDescent="0.3">
      <c r="A1832">
        <v>1831</v>
      </c>
      <c r="B1832" t="s">
        <v>1596</v>
      </c>
      <c r="C1832">
        <v>14163</v>
      </c>
      <c r="D1832" t="s">
        <v>1963</v>
      </c>
      <c r="E1832" s="9">
        <v>14009.5</v>
      </c>
      <c r="F1832" s="9">
        <v>14009.5</v>
      </c>
      <c r="G1832" s="10">
        <v>1.083809927275295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1963</v>
      </c>
      <c r="E1833" s="9">
        <v>14009.5</v>
      </c>
      <c r="F1833" s="9">
        <v>14009.5</v>
      </c>
      <c r="G1833" s="10">
        <v>0.96493708468825112</v>
      </c>
    </row>
    <row r="1834" spans="1:7" x14ac:dyDescent="0.3">
      <c r="A1834">
        <v>1833</v>
      </c>
      <c r="B1834" t="s">
        <v>2212</v>
      </c>
      <c r="C1834">
        <v>14146</v>
      </c>
      <c r="D1834" t="s">
        <v>1963</v>
      </c>
      <c r="E1834" s="9">
        <v>14009.5</v>
      </c>
      <c r="F1834" s="9">
        <v>14009.5</v>
      </c>
      <c r="G1834" s="10">
        <v>0.96493708468825112</v>
      </c>
    </row>
    <row r="1835" spans="1:7" x14ac:dyDescent="0.3">
      <c r="A1835">
        <v>1834</v>
      </c>
      <c r="B1835" t="s">
        <v>1598</v>
      </c>
      <c r="C1835">
        <v>14146</v>
      </c>
      <c r="D1835" t="s">
        <v>1963</v>
      </c>
      <c r="E1835" s="9">
        <v>14009.5</v>
      </c>
      <c r="F1835" s="9">
        <v>14009.5</v>
      </c>
      <c r="G1835" s="10">
        <v>0.96493708468825112</v>
      </c>
    </row>
    <row r="1836" spans="1:7" x14ac:dyDescent="0.3">
      <c r="A1836">
        <v>1835</v>
      </c>
      <c r="B1836" t="s">
        <v>1599</v>
      </c>
      <c r="C1836">
        <v>14122</v>
      </c>
      <c r="D1836" t="s">
        <v>1963</v>
      </c>
      <c r="E1836" s="9">
        <v>14009.5</v>
      </c>
      <c r="F1836" s="9">
        <v>14009.5</v>
      </c>
      <c r="G1836" s="10">
        <v>0.79662937261011191</v>
      </c>
    </row>
    <row r="1837" spans="1:7" x14ac:dyDescent="0.3">
      <c r="A1837">
        <v>1836</v>
      </c>
      <c r="B1837" t="s">
        <v>1600</v>
      </c>
      <c r="C1837">
        <v>14154</v>
      </c>
      <c r="D1837" t="s">
        <v>1963</v>
      </c>
      <c r="E1837" s="9">
        <v>14009.5</v>
      </c>
      <c r="F1837" s="9">
        <v>14009.5</v>
      </c>
      <c r="G1837" s="10">
        <v>1.020912816165042</v>
      </c>
    </row>
    <row r="1838" spans="1:7" x14ac:dyDescent="0.3">
      <c r="A1838">
        <v>1837</v>
      </c>
      <c r="B1838" t="s">
        <v>1601</v>
      </c>
      <c r="C1838">
        <v>14225</v>
      </c>
      <c r="D1838" t="s">
        <v>1964</v>
      </c>
      <c r="E1838" s="9">
        <v>14386.5</v>
      </c>
      <c r="F1838" s="9">
        <v>14009.5</v>
      </c>
      <c r="G1838" s="10">
        <v>1.5149384885764501</v>
      </c>
    </row>
    <row r="1839" spans="1:7" x14ac:dyDescent="0.3">
      <c r="A1839">
        <v>1838</v>
      </c>
      <c r="B1839" t="s">
        <v>1602</v>
      </c>
      <c r="C1839">
        <v>14229</v>
      </c>
      <c r="D1839" t="s">
        <v>1964</v>
      </c>
      <c r="E1839" s="9">
        <v>14386.5</v>
      </c>
      <c r="F1839" s="9">
        <v>14386.5</v>
      </c>
      <c r="G1839" s="10">
        <v>1.106894370651486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1964</v>
      </c>
      <c r="E1840" s="9">
        <v>14386.5</v>
      </c>
      <c r="F1840" s="9">
        <v>14386.5</v>
      </c>
      <c r="G1840" s="10">
        <v>0.9366449168596086</v>
      </c>
    </row>
    <row r="1841" spans="1:7" x14ac:dyDescent="0.3">
      <c r="A1841">
        <v>1840</v>
      </c>
      <c r="B1841" t="s">
        <v>1604</v>
      </c>
      <c r="C1841">
        <v>14253</v>
      </c>
      <c r="D1841" t="s">
        <v>1964</v>
      </c>
      <c r="E1841" s="9">
        <v>14386.5</v>
      </c>
      <c r="F1841" s="9">
        <v>14386.5</v>
      </c>
      <c r="G1841" s="10">
        <v>0.9366449168596086</v>
      </c>
    </row>
    <row r="1842" spans="1:7" x14ac:dyDescent="0.3">
      <c r="A1842">
        <v>1841</v>
      </c>
      <c r="B1842" t="s">
        <v>1605</v>
      </c>
      <c r="C1842">
        <v>14253</v>
      </c>
      <c r="D1842" t="s">
        <v>1964</v>
      </c>
      <c r="E1842" s="9">
        <v>14386.5</v>
      </c>
      <c r="F1842" s="9">
        <v>14386.5</v>
      </c>
      <c r="G1842" s="10">
        <v>0.9366449168596086</v>
      </c>
    </row>
    <row r="1843" spans="1:7" x14ac:dyDescent="0.3">
      <c r="A1843">
        <v>1842</v>
      </c>
      <c r="B1843" t="s">
        <v>1606</v>
      </c>
      <c r="C1843">
        <v>14283</v>
      </c>
      <c r="D1843" t="s">
        <v>1964</v>
      </c>
      <c r="E1843" s="9">
        <v>14386.5</v>
      </c>
      <c r="F1843" s="9">
        <v>14386.5</v>
      </c>
      <c r="G1843" s="10">
        <v>0.72463768115942029</v>
      </c>
    </row>
    <row r="1844" spans="1:7" x14ac:dyDescent="0.3">
      <c r="A1844">
        <v>1843</v>
      </c>
      <c r="B1844" t="s">
        <v>1607</v>
      </c>
      <c r="C1844">
        <v>14292</v>
      </c>
      <c r="D1844" t="s">
        <v>1964</v>
      </c>
      <c r="E1844" s="9">
        <v>14386.5</v>
      </c>
      <c r="F1844" s="9">
        <v>14386.5</v>
      </c>
      <c r="G1844" s="10">
        <v>0.66120906801007551</v>
      </c>
    </row>
    <row r="1845" spans="1:7" x14ac:dyDescent="0.3">
      <c r="A1845">
        <v>1844</v>
      </c>
      <c r="B1845" t="s">
        <v>1608</v>
      </c>
      <c r="C1845">
        <v>14259</v>
      </c>
      <c r="D1845" t="s">
        <v>1964</v>
      </c>
      <c r="E1845" s="9">
        <v>14386.5</v>
      </c>
      <c r="F1845" s="9">
        <v>14386.5</v>
      </c>
      <c r="G1845" s="10">
        <v>0.89417210183042295</v>
      </c>
    </row>
    <row r="1846" spans="1:7" x14ac:dyDescent="0.3">
      <c r="A1846">
        <v>1845</v>
      </c>
      <c r="B1846" t="s">
        <v>1609</v>
      </c>
      <c r="C1846">
        <v>14212</v>
      </c>
      <c r="D1846" t="s">
        <v>1964</v>
      </c>
      <c r="E1846" s="9">
        <v>14386.5</v>
      </c>
      <c r="F1846" s="9">
        <v>14386.5</v>
      </c>
      <c r="G1846" s="10">
        <v>1.2278356318604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1964</v>
      </c>
      <c r="E1847" s="9">
        <v>14386.5</v>
      </c>
      <c r="F1847" s="9">
        <v>14386.5</v>
      </c>
      <c r="G1847" s="10">
        <v>1.071378389770971</v>
      </c>
    </row>
    <row r="1848" spans="1:7" x14ac:dyDescent="0.3">
      <c r="A1848">
        <v>1847</v>
      </c>
      <c r="B1848" t="s">
        <v>1611</v>
      </c>
      <c r="C1848">
        <v>14234</v>
      </c>
      <c r="D1848" t="s">
        <v>1964</v>
      </c>
      <c r="E1848" s="9">
        <v>14386.5</v>
      </c>
      <c r="F1848" s="9">
        <v>14386.5</v>
      </c>
      <c r="G1848" s="10">
        <v>1.071378389770971</v>
      </c>
    </row>
    <row r="1849" spans="1:7" x14ac:dyDescent="0.3">
      <c r="A1849">
        <v>1848</v>
      </c>
      <c r="B1849" t="s">
        <v>1612</v>
      </c>
      <c r="C1849">
        <v>14234</v>
      </c>
      <c r="D1849" t="s">
        <v>1964</v>
      </c>
      <c r="E1849" s="9">
        <v>14386.5</v>
      </c>
      <c r="F1849" s="9">
        <v>14386.5</v>
      </c>
      <c r="G1849" s="10">
        <v>1.071378389770971</v>
      </c>
    </row>
    <row r="1850" spans="1:7" x14ac:dyDescent="0.3">
      <c r="A1850">
        <v>1849</v>
      </c>
      <c r="B1850" t="s">
        <v>1613</v>
      </c>
      <c r="C1850">
        <v>14108</v>
      </c>
      <c r="D1850" t="s">
        <v>1963</v>
      </c>
      <c r="E1850" s="9">
        <v>14009.5</v>
      </c>
      <c r="F1850" s="9">
        <v>14386.5</v>
      </c>
      <c r="G1850" s="10">
        <v>1.9740572724695209</v>
      </c>
    </row>
    <row r="1851" spans="1:7" x14ac:dyDescent="0.3">
      <c r="A1851">
        <v>1850</v>
      </c>
      <c r="B1851" t="s">
        <v>1614</v>
      </c>
      <c r="C1851">
        <v>14168</v>
      </c>
      <c r="D1851" t="s">
        <v>1963</v>
      </c>
      <c r="E1851" s="9">
        <v>14009.5</v>
      </c>
      <c r="F1851" s="9">
        <v>14009.5</v>
      </c>
      <c r="G1851" s="10">
        <v>1.118718238283456</v>
      </c>
    </row>
    <row r="1852" spans="1:7" x14ac:dyDescent="0.3">
      <c r="A1852">
        <v>1851</v>
      </c>
      <c r="B1852" t="s">
        <v>1615</v>
      </c>
      <c r="C1852">
        <v>14183</v>
      </c>
      <c r="D1852" t="s">
        <v>1963</v>
      </c>
      <c r="E1852" s="9">
        <v>14009.5</v>
      </c>
      <c r="F1852" s="9">
        <v>14009.5</v>
      </c>
      <c r="G1852" s="10">
        <v>1.2232954946062189</v>
      </c>
    </row>
    <row r="1853" spans="1:7" x14ac:dyDescent="0.3">
      <c r="A1853">
        <v>1852</v>
      </c>
      <c r="B1853" t="s">
        <v>1616</v>
      </c>
      <c r="C1853">
        <v>14142</v>
      </c>
      <c r="D1853" t="s">
        <v>1963</v>
      </c>
      <c r="E1853" s="9">
        <v>14009.5</v>
      </c>
      <c r="F1853" s="9">
        <v>14009.5</v>
      </c>
      <c r="G1853" s="10">
        <v>0.93692547023051898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1963</v>
      </c>
      <c r="E1854" s="9">
        <v>14009.5</v>
      </c>
      <c r="F1854" s="9">
        <v>14009.5</v>
      </c>
      <c r="G1854" s="10">
        <v>0.27406036446469251</v>
      </c>
    </row>
    <row r="1855" spans="1:7" x14ac:dyDescent="0.3">
      <c r="A1855">
        <v>1854</v>
      </c>
      <c r="B1855" t="s">
        <v>2213</v>
      </c>
      <c r="C1855">
        <v>14048</v>
      </c>
      <c r="D1855" t="s">
        <v>1963</v>
      </c>
      <c r="E1855" s="9">
        <v>14009.5</v>
      </c>
      <c r="F1855" s="9">
        <v>14009.5</v>
      </c>
      <c r="G1855" s="10">
        <v>0.27406036446469251</v>
      </c>
    </row>
    <row r="1856" spans="1:7" x14ac:dyDescent="0.3">
      <c r="A1856">
        <v>1855</v>
      </c>
      <c r="B1856" t="s">
        <v>2214</v>
      </c>
      <c r="C1856">
        <v>14048</v>
      </c>
      <c r="D1856" t="s">
        <v>1963</v>
      </c>
      <c r="E1856" s="9">
        <v>14009.5</v>
      </c>
      <c r="F1856" s="9">
        <v>14009.5</v>
      </c>
      <c r="G1856" s="10">
        <v>0.27406036446469251</v>
      </c>
    </row>
    <row r="1857" spans="1:7" x14ac:dyDescent="0.3">
      <c r="A1857">
        <v>1856</v>
      </c>
      <c r="B1857" t="s">
        <v>1618</v>
      </c>
      <c r="C1857">
        <v>14046</v>
      </c>
      <c r="D1857" t="s">
        <v>1963</v>
      </c>
      <c r="E1857" s="9">
        <v>14009.5</v>
      </c>
      <c r="F1857" s="9">
        <v>14009.5</v>
      </c>
      <c r="G1857" s="10">
        <v>0.2598604584935213</v>
      </c>
    </row>
    <row r="1858" spans="1:7" x14ac:dyDescent="0.3">
      <c r="A1858">
        <v>1857</v>
      </c>
      <c r="B1858" t="s">
        <v>2215</v>
      </c>
      <c r="C1858">
        <v>14046</v>
      </c>
      <c r="D1858" t="s">
        <v>1963</v>
      </c>
      <c r="E1858" s="9">
        <v>14009.5</v>
      </c>
      <c r="F1858" s="9">
        <v>14009.5</v>
      </c>
      <c r="G1858" s="10">
        <v>0.2598604584935213</v>
      </c>
    </row>
    <row r="1859" spans="1:7" x14ac:dyDescent="0.3">
      <c r="A1859">
        <v>1858</v>
      </c>
      <c r="B1859" t="s">
        <v>1619</v>
      </c>
      <c r="C1859">
        <v>14017</v>
      </c>
      <c r="D1859" t="s">
        <v>1963</v>
      </c>
      <c r="E1859" s="9">
        <v>14009.5</v>
      </c>
      <c r="F1859" s="9">
        <v>14009.5</v>
      </c>
      <c r="G1859" s="10">
        <v>5.3506456445744463E-2</v>
      </c>
    </row>
    <row r="1860" spans="1:7" x14ac:dyDescent="0.3">
      <c r="A1860">
        <v>1859</v>
      </c>
      <c r="B1860" t="s">
        <v>1620</v>
      </c>
      <c r="C1860">
        <v>14048</v>
      </c>
      <c r="D1860" t="s">
        <v>1963</v>
      </c>
      <c r="E1860" s="9">
        <v>14009.5</v>
      </c>
      <c r="F1860" s="9">
        <v>14009.5</v>
      </c>
      <c r="G1860" s="10">
        <v>0.27406036446469251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1963</v>
      </c>
      <c r="E1861" s="9">
        <v>14009.5</v>
      </c>
      <c r="F1861" s="9">
        <v>14009.5</v>
      </c>
      <c r="G1861" s="10">
        <v>0.37334660787939128</v>
      </c>
    </row>
    <row r="1862" spans="1:7" x14ac:dyDescent="0.3">
      <c r="A1862">
        <v>1861</v>
      </c>
      <c r="B1862" t="s">
        <v>2216</v>
      </c>
      <c r="C1862">
        <v>14062</v>
      </c>
      <c r="D1862" t="s">
        <v>1963</v>
      </c>
      <c r="E1862" s="9">
        <v>14009.5</v>
      </c>
      <c r="F1862" s="9">
        <v>14009.5</v>
      </c>
      <c r="G1862" s="10">
        <v>0.37334660787939128</v>
      </c>
    </row>
    <row r="1863" spans="1:7" x14ac:dyDescent="0.3">
      <c r="A1863">
        <v>1862</v>
      </c>
      <c r="B1863" t="s">
        <v>2217</v>
      </c>
      <c r="C1863">
        <v>14062</v>
      </c>
      <c r="D1863" t="s">
        <v>1963</v>
      </c>
      <c r="E1863" s="9">
        <v>14009.5</v>
      </c>
      <c r="F1863" s="9">
        <v>14009.5</v>
      </c>
      <c r="G1863" s="10">
        <v>0.37334660787939128</v>
      </c>
    </row>
    <row r="1864" spans="1:7" x14ac:dyDescent="0.3">
      <c r="A1864">
        <v>1863</v>
      </c>
      <c r="B1864" t="s">
        <v>1622</v>
      </c>
      <c r="C1864">
        <v>14065</v>
      </c>
      <c r="D1864" t="s">
        <v>1963</v>
      </c>
      <c r="E1864" s="9">
        <v>14009.5</v>
      </c>
      <c r="F1864" s="9">
        <v>14009.5</v>
      </c>
      <c r="G1864" s="10">
        <v>0.39459651617490221</v>
      </c>
    </row>
    <row r="1865" spans="1:7" x14ac:dyDescent="0.3">
      <c r="A1865">
        <v>1864</v>
      </c>
      <c r="B1865" t="s">
        <v>1623</v>
      </c>
      <c r="C1865">
        <v>14158</v>
      </c>
      <c r="D1865" t="s">
        <v>1963</v>
      </c>
      <c r="E1865" s="9">
        <v>14009.5</v>
      </c>
      <c r="F1865" s="9">
        <v>14009.5</v>
      </c>
      <c r="G1865" s="10">
        <v>1.048876960022602</v>
      </c>
    </row>
    <row r="1866" spans="1:7" x14ac:dyDescent="0.3">
      <c r="A1866">
        <v>1865</v>
      </c>
      <c r="B1866" t="s">
        <v>1624</v>
      </c>
      <c r="C1866">
        <v>14097</v>
      </c>
      <c r="D1866" t="s">
        <v>1963</v>
      </c>
      <c r="E1866" s="9">
        <v>14009.5</v>
      </c>
      <c r="F1866" s="9">
        <v>14009.5</v>
      </c>
      <c r="G1866" s="10">
        <v>0.62069943959707741</v>
      </c>
    </row>
    <row r="1867" spans="1:7" x14ac:dyDescent="0.3">
      <c r="A1867">
        <v>1866</v>
      </c>
      <c r="B1867" t="s">
        <v>1625</v>
      </c>
      <c r="C1867">
        <v>14163</v>
      </c>
      <c r="D1867" t="s">
        <v>1963</v>
      </c>
      <c r="E1867" s="9">
        <v>14009.5</v>
      </c>
      <c r="F1867" s="9">
        <v>14009.5</v>
      </c>
      <c r="G1867" s="10">
        <v>1.083809927275295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1963</v>
      </c>
      <c r="E1868" s="9">
        <v>14009.5</v>
      </c>
      <c r="F1868" s="9">
        <v>14009.5</v>
      </c>
      <c r="G1868" s="10">
        <v>1.251145414816381</v>
      </c>
    </row>
    <row r="1869" spans="1:7" x14ac:dyDescent="0.3">
      <c r="A1869">
        <v>1868</v>
      </c>
      <c r="B1869" t="s">
        <v>1627</v>
      </c>
      <c r="C1869">
        <v>14187</v>
      </c>
      <c r="D1869" t="s">
        <v>1963</v>
      </c>
      <c r="E1869" s="9">
        <v>14009.5</v>
      </c>
      <c r="F1869" s="9">
        <v>14009.5</v>
      </c>
      <c r="G1869" s="10">
        <v>1.251145414816381</v>
      </c>
    </row>
    <row r="1870" spans="1:7" x14ac:dyDescent="0.3">
      <c r="A1870">
        <v>1869</v>
      </c>
      <c r="B1870" t="s">
        <v>1628</v>
      </c>
      <c r="C1870">
        <v>14187</v>
      </c>
      <c r="D1870" t="s">
        <v>1963</v>
      </c>
      <c r="E1870" s="9">
        <v>14009.5</v>
      </c>
      <c r="F1870" s="9">
        <v>14009.5</v>
      </c>
      <c r="G1870" s="10">
        <v>1.251145414816381</v>
      </c>
    </row>
    <row r="1871" spans="1:7" x14ac:dyDescent="0.3">
      <c r="A1871">
        <v>1870</v>
      </c>
      <c r="B1871" t="s">
        <v>1629</v>
      </c>
      <c r="C1871">
        <v>14177</v>
      </c>
      <c r="D1871" t="s">
        <v>1963</v>
      </c>
      <c r="E1871" s="9">
        <v>14009.5</v>
      </c>
      <c r="F1871" s="9">
        <v>14009.5</v>
      </c>
      <c r="G1871" s="10">
        <v>1.1814911476334911</v>
      </c>
    </row>
    <row r="1872" spans="1:7" x14ac:dyDescent="0.3">
      <c r="A1872">
        <v>1871</v>
      </c>
      <c r="B1872" t="s">
        <v>1630</v>
      </c>
      <c r="C1872">
        <v>14190</v>
      </c>
      <c r="D1872" t="s">
        <v>1963</v>
      </c>
      <c r="E1872" s="9">
        <v>14009.5</v>
      </c>
      <c r="F1872" s="9">
        <v>14009.5</v>
      </c>
      <c r="G1872" s="10">
        <v>1.2720225510923191</v>
      </c>
    </row>
    <row r="1873" spans="1:7" x14ac:dyDescent="0.3">
      <c r="A1873">
        <v>1872</v>
      </c>
      <c r="B1873" t="s">
        <v>1631</v>
      </c>
      <c r="C1873">
        <v>14125</v>
      </c>
      <c r="D1873" t="s">
        <v>1963</v>
      </c>
      <c r="E1873" s="9">
        <v>14009.5</v>
      </c>
      <c r="F1873" s="9">
        <v>14009.5</v>
      </c>
      <c r="G1873" s="10">
        <v>0.81769911504424775</v>
      </c>
    </row>
    <row r="1874" spans="1:7" x14ac:dyDescent="0.3">
      <c r="A1874">
        <v>1873</v>
      </c>
      <c r="B1874" t="s">
        <v>1632</v>
      </c>
      <c r="C1874">
        <v>14127</v>
      </c>
      <c r="D1874" t="s">
        <v>1963</v>
      </c>
      <c r="E1874" s="9">
        <v>14009.5</v>
      </c>
      <c r="F1874" s="9">
        <v>14009.5</v>
      </c>
      <c r="G1874" s="10">
        <v>0.83174063849366464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1963</v>
      </c>
      <c r="E1875" s="9">
        <v>14009.5</v>
      </c>
      <c r="F1875" s="9">
        <v>14009.5</v>
      </c>
      <c r="G1875" s="10">
        <v>0.98593540179517991</v>
      </c>
    </row>
    <row r="1876" spans="1:7" x14ac:dyDescent="0.3">
      <c r="A1876">
        <v>1875</v>
      </c>
      <c r="B1876" t="s">
        <v>1634</v>
      </c>
      <c r="C1876">
        <v>14149</v>
      </c>
      <c r="D1876" t="s">
        <v>1963</v>
      </c>
      <c r="E1876" s="9">
        <v>14009.5</v>
      </c>
      <c r="F1876" s="9">
        <v>14009.5</v>
      </c>
      <c r="G1876" s="10">
        <v>0.98593540179517991</v>
      </c>
    </row>
    <row r="1877" spans="1:7" x14ac:dyDescent="0.3">
      <c r="A1877">
        <v>1876</v>
      </c>
      <c r="B1877" t="s">
        <v>1635</v>
      </c>
      <c r="C1877">
        <v>14149</v>
      </c>
      <c r="D1877" t="s">
        <v>1963</v>
      </c>
      <c r="E1877" s="9">
        <v>14009.5</v>
      </c>
      <c r="F1877" s="9">
        <v>14009.5</v>
      </c>
      <c r="G1877" s="10">
        <v>0.98593540179517991</v>
      </c>
    </row>
    <row r="1878" spans="1:7" x14ac:dyDescent="0.3">
      <c r="A1878">
        <v>1877</v>
      </c>
      <c r="B1878" t="s">
        <v>1636</v>
      </c>
      <c r="C1878">
        <v>14077</v>
      </c>
      <c r="D1878" t="s">
        <v>1963</v>
      </c>
      <c r="E1878" s="9">
        <v>14009.5</v>
      </c>
      <c r="F1878" s="9">
        <v>14009.5</v>
      </c>
      <c r="G1878" s="10">
        <v>0.47950557647225972</v>
      </c>
    </row>
    <row r="1879" spans="1:7" x14ac:dyDescent="0.3">
      <c r="A1879">
        <v>1878</v>
      </c>
      <c r="B1879" t="s">
        <v>1637</v>
      </c>
      <c r="C1879">
        <v>14060</v>
      </c>
      <c r="D1879" t="s">
        <v>1963</v>
      </c>
      <c r="E1879" s="9">
        <v>14009.5</v>
      </c>
      <c r="F1879" s="9">
        <v>14009.5</v>
      </c>
      <c r="G1879" s="10">
        <v>0.3591749644381223</v>
      </c>
    </row>
    <row r="1880" spans="1:7" x14ac:dyDescent="0.3">
      <c r="A1880">
        <v>1879</v>
      </c>
      <c r="B1880" t="s">
        <v>1638</v>
      </c>
      <c r="C1880">
        <v>14074</v>
      </c>
      <c r="D1880" t="s">
        <v>1963</v>
      </c>
      <c r="E1880" s="9">
        <v>14009.5</v>
      </c>
      <c r="F1880" s="9">
        <v>14009.5</v>
      </c>
      <c r="G1880" s="10">
        <v>0.45829188574676699</v>
      </c>
    </row>
    <row r="1881" spans="1:7" x14ac:dyDescent="0.3">
      <c r="A1881">
        <v>1880</v>
      </c>
      <c r="B1881" t="s">
        <v>1639</v>
      </c>
      <c r="C1881">
        <v>14132</v>
      </c>
      <c r="D1881" t="s">
        <v>1963</v>
      </c>
      <c r="E1881" s="9">
        <v>14009.5</v>
      </c>
      <c r="F1881" s="9">
        <v>14009.5</v>
      </c>
      <c r="G1881" s="10">
        <v>0.86682705915652414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1963</v>
      </c>
      <c r="E1882" s="9">
        <v>14009.5</v>
      </c>
      <c r="F1882" s="9">
        <v>14009.5</v>
      </c>
      <c r="G1882" s="10">
        <v>1.216330559864617</v>
      </c>
    </row>
    <row r="1883" spans="1:7" x14ac:dyDescent="0.3">
      <c r="A1883">
        <v>1882</v>
      </c>
      <c r="B1883" t="s">
        <v>2218</v>
      </c>
      <c r="C1883">
        <v>14182</v>
      </c>
      <c r="D1883" t="s">
        <v>1963</v>
      </c>
      <c r="E1883" s="9">
        <v>14009.5</v>
      </c>
      <c r="F1883" s="9">
        <v>14009.5</v>
      </c>
      <c r="G1883" s="10">
        <v>1.216330559864617</v>
      </c>
    </row>
    <row r="1884" spans="1:7" x14ac:dyDescent="0.3">
      <c r="A1884">
        <v>1883</v>
      </c>
      <c r="B1884" t="s">
        <v>2219</v>
      </c>
      <c r="C1884">
        <v>14182</v>
      </c>
      <c r="D1884" t="s">
        <v>1963</v>
      </c>
      <c r="E1884" s="9">
        <v>14009.5</v>
      </c>
      <c r="F1884" s="9">
        <v>14009.5</v>
      </c>
      <c r="G1884" s="10">
        <v>1.216330559864617</v>
      </c>
    </row>
    <row r="1885" spans="1:7" x14ac:dyDescent="0.3">
      <c r="A1885">
        <v>1884</v>
      </c>
      <c r="B1885" t="s">
        <v>1641</v>
      </c>
      <c r="C1885">
        <v>14220</v>
      </c>
      <c r="D1885" t="s">
        <v>1964</v>
      </c>
      <c r="E1885" s="9">
        <v>14386.5</v>
      </c>
      <c r="F1885" s="9">
        <v>14009.5</v>
      </c>
      <c r="G1885" s="10">
        <v>1.4803094233473979</v>
      </c>
    </row>
    <row r="1886" spans="1:7" x14ac:dyDescent="0.3">
      <c r="A1886">
        <v>1885</v>
      </c>
      <c r="B1886" t="s">
        <v>1642</v>
      </c>
      <c r="C1886">
        <v>14217</v>
      </c>
      <c r="D1886" t="s">
        <v>1964</v>
      </c>
      <c r="E1886" s="9">
        <v>14386.5</v>
      </c>
      <c r="F1886" s="9">
        <v>14386.5</v>
      </c>
      <c r="G1886" s="10">
        <v>1.192234648660055</v>
      </c>
    </row>
    <row r="1887" spans="1:7" x14ac:dyDescent="0.3">
      <c r="A1887">
        <v>1886</v>
      </c>
      <c r="B1887" t="s">
        <v>1643</v>
      </c>
      <c r="C1887">
        <v>14200</v>
      </c>
      <c r="D1887" t="s">
        <v>1964</v>
      </c>
      <c r="E1887" s="9">
        <v>14386.5</v>
      </c>
      <c r="F1887" s="9">
        <v>14386.5</v>
      </c>
      <c r="G1887" s="10">
        <v>1.313380281690141</v>
      </c>
    </row>
    <row r="1888" spans="1:7" x14ac:dyDescent="0.3">
      <c r="A1888">
        <v>1887</v>
      </c>
      <c r="B1888" t="s">
        <v>2220</v>
      </c>
      <c r="C1888">
        <v>14200</v>
      </c>
      <c r="D1888" t="s">
        <v>1964</v>
      </c>
      <c r="E1888" s="9">
        <v>14386.5</v>
      </c>
      <c r="F1888" s="9">
        <v>14386.5</v>
      </c>
      <c r="G1888" s="10">
        <v>1.313380281690141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1964</v>
      </c>
      <c r="E1889" s="9">
        <v>14386.5</v>
      </c>
      <c r="F1889" s="9">
        <v>14386.5</v>
      </c>
      <c r="G1889" s="10">
        <v>0.64712466769273824</v>
      </c>
    </row>
    <row r="1890" spans="1:7" x14ac:dyDescent="0.3">
      <c r="A1890">
        <v>1889</v>
      </c>
      <c r="B1890" t="s">
        <v>2221</v>
      </c>
      <c r="C1890">
        <v>14294</v>
      </c>
      <c r="D1890" t="s">
        <v>1964</v>
      </c>
      <c r="E1890" s="9">
        <v>14386.5</v>
      </c>
      <c r="F1890" s="9">
        <v>14386.5</v>
      </c>
      <c r="G1890" s="10">
        <v>0.64712466769273824</v>
      </c>
    </row>
    <row r="1891" spans="1:7" x14ac:dyDescent="0.3">
      <c r="A1891">
        <v>1890</v>
      </c>
      <c r="B1891" t="s">
        <v>2222</v>
      </c>
      <c r="C1891">
        <v>14294</v>
      </c>
      <c r="D1891" t="s">
        <v>1964</v>
      </c>
      <c r="E1891" s="9">
        <v>14386.5</v>
      </c>
      <c r="F1891" s="9">
        <v>14386.5</v>
      </c>
      <c r="G1891" s="10">
        <v>0.64712466769273824</v>
      </c>
    </row>
    <row r="1892" spans="1:7" x14ac:dyDescent="0.3">
      <c r="A1892">
        <v>1891</v>
      </c>
      <c r="B1892" t="s">
        <v>1645</v>
      </c>
      <c r="C1892">
        <v>14396</v>
      </c>
      <c r="D1892" t="s">
        <v>1964</v>
      </c>
      <c r="E1892" s="9">
        <v>14386.5</v>
      </c>
      <c r="F1892" s="9">
        <v>14386.5</v>
      </c>
      <c r="G1892" s="10">
        <v>6.5990552931369822E-2</v>
      </c>
    </row>
    <row r="1893" spans="1:7" x14ac:dyDescent="0.3">
      <c r="A1893">
        <v>1892</v>
      </c>
      <c r="B1893" t="s">
        <v>1646</v>
      </c>
      <c r="C1893">
        <v>14322</v>
      </c>
      <c r="D1893" t="s">
        <v>1964</v>
      </c>
      <c r="E1893" s="9">
        <v>14386.5</v>
      </c>
      <c r="F1893" s="9">
        <v>14386.5</v>
      </c>
      <c r="G1893" s="10">
        <v>0.45035609551738592</v>
      </c>
    </row>
    <row r="1894" spans="1:7" x14ac:dyDescent="0.3">
      <c r="A1894">
        <v>1893</v>
      </c>
      <c r="B1894" t="s">
        <v>1647</v>
      </c>
      <c r="C1894">
        <v>14340</v>
      </c>
      <c r="D1894" t="s">
        <v>1964</v>
      </c>
      <c r="E1894" s="9">
        <v>14386.5</v>
      </c>
      <c r="F1894" s="9">
        <v>14386.5</v>
      </c>
      <c r="G1894" s="10">
        <v>0.32426778242677817</v>
      </c>
    </row>
    <row r="1895" spans="1:7" x14ac:dyDescent="0.3">
      <c r="A1895">
        <v>1894</v>
      </c>
      <c r="B1895" t="s">
        <v>1648</v>
      </c>
      <c r="C1895">
        <v>14324</v>
      </c>
      <c r="D1895" t="s">
        <v>1964</v>
      </c>
      <c r="E1895" s="9">
        <v>14386.5</v>
      </c>
      <c r="F1895" s="9">
        <v>14386.5</v>
      </c>
      <c r="G1895" s="10">
        <v>0.4363306339011449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1964</v>
      </c>
      <c r="E1896" s="9">
        <v>14386.5</v>
      </c>
      <c r="F1896" s="9">
        <v>14386.5</v>
      </c>
      <c r="G1896" s="10">
        <v>3.1289111389236547E-2</v>
      </c>
    </row>
    <row r="1897" spans="1:7" x14ac:dyDescent="0.3">
      <c r="A1897">
        <v>1896</v>
      </c>
      <c r="B1897" t="s">
        <v>1650</v>
      </c>
      <c r="C1897">
        <v>14382</v>
      </c>
      <c r="D1897" t="s">
        <v>1964</v>
      </c>
      <c r="E1897" s="9">
        <v>14386.5</v>
      </c>
      <c r="F1897" s="9">
        <v>14386.5</v>
      </c>
      <c r="G1897" s="10">
        <v>3.1289111389236547E-2</v>
      </c>
    </row>
    <row r="1898" spans="1:7" x14ac:dyDescent="0.3">
      <c r="A1898">
        <v>1897</v>
      </c>
      <c r="B1898" t="s">
        <v>1651</v>
      </c>
      <c r="C1898">
        <v>14382</v>
      </c>
      <c r="D1898" t="s">
        <v>1964</v>
      </c>
      <c r="E1898" s="9">
        <v>14386.5</v>
      </c>
      <c r="F1898" s="9">
        <v>14386.5</v>
      </c>
      <c r="G1898" s="10">
        <v>3.1289111389236547E-2</v>
      </c>
    </row>
    <row r="1899" spans="1:7" x14ac:dyDescent="0.3">
      <c r="A1899">
        <v>1898</v>
      </c>
      <c r="B1899" t="s">
        <v>1652</v>
      </c>
      <c r="C1899">
        <v>14313</v>
      </c>
      <c r="D1899" t="s">
        <v>1964</v>
      </c>
      <c r="E1899" s="9">
        <v>14386.5</v>
      </c>
      <c r="F1899" s="9">
        <v>14386.5</v>
      </c>
      <c r="G1899" s="10">
        <v>0.5135191783693146</v>
      </c>
    </row>
    <row r="1900" spans="1:7" x14ac:dyDescent="0.3">
      <c r="A1900">
        <v>1899</v>
      </c>
      <c r="B1900" t="s">
        <v>1653</v>
      </c>
      <c r="C1900">
        <v>14299</v>
      </c>
      <c r="D1900" t="s">
        <v>1964</v>
      </c>
      <c r="E1900" s="9">
        <v>14386.5</v>
      </c>
      <c r="F1900" s="9">
        <v>14386.5</v>
      </c>
      <c r="G1900" s="10">
        <v>0.61193090425903907</v>
      </c>
    </row>
    <row r="1901" spans="1:7" x14ac:dyDescent="0.3">
      <c r="A1901">
        <v>1900</v>
      </c>
      <c r="B1901" t="s">
        <v>1654</v>
      </c>
      <c r="C1901">
        <v>14302</v>
      </c>
      <c r="D1901" t="s">
        <v>1964</v>
      </c>
      <c r="E1901" s="9">
        <v>14386.5</v>
      </c>
      <c r="F1901" s="9">
        <v>14386.5</v>
      </c>
      <c r="G1901" s="10">
        <v>0.59082645783806464</v>
      </c>
    </row>
    <row r="1902" spans="1:7" x14ac:dyDescent="0.3">
      <c r="A1902">
        <v>1901</v>
      </c>
      <c r="B1902" t="s">
        <v>1655</v>
      </c>
      <c r="C1902">
        <v>14173</v>
      </c>
      <c r="D1902" t="s">
        <v>1963</v>
      </c>
      <c r="E1902" s="9">
        <v>14009.5</v>
      </c>
      <c r="F1902" s="9">
        <v>14386.5</v>
      </c>
      <c r="G1902" s="10">
        <v>1.5063853806533549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1964</v>
      </c>
      <c r="E1903" s="9">
        <v>14386.5</v>
      </c>
      <c r="F1903" s="9">
        <v>14009.5</v>
      </c>
      <c r="G1903" s="10">
        <v>1.5357042451504079</v>
      </c>
    </row>
    <row r="1904" spans="1:7" x14ac:dyDescent="0.3">
      <c r="A1904">
        <v>1903</v>
      </c>
      <c r="B1904" t="s">
        <v>1657</v>
      </c>
      <c r="C1904">
        <v>14228</v>
      </c>
      <c r="D1904" t="s">
        <v>1964</v>
      </c>
      <c r="E1904" s="9">
        <v>14386.5</v>
      </c>
      <c r="F1904" s="9">
        <v>14386.5</v>
      </c>
      <c r="G1904" s="10">
        <v>1.114000562271577</v>
      </c>
    </row>
    <row r="1905" spans="1:7" x14ac:dyDescent="0.3">
      <c r="A1905">
        <v>1904</v>
      </c>
      <c r="B1905" t="s">
        <v>1658</v>
      </c>
      <c r="C1905">
        <v>14228</v>
      </c>
      <c r="D1905" t="s">
        <v>1964</v>
      </c>
      <c r="E1905" s="9">
        <v>14386.5</v>
      </c>
      <c r="F1905" s="9">
        <v>14386.5</v>
      </c>
      <c r="G1905" s="10">
        <v>1.114000562271577</v>
      </c>
    </row>
    <row r="1906" spans="1:7" x14ac:dyDescent="0.3">
      <c r="A1906">
        <v>1905</v>
      </c>
      <c r="B1906" t="s">
        <v>1659</v>
      </c>
      <c r="C1906">
        <v>14294</v>
      </c>
      <c r="D1906" t="s">
        <v>1964</v>
      </c>
      <c r="E1906" s="9">
        <v>14386.5</v>
      </c>
      <c r="F1906" s="9">
        <v>14386.5</v>
      </c>
      <c r="G1906" s="10">
        <v>0.64712466769273824</v>
      </c>
    </row>
    <row r="1907" spans="1:7" x14ac:dyDescent="0.3">
      <c r="A1907">
        <v>1906</v>
      </c>
      <c r="B1907" t="s">
        <v>1660</v>
      </c>
      <c r="C1907">
        <v>14242</v>
      </c>
      <c r="D1907" t="s">
        <v>1964</v>
      </c>
      <c r="E1907" s="9">
        <v>14386.5</v>
      </c>
      <c r="F1907" s="9">
        <v>14386.5</v>
      </c>
      <c r="G1907" s="10">
        <v>1.014604690352479</v>
      </c>
    </row>
    <row r="1908" spans="1:7" x14ac:dyDescent="0.3">
      <c r="A1908">
        <v>1907</v>
      </c>
      <c r="B1908" t="s">
        <v>1661</v>
      </c>
      <c r="C1908">
        <v>14273</v>
      </c>
      <c r="D1908" t="s">
        <v>1964</v>
      </c>
      <c r="E1908" s="9">
        <v>14386.5</v>
      </c>
      <c r="F1908" s="9">
        <v>14386.5</v>
      </c>
      <c r="G1908" s="10">
        <v>0.79520773488404684</v>
      </c>
    </row>
    <row r="1909" spans="1:7" x14ac:dyDescent="0.3">
      <c r="A1909">
        <v>1908</v>
      </c>
      <c r="B1909" t="s">
        <v>1662</v>
      </c>
      <c r="C1909">
        <v>14326</v>
      </c>
      <c r="D1909" t="s">
        <v>1964</v>
      </c>
      <c r="E1909" s="9">
        <v>14386.5</v>
      </c>
      <c r="F1909" s="9">
        <v>14386.5</v>
      </c>
      <c r="G1909" s="10">
        <v>0.42230908837079428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1964</v>
      </c>
      <c r="E1910" s="9">
        <v>14386.5</v>
      </c>
      <c r="F1910" s="9">
        <v>14386.5</v>
      </c>
      <c r="G1910" s="10">
        <v>0.49947607404820121</v>
      </c>
    </row>
    <row r="1911" spans="1:7" x14ac:dyDescent="0.3">
      <c r="A1911">
        <v>1910</v>
      </c>
      <c r="B1911" t="s">
        <v>1664</v>
      </c>
      <c r="C1911">
        <v>14315</v>
      </c>
      <c r="D1911" t="s">
        <v>1964</v>
      </c>
      <c r="E1911" s="9">
        <v>14386.5</v>
      </c>
      <c r="F1911" s="9">
        <v>14386.5</v>
      </c>
      <c r="G1911" s="10">
        <v>0.49947607404820121</v>
      </c>
    </row>
    <row r="1912" spans="1:7" x14ac:dyDescent="0.3">
      <c r="A1912">
        <v>1911</v>
      </c>
      <c r="B1912" t="s">
        <v>1665</v>
      </c>
      <c r="C1912">
        <v>14315</v>
      </c>
      <c r="D1912" t="s">
        <v>1964</v>
      </c>
      <c r="E1912" s="9">
        <v>14386.5</v>
      </c>
      <c r="F1912" s="9">
        <v>14386.5</v>
      </c>
      <c r="G1912" s="10">
        <v>0.49947607404820121</v>
      </c>
    </row>
    <row r="1913" spans="1:7" x14ac:dyDescent="0.3">
      <c r="A1913">
        <v>1912</v>
      </c>
      <c r="B1913" t="s">
        <v>1666</v>
      </c>
      <c r="C1913">
        <v>14302</v>
      </c>
      <c r="D1913" t="s">
        <v>1964</v>
      </c>
      <c r="E1913" s="9">
        <v>14386.5</v>
      </c>
      <c r="F1913" s="9">
        <v>14386.5</v>
      </c>
      <c r="G1913" s="10">
        <v>0.59082645783806464</v>
      </c>
    </row>
    <row r="1914" spans="1:7" x14ac:dyDescent="0.3">
      <c r="A1914">
        <v>1913</v>
      </c>
      <c r="B1914" t="s">
        <v>1667</v>
      </c>
      <c r="C1914">
        <v>14308</v>
      </c>
      <c r="D1914" t="s">
        <v>1964</v>
      </c>
      <c r="E1914" s="9">
        <v>14386.5</v>
      </c>
      <c r="F1914" s="9">
        <v>14386.5</v>
      </c>
      <c r="G1914" s="10">
        <v>0.54864411518031875</v>
      </c>
    </row>
    <row r="1915" spans="1:7" x14ac:dyDescent="0.3">
      <c r="A1915">
        <v>1914</v>
      </c>
      <c r="B1915" t="s">
        <v>2223</v>
      </c>
      <c r="C1915">
        <v>14308</v>
      </c>
      <c r="D1915" t="s">
        <v>1964</v>
      </c>
      <c r="E1915" s="9">
        <v>14386.5</v>
      </c>
      <c r="F1915" s="9">
        <v>14386.5</v>
      </c>
      <c r="G1915" s="10">
        <v>0.54864411518031875</v>
      </c>
    </row>
    <row r="1916" spans="1:7" x14ac:dyDescent="0.3">
      <c r="A1916">
        <v>1915</v>
      </c>
      <c r="B1916" t="s">
        <v>1668</v>
      </c>
      <c r="C1916">
        <v>14253</v>
      </c>
      <c r="D1916" t="s">
        <v>1964</v>
      </c>
      <c r="E1916" s="9">
        <v>14386.5</v>
      </c>
      <c r="F1916" s="9">
        <v>14386.5</v>
      </c>
      <c r="G1916" s="10">
        <v>0.9366449168596086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1964</v>
      </c>
      <c r="E1917" s="9">
        <v>14386.5</v>
      </c>
      <c r="F1917" s="9">
        <v>14386.5</v>
      </c>
      <c r="G1917" s="10">
        <v>1.106894370651486</v>
      </c>
    </row>
    <row r="1918" spans="1:7" x14ac:dyDescent="0.3">
      <c r="A1918">
        <v>1917</v>
      </c>
      <c r="B1918" t="s">
        <v>2224</v>
      </c>
      <c r="C1918">
        <v>14229</v>
      </c>
      <c r="D1918" t="s">
        <v>1964</v>
      </c>
      <c r="E1918" s="9">
        <v>14386.5</v>
      </c>
      <c r="F1918" s="9">
        <v>14386.5</v>
      </c>
      <c r="G1918" s="10">
        <v>1.106894370651486</v>
      </c>
    </row>
    <row r="1919" spans="1:7" x14ac:dyDescent="0.3">
      <c r="A1919">
        <v>1918</v>
      </c>
      <c r="B1919" t="s">
        <v>2225</v>
      </c>
      <c r="C1919">
        <v>14229</v>
      </c>
      <c r="D1919" t="s">
        <v>1964</v>
      </c>
      <c r="E1919" s="9">
        <v>14386.5</v>
      </c>
      <c r="F1919" s="9">
        <v>14386.5</v>
      </c>
      <c r="G1919" s="10">
        <v>1.106894370651486</v>
      </c>
    </row>
    <row r="1920" spans="1:7" x14ac:dyDescent="0.3">
      <c r="A1920">
        <v>1919</v>
      </c>
      <c r="B1920" t="s">
        <v>1670</v>
      </c>
      <c r="C1920">
        <v>14216</v>
      </c>
      <c r="D1920" t="s">
        <v>1964</v>
      </c>
      <c r="E1920" s="9">
        <v>14386.5</v>
      </c>
      <c r="F1920" s="9">
        <v>14386.5</v>
      </c>
      <c r="G1920" s="10">
        <v>1.199352841868317</v>
      </c>
    </row>
    <row r="1921" spans="1:7" x14ac:dyDescent="0.3">
      <c r="A1921">
        <v>1920</v>
      </c>
      <c r="B1921" t="s">
        <v>1671</v>
      </c>
      <c r="C1921">
        <v>14221</v>
      </c>
      <c r="D1921" t="s">
        <v>1964</v>
      </c>
      <c r="E1921" s="9">
        <v>14386.5</v>
      </c>
      <c r="F1921" s="9">
        <v>14386.5</v>
      </c>
      <c r="G1921" s="10">
        <v>1.163771886646509</v>
      </c>
    </row>
    <row r="1922" spans="1:7" x14ac:dyDescent="0.3">
      <c r="A1922">
        <v>1921</v>
      </c>
      <c r="B1922" t="s">
        <v>1672</v>
      </c>
      <c r="C1922">
        <v>14226</v>
      </c>
      <c r="D1922" t="s">
        <v>1964</v>
      </c>
      <c r="E1922" s="9">
        <v>14386.5</v>
      </c>
      <c r="F1922" s="9">
        <v>14386.5</v>
      </c>
      <c r="G1922" s="10">
        <v>1.1282159426402361</v>
      </c>
    </row>
    <row r="1923" spans="1:7" x14ac:dyDescent="0.3">
      <c r="A1923">
        <v>1922</v>
      </c>
      <c r="B1923" t="s">
        <v>1673</v>
      </c>
      <c r="C1923">
        <v>14227</v>
      </c>
      <c r="D1923" t="s">
        <v>1964</v>
      </c>
      <c r="E1923" s="9">
        <v>14386.5</v>
      </c>
      <c r="F1923" s="9">
        <v>14386.5</v>
      </c>
      <c r="G1923" s="10">
        <v>1.1211077528642719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1964</v>
      </c>
      <c r="E1924" s="9">
        <v>14386.5</v>
      </c>
      <c r="F1924" s="9">
        <v>14386.5</v>
      </c>
      <c r="G1924" s="10">
        <v>1.1424353205849269</v>
      </c>
    </row>
    <row r="1925" spans="1:7" x14ac:dyDescent="0.3">
      <c r="A1925">
        <v>1924</v>
      </c>
      <c r="B1925" t="s">
        <v>1675</v>
      </c>
      <c r="C1925">
        <v>14224</v>
      </c>
      <c r="D1925" t="s">
        <v>1964</v>
      </c>
      <c r="E1925" s="9">
        <v>14386.5</v>
      </c>
      <c r="F1925" s="9">
        <v>14386.5</v>
      </c>
      <c r="G1925" s="10">
        <v>1.1424353205849269</v>
      </c>
    </row>
    <row r="1926" spans="1:7" x14ac:dyDescent="0.3">
      <c r="A1926">
        <v>1925</v>
      </c>
      <c r="B1926" t="s">
        <v>1676</v>
      </c>
      <c r="C1926">
        <v>14224</v>
      </c>
      <c r="D1926" t="s">
        <v>1964</v>
      </c>
      <c r="E1926" s="9">
        <v>14386.5</v>
      </c>
      <c r="F1926" s="9">
        <v>14386.5</v>
      </c>
      <c r="G1926" s="10">
        <v>1.1424353205849269</v>
      </c>
    </row>
    <row r="1927" spans="1:7" x14ac:dyDescent="0.3">
      <c r="A1927">
        <v>1926</v>
      </c>
      <c r="B1927" t="s">
        <v>1677</v>
      </c>
      <c r="C1927">
        <v>14137</v>
      </c>
      <c r="D1927" t="s">
        <v>1963</v>
      </c>
      <c r="E1927" s="9">
        <v>14009.5</v>
      </c>
      <c r="F1927" s="9">
        <v>14386.5</v>
      </c>
      <c r="G1927" s="10">
        <v>1.764872320860154</v>
      </c>
    </row>
    <row r="1928" spans="1:7" x14ac:dyDescent="0.3">
      <c r="A1928">
        <v>1927</v>
      </c>
      <c r="B1928" t="s">
        <v>1678</v>
      </c>
      <c r="C1928">
        <v>14136</v>
      </c>
      <c r="D1928" t="s">
        <v>1963</v>
      </c>
      <c r="E1928" s="9">
        <v>14009.5</v>
      </c>
      <c r="F1928" s="9">
        <v>14009.5</v>
      </c>
      <c r="G1928" s="10">
        <v>0.89487832484436891</v>
      </c>
    </row>
    <row r="1929" spans="1:7" x14ac:dyDescent="0.3">
      <c r="A1929">
        <v>1928</v>
      </c>
      <c r="B1929" t="s">
        <v>1679</v>
      </c>
      <c r="C1929">
        <v>14136</v>
      </c>
      <c r="D1929" t="s">
        <v>1963</v>
      </c>
      <c r="E1929" s="9">
        <v>14009.5</v>
      </c>
      <c r="F1929" s="9">
        <v>14009.5</v>
      </c>
      <c r="G1929" s="10">
        <v>0.89487832484436891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1963</v>
      </c>
      <c r="E1930" s="9">
        <v>14009.5</v>
      </c>
      <c r="F1930" s="9">
        <v>14009.5</v>
      </c>
      <c r="G1930" s="10">
        <v>0.54309243220218661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1963</v>
      </c>
      <c r="E1931" s="9">
        <v>14009.5</v>
      </c>
      <c r="F1931" s="9">
        <v>14009.5</v>
      </c>
      <c r="G1931" s="10">
        <v>0.54309243220218661</v>
      </c>
    </row>
    <row r="1932" spans="1:7" x14ac:dyDescent="0.3">
      <c r="A1932">
        <v>1931</v>
      </c>
      <c r="B1932" t="s">
        <v>1682</v>
      </c>
      <c r="C1932">
        <v>14086</v>
      </c>
      <c r="D1932" t="s">
        <v>1963</v>
      </c>
      <c r="E1932" s="9">
        <v>14009.5</v>
      </c>
      <c r="F1932" s="9">
        <v>14009.5</v>
      </c>
      <c r="G1932" s="10">
        <v>0.54309243220218661</v>
      </c>
    </row>
    <row r="1933" spans="1:7" x14ac:dyDescent="0.3">
      <c r="A1933">
        <v>1932</v>
      </c>
      <c r="B1933" t="s">
        <v>1683</v>
      </c>
      <c r="C1933">
        <v>14086</v>
      </c>
      <c r="D1933" t="s">
        <v>1963</v>
      </c>
      <c r="E1933" s="9">
        <v>14009.5</v>
      </c>
      <c r="F1933" s="9">
        <v>14009.5</v>
      </c>
      <c r="G1933" s="10">
        <v>0.54309243220218661</v>
      </c>
    </row>
    <row r="1934" spans="1:7" x14ac:dyDescent="0.3">
      <c r="A1934">
        <v>1933</v>
      </c>
      <c r="B1934" t="s">
        <v>1684</v>
      </c>
      <c r="C1934">
        <v>14126</v>
      </c>
      <c r="D1934" t="s">
        <v>1963</v>
      </c>
      <c r="E1934" s="9">
        <v>14009.5</v>
      </c>
      <c r="F1934" s="9">
        <v>14009.5</v>
      </c>
      <c r="G1934" s="10">
        <v>0.82472037377884755</v>
      </c>
    </row>
    <row r="1935" spans="1:7" x14ac:dyDescent="0.3">
      <c r="A1935">
        <v>1934</v>
      </c>
      <c r="B1935" t="s">
        <v>1685</v>
      </c>
      <c r="C1935">
        <v>14150</v>
      </c>
      <c r="D1935" t="s">
        <v>1963</v>
      </c>
      <c r="E1935" s="9">
        <v>14009.5</v>
      </c>
      <c r="F1935" s="9">
        <v>14009.5</v>
      </c>
      <c r="G1935" s="10">
        <v>0.99293286219081267</v>
      </c>
    </row>
    <row r="1936" spans="1:7" x14ac:dyDescent="0.3">
      <c r="A1936">
        <v>1935</v>
      </c>
      <c r="B1936" t="s">
        <v>1686</v>
      </c>
      <c r="C1936">
        <v>14183</v>
      </c>
      <c r="D1936" t="s">
        <v>1963</v>
      </c>
      <c r="E1936" s="9">
        <v>14009.5</v>
      </c>
      <c r="F1936" s="9">
        <v>14009.5</v>
      </c>
      <c r="G1936" s="10">
        <v>1.2232954946062189</v>
      </c>
    </row>
    <row r="1937" spans="1:7" x14ac:dyDescent="0.3">
      <c r="A1937">
        <v>1936</v>
      </c>
      <c r="B1937" t="s">
        <v>1687</v>
      </c>
      <c r="C1937">
        <v>14225</v>
      </c>
      <c r="D1937" t="s">
        <v>1964</v>
      </c>
      <c r="E1937" s="9">
        <v>14386.5</v>
      </c>
      <c r="F1937" s="9">
        <v>14009.5</v>
      </c>
      <c r="G1937" s="10">
        <v>1.5149384885764501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1964</v>
      </c>
      <c r="E1938" s="9">
        <v>14386.5</v>
      </c>
      <c r="F1938" s="9">
        <v>14386.5</v>
      </c>
      <c r="G1938" s="10">
        <v>0.89417210183042295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1964</v>
      </c>
      <c r="E1939" s="9">
        <v>14386.5</v>
      </c>
      <c r="F1939" s="9">
        <v>14386.5</v>
      </c>
      <c r="G1939" s="10">
        <v>0.89417210183042295</v>
      </c>
    </row>
    <row r="1940" spans="1:7" x14ac:dyDescent="0.3">
      <c r="A1940">
        <v>1939</v>
      </c>
      <c r="B1940" t="s">
        <v>1690</v>
      </c>
      <c r="C1940">
        <v>14259</v>
      </c>
      <c r="D1940" t="s">
        <v>1964</v>
      </c>
      <c r="E1940" s="9">
        <v>14386.5</v>
      </c>
      <c r="F1940" s="9">
        <v>14386.5</v>
      </c>
      <c r="G1940" s="10">
        <v>0.89417210183042295</v>
      </c>
    </row>
    <row r="1941" spans="1:7" x14ac:dyDescent="0.3">
      <c r="A1941">
        <v>1940</v>
      </c>
      <c r="B1941" t="s">
        <v>1691</v>
      </c>
      <c r="C1941">
        <v>14259</v>
      </c>
      <c r="D1941" t="s">
        <v>1964</v>
      </c>
      <c r="E1941" s="9">
        <v>14386.5</v>
      </c>
      <c r="F1941" s="9">
        <v>14386.5</v>
      </c>
      <c r="G1941" s="10">
        <v>0.89417210183042295</v>
      </c>
    </row>
    <row r="1942" spans="1:7" x14ac:dyDescent="0.3">
      <c r="A1942">
        <v>1941</v>
      </c>
      <c r="B1942" t="s">
        <v>1692</v>
      </c>
      <c r="C1942">
        <v>14286</v>
      </c>
      <c r="D1942" t="s">
        <v>1964</v>
      </c>
      <c r="E1942" s="9">
        <v>14386.5</v>
      </c>
      <c r="F1942" s="9">
        <v>14386.5</v>
      </c>
      <c r="G1942" s="10">
        <v>0.70348593028139439</v>
      </c>
    </row>
    <row r="1943" spans="1:7" x14ac:dyDescent="0.3">
      <c r="A1943">
        <v>1942</v>
      </c>
      <c r="B1943" t="s">
        <v>2226</v>
      </c>
      <c r="C1943">
        <v>14286</v>
      </c>
      <c r="D1943" t="s">
        <v>1964</v>
      </c>
      <c r="E1943" s="9">
        <v>14386.5</v>
      </c>
      <c r="F1943" s="9">
        <v>14386.5</v>
      </c>
      <c r="G1943" s="10">
        <v>0.70348593028139439</v>
      </c>
    </row>
    <row r="1944" spans="1:7" x14ac:dyDescent="0.3">
      <c r="A1944">
        <v>1943</v>
      </c>
      <c r="B1944" t="s">
        <v>1693</v>
      </c>
      <c r="C1944">
        <v>14316</v>
      </c>
      <c r="D1944" t="s">
        <v>1964</v>
      </c>
      <c r="E1944" s="9">
        <v>14386.5</v>
      </c>
      <c r="F1944" s="9">
        <v>14386.5</v>
      </c>
      <c r="G1944" s="10">
        <v>0.4924559932942163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1964</v>
      </c>
      <c r="E1945" s="9">
        <v>14386.5</v>
      </c>
      <c r="F1945" s="9">
        <v>14386.5</v>
      </c>
      <c r="G1945" s="10">
        <v>0.23340068278408699</v>
      </c>
    </row>
    <row r="1946" spans="1:7" x14ac:dyDescent="0.3">
      <c r="A1946">
        <v>1945</v>
      </c>
      <c r="B1946" t="s">
        <v>2227</v>
      </c>
      <c r="C1946">
        <v>14353</v>
      </c>
      <c r="D1946" t="s">
        <v>1964</v>
      </c>
      <c r="E1946" s="9">
        <v>14386.5</v>
      </c>
      <c r="F1946" s="9">
        <v>14386.5</v>
      </c>
      <c r="G1946" s="10">
        <v>0.23340068278408699</v>
      </c>
    </row>
    <row r="1947" spans="1:7" x14ac:dyDescent="0.3">
      <c r="A1947">
        <v>1946</v>
      </c>
      <c r="B1947" t="s">
        <v>2228</v>
      </c>
      <c r="C1947">
        <v>14353</v>
      </c>
      <c r="D1947" t="s">
        <v>1964</v>
      </c>
      <c r="E1947" s="9">
        <v>14386.5</v>
      </c>
      <c r="F1947" s="9">
        <v>14386.5</v>
      </c>
      <c r="G1947" s="10">
        <v>0.23340068278408699</v>
      </c>
    </row>
    <row r="1948" spans="1:7" x14ac:dyDescent="0.3">
      <c r="A1948">
        <v>1947</v>
      </c>
      <c r="B1948" t="s">
        <v>1695</v>
      </c>
      <c r="C1948">
        <v>14380</v>
      </c>
      <c r="D1948" t="s">
        <v>1964</v>
      </c>
      <c r="E1948" s="9">
        <v>14386.5</v>
      </c>
      <c r="F1948" s="9">
        <v>14386.5</v>
      </c>
      <c r="G1948" s="10">
        <v>4.5201668984700967E-2</v>
      </c>
    </row>
    <row r="1949" spans="1:7" x14ac:dyDescent="0.3">
      <c r="A1949">
        <v>1948</v>
      </c>
      <c r="B1949" t="s">
        <v>1696</v>
      </c>
      <c r="C1949">
        <v>14381</v>
      </c>
      <c r="D1949" t="s">
        <v>1964</v>
      </c>
      <c r="E1949" s="9">
        <v>14386.5</v>
      </c>
      <c r="F1949" s="9">
        <v>14386.5</v>
      </c>
      <c r="G1949" s="10">
        <v>3.8244906473819618E-2</v>
      </c>
    </row>
    <row r="1950" spans="1:7" x14ac:dyDescent="0.3">
      <c r="A1950">
        <v>1949</v>
      </c>
      <c r="B1950" t="s">
        <v>1697</v>
      </c>
      <c r="C1950">
        <v>14377</v>
      </c>
      <c r="D1950" t="s">
        <v>1964</v>
      </c>
      <c r="E1950" s="9">
        <v>14386.5</v>
      </c>
      <c r="F1950" s="9">
        <v>14386.5</v>
      </c>
      <c r="G1950" s="10">
        <v>6.6077763093830413E-2</v>
      </c>
    </row>
    <row r="1951" spans="1:7" x14ac:dyDescent="0.3">
      <c r="A1951">
        <v>1950</v>
      </c>
      <c r="B1951" t="s">
        <v>1698</v>
      </c>
      <c r="C1951">
        <v>14410</v>
      </c>
      <c r="D1951" t="s">
        <v>1964</v>
      </c>
      <c r="E1951" s="9">
        <v>14386.5</v>
      </c>
      <c r="F1951" s="9">
        <v>14386.5</v>
      </c>
      <c r="G1951" s="10">
        <v>0.16308119361554479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1964</v>
      </c>
      <c r="E1952" s="9">
        <v>14386.5</v>
      </c>
      <c r="F1952" s="9">
        <v>14386.5</v>
      </c>
      <c r="G1952" s="10">
        <v>0.22539704556487969</v>
      </c>
    </row>
    <row r="1953" spans="1:7" x14ac:dyDescent="0.3">
      <c r="A1953">
        <v>1952</v>
      </c>
      <c r="B1953" t="s">
        <v>2229</v>
      </c>
      <c r="C1953">
        <v>14419</v>
      </c>
      <c r="D1953" t="s">
        <v>1964</v>
      </c>
      <c r="E1953" s="9">
        <v>14386.5</v>
      </c>
      <c r="F1953" s="9">
        <v>14386.5</v>
      </c>
      <c r="G1953" s="10">
        <v>0.22539704556487969</v>
      </c>
    </row>
    <row r="1954" spans="1:7" x14ac:dyDescent="0.3">
      <c r="A1954">
        <v>1953</v>
      </c>
      <c r="B1954" t="s">
        <v>2230</v>
      </c>
      <c r="C1954">
        <v>14419</v>
      </c>
      <c r="D1954" t="s">
        <v>1964</v>
      </c>
      <c r="E1954" s="9">
        <v>14386.5</v>
      </c>
      <c r="F1954" s="9">
        <v>14386.5</v>
      </c>
      <c r="G1954" s="10">
        <v>0.22539704556487969</v>
      </c>
    </row>
    <row r="1955" spans="1:7" x14ac:dyDescent="0.3">
      <c r="A1955">
        <v>1954</v>
      </c>
      <c r="B1955" t="s">
        <v>1700</v>
      </c>
      <c r="C1955">
        <v>14434</v>
      </c>
      <c r="D1955" t="s">
        <v>1964</v>
      </c>
      <c r="E1955" s="9">
        <v>14386.5</v>
      </c>
      <c r="F1955" s="9">
        <v>14386.5</v>
      </c>
      <c r="G1955" s="10">
        <v>0.32908410696965501</v>
      </c>
    </row>
    <row r="1956" spans="1:7" x14ac:dyDescent="0.3">
      <c r="A1956">
        <v>1955</v>
      </c>
      <c r="B1956" t="s">
        <v>1701</v>
      </c>
      <c r="C1956">
        <v>14516</v>
      </c>
      <c r="D1956" t="s">
        <v>1964</v>
      </c>
      <c r="E1956" s="9">
        <v>14386.5</v>
      </c>
      <c r="F1956" s="9">
        <v>14386.5</v>
      </c>
      <c r="G1956" s="10">
        <v>0.89211904105814277</v>
      </c>
    </row>
    <row r="1957" spans="1:7" x14ac:dyDescent="0.3">
      <c r="A1957">
        <v>1956</v>
      </c>
      <c r="B1957" t="s">
        <v>1702</v>
      </c>
      <c r="C1957">
        <v>14520</v>
      </c>
      <c r="D1957" t="s">
        <v>1964</v>
      </c>
      <c r="E1957" s="9">
        <v>14386.5</v>
      </c>
      <c r="F1957" s="9">
        <v>14386.5</v>
      </c>
      <c r="G1957" s="10">
        <v>0.91942148760330578</v>
      </c>
    </row>
    <row r="1958" spans="1:7" x14ac:dyDescent="0.3">
      <c r="A1958">
        <v>1957</v>
      </c>
      <c r="B1958" t="s">
        <v>1703</v>
      </c>
      <c r="C1958">
        <v>14530</v>
      </c>
      <c r="D1958" t="s">
        <v>1964</v>
      </c>
      <c r="E1958" s="9">
        <v>14386.5</v>
      </c>
      <c r="F1958" s="9">
        <v>14386.5</v>
      </c>
      <c r="G1958" s="10">
        <v>0.98761183757742599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1964</v>
      </c>
      <c r="E1959" s="9">
        <v>14386.5</v>
      </c>
      <c r="F1959" s="9">
        <v>14386.5</v>
      </c>
      <c r="G1959" s="10">
        <v>1.062512894573963</v>
      </c>
    </row>
    <row r="1960" spans="1:7" x14ac:dyDescent="0.3">
      <c r="A1960">
        <v>1959</v>
      </c>
      <c r="B1960" t="s">
        <v>1705</v>
      </c>
      <c r="C1960">
        <v>14541</v>
      </c>
      <c r="D1960" t="s">
        <v>1964</v>
      </c>
      <c r="E1960" s="9">
        <v>14386.5</v>
      </c>
      <c r="F1960" s="9">
        <v>14386.5</v>
      </c>
      <c r="G1960" s="10">
        <v>1.062512894573963</v>
      </c>
    </row>
    <row r="1961" spans="1:7" x14ac:dyDescent="0.3">
      <c r="A1961">
        <v>1960</v>
      </c>
      <c r="B1961" t="s">
        <v>1706</v>
      </c>
      <c r="C1961">
        <v>14541</v>
      </c>
      <c r="D1961" t="s">
        <v>1964</v>
      </c>
      <c r="E1961" s="9">
        <v>14386.5</v>
      </c>
      <c r="F1961" s="9">
        <v>14386.5</v>
      </c>
      <c r="G1961" s="10">
        <v>1.062512894573963</v>
      </c>
    </row>
    <row r="1962" spans="1:7" x14ac:dyDescent="0.3">
      <c r="A1962">
        <v>1961</v>
      </c>
      <c r="B1962" t="s">
        <v>1707</v>
      </c>
      <c r="C1962">
        <v>14550</v>
      </c>
      <c r="D1962" t="s">
        <v>1964</v>
      </c>
      <c r="E1962" s="9">
        <v>14386.5</v>
      </c>
      <c r="F1962" s="9">
        <v>14386.5</v>
      </c>
      <c r="G1962" s="10">
        <v>1.123711340206186</v>
      </c>
    </row>
    <row r="1963" spans="1:7" x14ac:dyDescent="0.3">
      <c r="A1963">
        <v>1962</v>
      </c>
      <c r="B1963" t="s">
        <v>1708</v>
      </c>
      <c r="C1963">
        <v>14534</v>
      </c>
      <c r="D1963" t="s">
        <v>1964</v>
      </c>
      <c r="E1963" s="9">
        <v>14386.5</v>
      </c>
      <c r="F1963" s="9">
        <v>14386.5</v>
      </c>
      <c r="G1963" s="10">
        <v>1.0148617035915779</v>
      </c>
    </row>
    <row r="1964" spans="1:7" x14ac:dyDescent="0.3">
      <c r="A1964">
        <v>1963</v>
      </c>
      <c r="B1964" t="s">
        <v>1709</v>
      </c>
      <c r="C1964">
        <v>14560</v>
      </c>
      <c r="D1964" t="s">
        <v>1964</v>
      </c>
      <c r="E1964" s="9">
        <v>14386.5</v>
      </c>
      <c r="F1964" s="9">
        <v>14386.5</v>
      </c>
      <c r="G1964" s="10">
        <v>1.1916208791208791</v>
      </c>
    </row>
    <row r="1965" spans="1:7" x14ac:dyDescent="0.3">
      <c r="A1965">
        <v>1964</v>
      </c>
      <c r="B1965" t="s">
        <v>1710</v>
      </c>
      <c r="C1965">
        <v>14586</v>
      </c>
      <c r="D1965" t="s">
        <v>1965</v>
      </c>
      <c r="E1965" s="9">
        <v>14763.5</v>
      </c>
      <c r="F1965" s="9">
        <v>14386.5</v>
      </c>
      <c r="G1965" s="10">
        <v>1.367749897161662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1964</v>
      </c>
      <c r="E1966" s="9">
        <v>14386.5</v>
      </c>
      <c r="F1966" s="9">
        <v>14763.5</v>
      </c>
      <c r="G1966" s="10">
        <v>1.6559939406458719</v>
      </c>
    </row>
    <row r="1967" spans="1:7" x14ac:dyDescent="0.3">
      <c r="A1967">
        <v>1966</v>
      </c>
      <c r="B1967" t="s">
        <v>1712</v>
      </c>
      <c r="C1967">
        <v>14523</v>
      </c>
      <c r="D1967" t="s">
        <v>1964</v>
      </c>
      <c r="E1967" s="9">
        <v>14386.5</v>
      </c>
      <c r="F1967" s="9">
        <v>14386.5</v>
      </c>
      <c r="G1967" s="10">
        <v>0.93988845279900857</v>
      </c>
    </row>
    <row r="1968" spans="1:7" x14ac:dyDescent="0.3">
      <c r="A1968">
        <v>1967</v>
      </c>
      <c r="B1968" t="s">
        <v>1713</v>
      </c>
      <c r="C1968">
        <v>14523</v>
      </c>
      <c r="D1968" t="s">
        <v>1964</v>
      </c>
      <c r="E1968" s="9">
        <v>14386.5</v>
      </c>
      <c r="F1968" s="9">
        <v>14386.5</v>
      </c>
      <c r="G1968" s="10">
        <v>0.93988845279900857</v>
      </c>
    </row>
    <row r="1969" spans="1:7" x14ac:dyDescent="0.3">
      <c r="A1969">
        <v>1968</v>
      </c>
      <c r="B1969" t="s">
        <v>1714</v>
      </c>
      <c r="C1969">
        <v>14432</v>
      </c>
      <c r="D1969" t="s">
        <v>1964</v>
      </c>
      <c r="E1969" s="9">
        <v>14386.5</v>
      </c>
      <c r="F1969" s="9">
        <v>14386.5</v>
      </c>
      <c r="G1969" s="10">
        <v>0.31527161862527719</v>
      </c>
    </row>
    <row r="1970" spans="1:7" x14ac:dyDescent="0.3">
      <c r="A1970">
        <v>1969</v>
      </c>
      <c r="B1970" t="s">
        <v>1715</v>
      </c>
      <c r="C1970">
        <v>14452</v>
      </c>
      <c r="D1970" t="s">
        <v>1964</v>
      </c>
      <c r="E1970" s="9">
        <v>14386.5</v>
      </c>
      <c r="F1970" s="9">
        <v>14386.5</v>
      </c>
      <c r="G1970" s="10">
        <v>0.45322446720177129</v>
      </c>
    </row>
    <row r="1971" spans="1:7" x14ac:dyDescent="0.3">
      <c r="A1971">
        <v>1970</v>
      </c>
      <c r="B1971" t="s">
        <v>1716</v>
      </c>
      <c r="C1971">
        <v>14489</v>
      </c>
      <c r="D1971" t="s">
        <v>1964</v>
      </c>
      <c r="E1971" s="9">
        <v>14386.5</v>
      </c>
      <c r="F1971" s="9">
        <v>14386.5</v>
      </c>
      <c r="G1971" s="10">
        <v>0.70743322520532814</v>
      </c>
    </row>
    <row r="1972" spans="1:7" x14ac:dyDescent="0.3">
      <c r="A1972">
        <v>1971</v>
      </c>
      <c r="B1972" t="s">
        <v>1717</v>
      </c>
      <c r="C1972">
        <v>14489</v>
      </c>
      <c r="D1972" t="s">
        <v>1964</v>
      </c>
      <c r="E1972" s="9">
        <v>14386.5</v>
      </c>
      <c r="F1972" s="9">
        <v>14386.5</v>
      </c>
      <c r="G1972" s="10">
        <v>0.70743322520532814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1964</v>
      </c>
      <c r="E1973" s="9">
        <v>14386.5</v>
      </c>
      <c r="F1973" s="9">
        <v>14386.5</v>
      </c>
      <c r="G1973" s="10">
        <v>0.48765304004980292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1964</v>
      </c>
      <c r="E1974" s="9">
        <v>14386.5</v>
      </c>
      <c r="F1974" s="9">
        <v>14386.5</v>
      </c>
      <c r="G1974" s="10">
        <v>0.48765304004980292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1964</v>
      </c>
      <c r="E1975" s="9">
        <v>14386.5</v>
      </c>
      <c r="F1975" s="9">
        <v>14386.5</v>
      </c>
      <c r="G1975" s="10">
        <v>0.48765304004980292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1964</v>
      </c>
      <c r="E1976" s="9">
        <v>14386.5</v>
      </c>
      <c r="F1976" s="9">
        <v>14386.5</v>
      </c>
      <c r="G1976" s="10">
        <v>0.48765304004980292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1964</v>
      </c>
      <c r="E1977" s="9">
        <v>14386.5</v>
      </c>
      <c r="F1977" s="9">
        <v>14386.5</v>
      </c>
      <c r="G1977" s="10">
        <v>0.48765304004980292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1964</v>
      </c>
      <c r="E1978" s="9">
        <v>14386.5</v>
      </c>
      <c r="F1978" s="9">
        <v>14386.5</v>
      </c>
      <c r="G1978" s="10">
        <v>0.48765304004980292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1964</v>
      </c>
      <c r="E1979" s="9">
        <v>14386.5</v>
      </c>
      <c r="F1979" s="9">
        <v>14386.5</v>
      </c>
      <c r="G1979" s="10">
        <v>0.48765304004980292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1964</v>
      </c>
      <c r="E1980" s="9">
        <v>14386.5</v>
      </c>
      <c r="F1980" s="9">
        <v>14386.5</v>
      </c>
      <c r="G1980" s="10">
        <v>0.48765304004980292</v>
      </c>
    </row>
    <row r="1981" spans="1:7" x14ac:dyDescent="0.3">
      <c r="A1981">
        <v>1980</v>
      </c>
      <c r="B1981" t="s">
        <v>2238</v>
      </c>
      <c r="C1981">
        <v>14457</v>
      </c>
      <c r="D1981" t="s">
        <v>1964</v>
      </c>
      <c r="E1981" s="9">
        <v>14386.5</v>
      </c>
      <c r="F1981" s="9">
        <v>14386.5</v>
      </c>
      <c r="G1981" s="10">
        <v>0.48765304004980292</v>
      </c>
    </row>
    <row r="1982" spans="1:7" x14ac:dyDescent="0.3">
      <c r="A1982">
        <v>1981</v>
      </c>
      <c r="B1982" t="s">
        <v>2239</v>
      </c>
      <c r="C1982">
        <v>14457</v>
      </c>
      <c r="D1982" t="s">
        <v>1964</v>
      </c>
      <c r="E1982" s="9">
        <v>14386.5</v>
      </c>
      <c r="F1982" s="9">
        <v>14386.5</v>
      </c>
      <c r="G1982" s="10">
        <v>0.48765304004980292</v>
      </c>
    </row>
    <row r="1983" spans="1:7" x14ac:dyDescent="0.3">
      <c r="A1983">
        <v>1982</v>
      </c>
      <c r="B1983" t="s">
        <v>1719</v>
      </c>
      <c r="C1983">
        <v>14302</v>
      </c>
      <c r="D1983" t="s">
        <v>1964</v>
      </c>
      <c r="E1983" s="9">
        <v>14386.5</v>
      </c>
      <c r="F1983" s="9">
        <v>14386.5</v>
      </c>
      <c r="G1983" s="10">
        <v>0.59082645783806464</v>
      </c>
    </row>
    <row r="1984" spans="1:7" x14ac:dyDescent="0.3">
      <c r="A1984">
        <v>1983</v>
      </c>
      <c r="B1984" t="s">
        <v>1720</v>
      </c>
      <c r="C1984">
        <v>14329</v>
      </c>
      <c r="D1984" t="s">
        <v>1964</v>
      </c>
      <c r="E1984" s="9">
        <v>14386.5</v>
      </c>
      <c r="F1984" s="9">
        <v>14386.5</v>
      </c>
      <c r="G1984" s="10">
        <v>0.40128410914927759</v>
      </c>
    </row>
    <row r="1985" spans="1:7" x14ac:dyDescent="0.3">
      <c r="A1985">
        <v>1984</v>
      </c>
      <c r="B1985" t="s">
        <v>1721</v>
      </c>
      <c r="C1985">
        <v>14305</v>
      </c>
      <c r="D1985" t="s">
        <v>1964</v>
      </c>
      <c r="E1985" s="9">
        <v>14386.5</v>
      </c>
      <c r="F1985" s="9">
        <v>14386.5</v>
      </c>
      <c r="G1985" s="10">
        <v>0.56973086333449841</v>
      </c>
    </row>
    <row r="1986" spans="1:7" x14ac:dyDescent="0.3">
      <c r="A1986">
        <v>1985</v>
      </c>
      <c r="B1986" t="s">
        <v>1722</v>
      </c>
      <c r="C1986">
        <v>14341</v>
      </c>
      <c r="D1986" t="s">
        <v>1964</v>
      </c>
      <c r="E1986" s="9">
        <v>14386.5</v>
      </c>
      <c r="F1986" s="9">
        <v>14386.5</v>
      </c>
      <c r="G1986" s="10">
        <v>0.31727215675336451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1964</v>
      </c>
      <c r="E1987" s="9">
        <v>14386.5</v>
      </c>
      <c r="F1987" s="9">
        <v>14386.5</v>
      </c>
      <c r="G1987" s="10">
        <v>7.3038397328881469E-2</v>
      </c>
    </row>
    <row r="1988" spans="1:7" x14ac:dyDescent="0.3">
      <c r="A1988">
        <v>1987</v>
      </c>
      <c r="B1988" t="s">
        <v>1724</v>
      </c>
      <c r="C1988">
        <v>14376</v>
      </c>
      <c r="D1988" t="s">
        <v>1964</v>
      </c>
      <c r="E1988" s="9">
        <v>14386.5</v>
      </c>
      <c r="F1988" s="9">
        <v>14386.5</v>
      </c>
      <c r="G1988" s="10">
        <v>7.3038397328881469E-2</v>
      </c>
    </row>
    <row r="1989" spans="1:7" x14ac:dyDescent="0.3">
      <c r="A1989">
        <v>1988</v>
      </c>
      <c r="B1989" t="s">
        <v>1725</v>
      </c>
      <c r="C1989">
        <v>14376</v>
      </c>
      <c r="D1989" t="s">
        <v>1964</v>
      </c>
      <c r="E1989" s="9">
        <v>14386.5</v>
      </c>
      <c r="F1989" s="9">
        <v>14386.5</v>
      </c>
      <c r="G1989" s="10">
        <v>7.3038397328881469E-2</v>
      </c>
    </row>
    <row r="1990" spans="1:7" x14ac:dyDescent="0.3">
      <c r="A1990">
        <v>1989</v>
      </c>
      <c r="B1990" t="s">
        <v>1726</v>
      </c>
      <c r="C1990">
        <v>14418</v>
      </c>
      <c r="D1990" t="s">
        <v>1964</v>
      </c>
      <c r="E1990" s="9">
        <v>14386.5</v>
      </c>
      <c r="F1990" s="9">
        <v>14386.5</v>
      </c>
      <c r="G1990" s="10">
        <v>0.2184769038701623</v>
      </c>
    </row>
    <row r="1991" spans="1:7" x14ac:dyDescent="0.3">
      <c r="A1991">
        <v>1990</v>
      </c>
      <c r="B1991" t="s">
        <v>1727</v>
      </c>
      <c r="C1991">
        <v>14406</v>
      </c>
      <c r="D1991" t="s">
        <v>1964</v>
      </c>
      <c r="E1991" s="9">
        <v>14386.5</v>
      </c>
      <c r="F1991" s="9">
        <v>14386.5</v>
      </c>
      <c r="G1991" s="10">
        <v>0.13536026655560179</v>
      </c>
    </row>
    <row r="1992" spans="1:7" x14ac:dyDescent="0.3">
      <c r="A1992">
        <v>1991</v>
      </c>
      <c r="B1992" t="s">
        <v>1728</v>
      </c>
      <c r="C1992">
        <v>14342</v>
      </c>
      <c r="D1992" t="s">
        <v>1964</v>
      </c>
      <c r="E1992" s="9">
        <v>14386.5</v>
      </c>
      <c r="F1992" s="9">
        <v>14386.5</v>
      </c>
      <c r="G1992" s="10">
        <v>0.3102775066239018</v>
      </c>
    </row>
    <row r="1993" spans="1:7" x14ac:dyDescent="0.3">
      <c r="A1993">
        <v>1992</v>
      </c>
      <c r="B1993" t="s">
        <v>1729</v>
      </c>
      <c r="C1993">
        <v>14307</v>
      </c>
      <c r="D1993" t="s">
        <v>1964</v>
      </c>
      <c r="E1993" s="9">
        <v>14386.5</v>
      </c>
      <c r="F1993" s="9">
        <v>14386.5</v>
      </c>
      <c r="G1993" s="10">
        <v>0.55567204864751518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1963</v>
      </c>
      <c r="E1994" s="9">
        <v>14009.5</v>
      </c>
      <c r="F1994" s="9">
        <v>14386.5</v>
      </c>
      <c r="G1994" s="10">
        <v>1.4062169591879889</v>
      </c>
    </row>
    <row r="1995" spans="1:7" x14ac:dyDescent="0.3">
      <c r="A1995">
        <v>1994</v>
      </c>
      <c r="B1995" t="s">
        <v>1731</v>
      </c>
      <c r="C1995">
        <v>14187</v>
      </c>
      <c r="D1995" t="s">
        <v>1963</v>
      </c>
      <c r="E1995" s="9">
        <v>14009.5</v>
      </c>
      <c r="F1995" s="9">
        <v>14009.5</v>
      </c>
      <c r="G1995" s="10">
        <v>1.251145414816381</v>
      </c>
    </row>
    <row r="1996" spans="1:7" x14ac:dyDescent="0.3">
      <c r="A1996">
        <v>1995</v>
      </c>
      <c r="B1996" t="s">
        <v>1732</v>
      </c>
      <c r="C1996">
        <v>14187</v>
      </c>
      <c r="D1996" t="s">
        <v>1963</v>
      </c>
      <c r="E1996" s="9">
        <v>14009.5</v>
      </c>
      <c r="F1996" s="9">
        <v>14009.5</v>
      </c>
      <c r="G1996" s="10">
        <v>1.251145414816381</v>
      </c>
    </row>
    <row r="1997" spans="1:7" x14ac:dyDescent="0.3">
      <c r="A1997">
        <v>1996</v>
      </c>
      <c r="B1997" t="s">
        <v>1733</v>
      </c>
      <c r="C1997">
        <v>14236</v>
      </c>
      <c r="D1997" t="s">
        <v>1964</v>
      </c>
      <c r="E1997" s="9">
        <v>14386.5</v>
      </c>
      <c r="F1997" s="9">
        <v>14009.5</v>
      </c>
      <c r="G1997" s="10">
        <v>1.5910368080921611</v>
      </c>
    </row>
    <row r="1998" spans="1:7" x14ac:dyDescent="0.3">
      <c r="A1998">
        <v>1997</v>
      </c>
      <c r="B1998" t="s">
        <v>1734</v>
      </c>
      <c r="C1998">
        <v>14209</v>
      </c>
      <c r="D1998" t="s">
        <v>1964</v>
      </c>
      <c r="E1998" s="9">
        <v>14386.5</v>
      </c>
      <c r="F1998" s="9">
        <v>14386.5</v>
      </c>
      <c r="G1998" s="10">
        <v>1.2492082482933351</v>
      </c>
    </row>
    <row r="1999" spans="1:7" x14ac:dyDescent="0.3">
      <c r="A1999">
        <v>1998</v>
      </c>
      <c r="B1999" t="s">
        <v>1735</v>
      </c>
      <c r="C1999">
        <v>14245</v>
      </c>
      <c r="D1999" t="s">
        <v>1964</v>
      </c>
      <c r="E1999" s="9">
        <v>14386.5</v>
      </c>
      <c r="F1999" s="9">
        <v>14386.5</v>
      </c>
      <c r="G1999" s="10">
        <v>0.99333099333099339</v>
      </c>
    </row>
    <row r="2000" spans="1:7" x14ac:dyDescent="0.3">
      <c r="A2000">
        <v>1999</v>
      </c>
      <c r="B2000" t="s">
        <v>1736</v>
      </c>
      <c r="C2000">
        <v>14251</v>
      </c>
      <c r="D2000" t="s">
        <v>1964</v>
      </c>
      <c r="E2000" s="9">
        <v>14386.5</v>
      </c>
      <c r="F2000" s="9">
        <v>14386.5</v>
      </c>
      <c r="G2000" s="10">
        <v>0.95081046944074099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1964</v>
      </c>
      <c r="E2001" s="9">
        <v>14386.5</v>
      </c>
      <c r="F2001" s="9">
        <v>14386.5</v>
      </c>
      <c r="G2001" s="10">
        <v>1.2278356318604</v>
      </c>
    </row>
    <row r="2002" spans="1:7" x14ac:dyDescent="0.3">
      <c r="A2002">
        <v>2001</v>
      </c>
      <c r="B2002" t="s">
        <v>1738</v>
      </c>
      <c r="C2002">
        <v>14212</v>
      </c>
      <c r="D2002" t="s">
        <v>1964</v>
      </c>
      <c r="E2002" s="9">
        <v>14386.5</v>
      </c>
      <c r="F2002" s="9">
        <v>14386.5</v>
      </c>
      <c r="G2002" s="10">
        <v>1.2278356318604</v>
      </c>
    </row>
    <row r="2003" spans="1:7" x14ac:dyDescent="0.3">
      <c r="A2003">
        <v>2002</v>
      </c>
      <c r="B2003" t="s">
        <v>1739</v>
      </c>
      <c r="C2003">
        <v>14212</v>
      </c>
      <c r="D2003" t="s">
        <v>1964</v>
      </c>
      <c r="E2003" s="9">
        <v>14386.5</v>
      </c>
      <c r="F2003" s="9">
        <v>14386.5</v>
      </c>
      <c r="G2003" s="10">
        <v>1.2278356318604</v>
      </c>
    </row>
    <row r="2004" spans="1:7" x14ac:dyDescent="0.3">
      <c r="A2004">
        <v>2003</v>
      </c>
      <c r="B2004" t="s">
        <v>1740</v>
      </c>
      <c r="C2004">
        <v>14188</v>
      </c>
      <c r="D2004" t="s">
        <v>1963</v>
      </c>
      <c r="E2004" s="9">
        <v>14009.5</v>
      </c>
      <c r="F2004" s="9">
        <v>14386.5</v>
      </c>
      <c r="G2004" s="10">
        <v>1.3990696363123769</v>
      </c>
    </row>
    <row r="2005" spans="1:7" x14ac:dyDescent="0.3">
      <c r="A2005">
        <v>2004</v>
      </c>
      <c r="B2005" t="s">
        <v>1741</v>
      </c>
      <c r="C2005">
        <v>14211</v>
      </c>
      <c r="D2005" t="s">
        <v>1964</v>
      </c>
      <c r="E2005" s="9">
        <v>14386.5</v>
      </c>
      <c r="F2005" s="9">
        <v>14009.5</v>
      </c>
      <c r="G2005" s="10">
        <v>1.417915699106326</v>
      </c>
    </row>
    <row r="2006" spans="1:7" x14ac:dyDescent="0.3">
      <c r="A2006">
        <v>2005</v>
      </c>
      <c r="B2006" t="s">
        <v>1742</v>
      </c>
      <c r="C2006">
        <v>14231</v>
      </c>
      <c r="D2006" t="s">
        <v>1964</v>
      </c>
      <c r="E2006" s="9">
        <v>14386.5</v>
      </c>
      <c r="F2006" s="9">
        <v>14386.5</v>
      </c>
      <c r="G2006" s="10">
        <v>1.092684983486754</v>
      </c>
    </row>
    <row r="2007" spans="1:7" x14ac:dyDescent="0.3">
      <c r="A2007">
        <v>2006</v>
      </c>
      <c r="B2007" t="s">
        <v>1743</v>
      </c>
      <c r="C2007">
        <v>14177</v>
      </c>
      <c r="D2007" t="s">
        <v>1963</v>
      </c>
      <c r="E2007" s="9">
        <v>14009.5</v>
      </c>
      <c r="F2007" s="9">
        <v>14386.5</v>
      </c>
      <c r="G2007" s="10">
        <v>1.47774564435353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1964</v>
      </c>
      <c r="E2008" s="9">
        <v>14386.5</v>
      </c>
      <c r="F2008" s="9">
        <v>14009.5</v>
      </c>
      <c r="G2008" s="10">
        <v>1.473380687812083</v>
      </c>
    </row>
    <row r="2009" spans="1:7" x14ac:dyDescent="0.3">
      <c r="A2009">
        <v>2008</v>
      </c>
      <c r="B2009" t="s">
        <v>2240</v>
      </c>
      <c r="C2009">
        <v>14219</v>
      </c>
      <c r="D2009" t="s">
        <v>1964</v>
      </c>
      <c r="E2009" s="9">
        <v>14386.5</v>
      </c>
      <c r="F2009" s="9">
        <v>14386.5</v>
      </c>
      <c r="G2009" s="10">
        <v>1.178001265911808</v>
      </c>
    </row>
    <row r="2010" spans="1:7" x14ac:dyDescent="0.3">
      <c r="A2010">
        <v>2009</v>
      </c>
      <c r="B2010" t="s">
        <v>2241</v>
      </c>
      <c r="C2010">
        <v>14219</v>
      </c>
      <c r="D2010" t="s">
        <v>1964</v>
      </c>
      <c r="E2010" s="9">
        <v>14386.5</v>
      </c>
      <c r="F2010" s="9">
        <v>14386.5</v>
      </c>
      <c r="G2010" s="10">
        <v>1.178001265911808</v>
      </c>
    </row>
    <row r="2011" spans="1:7" x14ac:dyDescent="0.3">
      <c r="A2011">
        <v>2010</v>
      </c>
      <c r="B2011" t="s">
        <v>1745</v>
      </c>
      <c r="C2011">
        <v>14218</v>
      </c>
      <c r="D2011" t="s">
        <v>1964</v>
      </c>
      <c r="E2011" s="9">
        <v>14386.5</v>
      </c>
      <c r="F2011" s="9">
        <v>14386.5</v>
      </c>
      <c r="G2011" s="10">
        <v>1.1851174567449709</v>
      </c>
    </row>
    <row r="2012" spans="1:7" x14ac:dyDescent="0.3">
      <c r="A2012">
        <v>2011</v>
      </c>
      <c r="B2012" t="s">
        <v>1746</v>
      </c>
      <c r="C2012">
        <v>14200</v>
      </c>
      <c r="D2012" t="s">
        <v>1964</v>
      </c>
      <c r="E2012" s="9">
        <v>14386.5</v>
      </c>
      <c r="F2012" s="9">
        <v>14386.5</v>
      </c>
      <c r="G2012" s="10">
        <v>1.313380281690141</v>
      </c>
    </row>
    <row r="2013" spans="1:7" x14ac:dyDescent="0.3">
      <c r="A2013">
        <v>2012</v>
      </c>
      <c r="B2013" t="s">
        <v>1747</v>
      </c>
      <c r="C2013">
        <v>14223</v>
      </c>
      <c r="D2013" t="s">
        <v>1964</v>
      </c>
      <c r="E2013" s="9">
        <v>14386.5</v>
      </c>
      <c r="F2013" s="9">
        <v>14386.5</v>
      </c>
      <c r="G2013" s="10">
        <v>1.149546509175279</v>
      </c>
    </row>
    <row r="2014" spans="1:7" x14ac:dyDescent="0.3">
      <c r="A2014">
        <v>2013</v>
      </c>
      <c r="B2014" t="s">
        <v>1748</v>
      </c>
      <c r="C2014">
        <v>14159</v>
      </c>
      <c r="D2014" t="s">
        <v>1963</v>
      </c>
      <c r="E2014" s="9">
        <v>14009.5</v>
      </c>
      <c r="F2014" s="9">
        <v>14386.5</v>
      </c>
      <c r="G2014" s="10">
        <v>1.6067518892577159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1963</v>
      </c>
      <c r="E2015" s="9">
        <v>14009.5</v>
      </c>
      <c r="F2015" s="9">
        <v>14009.5</v>
      </c>
      <c r="G2015" s="10">
        <v>1.02790533380431</v>
      </c>
    </row>
    <row r="2016" spans="1:7" x14ac:dyDescent="0.3">
      <c r="A2016">
        <v>2015</v>
      </c>
      <c r="B2016" t="s">
        <v>1750</v>
      </c>
      <c r="C2016">
        <v>14155</v>
      </c>
      <c r="D2016" t="s">
        <v>1963</v>
      </c>
      <c r="E2016" s="9">
        <v>14009.5</v>
      </c>
      <c r="F2016" s="9">
        <v>14009.5</v>
      </c>
      <c r="G2016" s="10">
        <v>1.02790533380431</v>
      </c>
    </row>
    <row r="2017" spans="1:7" x14ac:dyDescent="0.3">
      <c r="A2017">
        <v>2016</v>
      </c>
      <c r="B2017" t="s">
        <v>1751</v>
      </c>
      <c r="C2017">
        <v>14155</v>
      </c>
      <c r="D2017" t="s">
        <v>1963</v>
      </c>
      <c r="E2017" s="9">
        <v>14009.5</v>
      </c>
      <c r="F2017" s="9">
        <v>14009.5</v>
      </c>
      <c r="G2017" s="10">
        <v>1.02790533380431</v>
      </c>
    </row>
    <row r="2018" spans="1:7" x14ac:dyDescent="0.3">
      <c r="A2018">
        <v>2017</v>
      </c>
      <c r="B2018" t="s">
        <v>1752</v>
      </c>
      <c r="C2018">
        <v>14040</v>
      </c>
      <c r="D2018" t="s">
        <v>1963</v>
      </c>
      <c r="E2018" s="9">
        <v>14009.5</v>
      </c>
      <c r="F2018" s="9">
        <v>14009.5</v>
      </c>
      <c r="G2018" s="10">
        <v>0.2172364672364672</v>
      </c>
    </row>
    <row r="2019" spans="1:7" x14ac:dyDescent="0.3">
      <c r="A2019">
        <v>2018</v>
      </c>
      <c r="B2019" t="s">
        <v>1753</v>
      </c>
      <c r="C2019">
        <v>13995</v>
      </c>
      <c r="D2019" t="s">
        <v>1963</v>
      </c>
      <c r="E2019" s="9">
        <v>14009.5</v>
      </c>
      <c r="F2019" s="9">
        <v>14009.5</v>
      </c>
      <c r="G2019" s="10">
        <v>0.1036084315827081</v>
      </c>
    </row>
    <row r="2020" spans="1:7" x14ac:dyDescent="0.3">
      <c r="A2020">
        <v>2019</v>
      </c>
      <c r="B2020" t="s">
        <v>1754</v>
      </c>
      <c r="C2020">
        <v>14019</v>
      </c>
      <c r="D2020" t="s">
        <v>1963</v>
      </c>
      <c r="E2020" s="9">
        <v>14009.5</v>
      </c>
      <c r="F2020" s="9">
        <v>14009.5</v>
      </c>
      <c r="G2020" s="10">
        <v>6.7765175832798341E-2</v>
      </c>
    </row>
    <row r="2021" spans="1:7" x14ac:dyDescent="0.3">
      <c r="A2021">
        <v>2020</v>
      </c>
      <c r="B2021" t="s">
        <v>1755</v>
      </c>
      <c r="C2021">
        <v>14046</v>
      </c>
      <c r="D2021" t="s">
        <v>1963</v>
      </c>
      <c r="E2021" s="9">
        <v>14009.5</v>
      </c>
      <c r="F2021" s="9">
        <v>14009.5</v>
      </c>
      <c r="G2021" s="10">
        <v>0.2598604584935213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1963</v>
      </c>
      <c r="E2022" s="9">
        <v>14009.5</v>
      </c>
      <c r="F2022" s="9">
        <v>14009.5</v>
      </c>
      <c r="G2022" s="10">
        <v>0.189515840663663</v>
      </c>
    </row>
    <row r="2023" spans="1:7" x14ac:dyDescent="0.3">
      <c r="A2023">
        <v>2022</v>
      </c>
      <c r="B2023" t="s">
        <v>1757</v>
      </c>
      <c r="C2023">
        <v>13983</v>
      </c>
      <c r="D2023" t="s">
        <v>1963</v>
      </c>
      <c r="E2023" s="9">
        <v>14009.5</v>
      </c>
      <c r="F2023" s="9">
        <v>14009.5</v>
      </c>
      <c r="G2023" s="10">
        <v>0.189515840663663</v>
      </c>
    </row>
    <row r="2024" spans="1:7" x14ac:dyDescent="0.3">
      <c r="A2024">
        <v>2023</v>
      </c>
      <c r="B2024" t="s">
        <v>1758</v>
      </c>
      <c r="C2024">
        <v>13983</v>
      </c>
      <c r="D2024" t="s">
        <v>1963</v>
      </c>
      <c r="E2024" s="9">
        <v>14009.5</v>
      </c>
      <c r="F2024" s="9">
        <v>14009.5</v>
      </c>
      <c r="G2024" s="10">
        <v>0.189515840663663</v>
      </c>
    </row>
    <row r="2025" spans="1:7" x14ac:dyDescent="0.3">
      <c r="A2025">
        <v>2024</v>
      </c>
      <c r="B2025" t="s">
        <v>1759</v>
      </c>
      <c r="C2025">
        <v>14033</v>
      </c>
      <c r="D2025" t="s">
        <v>1963</v>
      </c>
      <c r="E2025" s="9">
        <v>14009.5</v>
      </c>
      <c r="F2025" s="9">
        <v>14009.5</v>
      </c>
      <c r="G2025" s="10">
        <v>0.16746241003349249</v>
      </c>
    </row>
    <row r="2026" spans="1:7" x14ac:dyDescent="0.3">
      <c r="A2026">
        <v>2025</v>
      </c>
      <c r="B2026" t="s">
        <v>1760</v>
      </c>
      <c r="C2026">
        <v>14043</v>
      </c>
      <c r="D2026" t="s">
        <v>1963</v>
      </c>
      <c r="E2026" s="9">
        <v>14009.5</v>
      </c>
      <c r="F2026" s="9">
        <v>14009.5</v>
      </c>
      <c r="G2026" s="10">
        <v>0.23855301573737811</v>
      </c>
    </row>
    <row r="2027" spans="1:7" x14ac:dyDescent="0.3">
      <c r="A2027">
        <v>2026</v>
      </c>
      <c r="B2027" t="s">
        <v>1761</v>
      </c>
      <c r="C2027">
        <v>14081</v>
      </c>
      <c r="D2027" t="s">
        <v>1963</v>
      </c>
      <c r="E2027" s="9">
        <v>14009.5</v>
      </c>
      <c r="F2027" s="9">
        <v>14009.5</v>
      </c>
      <c r="G2027" s="10">
        <v>0.5077764363326468</v>
      </c>
    </row>
    <row r="2028" spans="1:7" x14ac:dyDescent="0.3">
      <c r="A2028">
        <v>2027</v>
      </c>
      <c r="B2028" t="s">
        <v>1762</v>
      </c>
      <c r="C2028">
        <v>14056</v>
      </c>
      <c r="D2028" t="s">
        <v>1963</v>
      </c>
      <c r="E2028" s="9">
        <v>14009.5</v>
      </c>
      <c r="F2028" s="9">
        <v>14009.5</v>
      </c>
      <c r="G2028" s="10">
        <v>0.33081957882754698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1963</v>
      </c>
      <c r="E2029" s="9">
        <v>14009.5</v>
      </c>
      <c r="F2029" s="9">
        <v>14009.5</v>
      </c>
      <c r="G2029" s="10">
        <v>0.43706914931419227</v>
      </c>
    </row>
    <row r="2030" spans="1:7" x14ac:dyDescent="0.3">
      <c r="A2030">
        <v>2029</v>
      </c>
      <c r="B2030" t="s">
        <v>1764</v>
      </c>
      <c r="C2030">
        <v>14071</v>
      </c>
      <c r="D2030" t="s">
        <v>1963</v>
      </c>
      <c r="E2030" s="9">
        <v>14009.5</v>
      </c>
      <c r="F2030" s="9">
        <v>14009.5</v>
      </c>
      <c r="G2030" s="10">
        <v>0.43706914931419227</v>
      </c>
    </row>
    <row r="2031" spans="1:7" x14ac:dyDescent="0.3">
      <c r="A2031">
        <v>2030</v>
      </c>
      <c r="B2031" t="s">
        <v>1765</v>
      </c>
      <c r="C2031">
        <v>14071</v>
      </c>
      <c r="D2031" t="s">
        <v>1963</v>
      </c>
      <c r="E2031" s="9">
        <v>14009.5</v>
      </c>
      <c r="F2031" s="9">
        <v>14009.5</v>
      </c>
      <c r="G2031" s="10">
        <v>0.43706914931419227</v>
      </c>
    </row>
    <row r="2032" spans="1:7" x14ac:dyDescent="0.3">
      <c r="A2032">
        <v>2031</v>
      </c>
      <c r="B2032" t="s">
        <v>1766</v>
      </c>
      <c r="C2032">
        <v>14080</v>
      </c>
      <c r="D2032" t="s">
        <v>1963</v>
      </c>
      <c r="E2032" s="9">
        <v>14009.5</v>
      </c>
      <c r="F2032" s="9">
        <v>14009.5</v>
      </c>
      <c r="G2032" s="10">
        <v>0.50071022727272729</v>
      </c>
    </row>
    <row r="2033" spans="1:7" x14ac:dyDescent="0.3">
      <c r="A2033">
        <v>2032</v>
      </c>
      <c r="B2033" t="s">
        <v>1767</v>
      </c>
      <c r="C2033">
        <v>14104</v>
      </c>
      <c r="D2033" t="s">
        <v>1963</v>
      </c>
      <c r="E2033" s="9">
        <v>14009.5</v>
      </c>
      <c r="F2033" s="9">
        <v>14009.5</v>
      </c>
      <c r="G2033" s="10">
        <v>0.67002268859897907</v>
      </c>
    </row>
    <row r="2034" spans="1:7" x14ac:dyDescent="0.3">
      <c r="A2034">
        <v>2033</v>
      </c>
      <c r="B2034" t="s">
        <v>1768</v>
      </c>
      <c r="C2034">
        <v>14096</v>
      </c>
      <c r="D2034" t="s">
        <v>1963</v>
      </c>
      <c r="E2034" s="9">
        <v>14009.5</v>
      </c>
      <c r="F2034" s="9">
        <v>14009.5</v>
      </c>
      <c r="G2034" s="10">
        <v>0.61364926220204308</v>
      </c>
    </row>
    <row r="2035" spans="1:7" x14ac:dyDescent="0.3">
      <c r="A2035">
        <v>2034</v>
      </c>
      <c r="B2035" t="s">
        <v>1769</v>
      </c>
      <c r="C2035">
        <v>14168</v>
      </c>
      <c r="D2035" t="s">
        <v>1963</v>
      </c>
      <c r="E2035" s="9">
        <v>14009.5</v>
      </c>
      <c r="F2035" s="9">
        <v>14009.5</v>
      </c>
      <c r="G2035" s="10">
        <v>1.118718238283456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1964</v>
      </c>
      <c r="E2036" s="9">
        <v>14386.5</v>
      </c>
      <c r="F2036" s="9">
        <v>14009.5</v>
      </c>
      <c r="G2036" s="10">
        <v>1.853019475970296</v>
      </c>
    </row>
    <row r="2037" spans="1:7" x14ac:dyDescent="0.3">
      <c r="A2037">
        <v>2036</v>
      </c>
      <c r="B2037" t="s">
        <v>2242</v>
      </c>
      <c r="C2037">
        <v>14274</v>
      </c>
      <c r="D2037" t="s">
        <v>1964</v>
      </c>
      <c r="E2037" s="9">
        <v>14386.5</v>
      </c>
      <c r="F2037" s="9">
        <v>14386.5</v>
      </c>
      <c r="G2037" s="10">
        <v>0.78814627994955866</v>
      </c>
    </row>
    <row r="2038" spans="1:7" x14ac:dyDescent="0.3">
      <c r="A2038">
        <v>2037</v>
      </c>
      <c r="B2038" t="s">
        <v>2243</v>
      </c>
      <c r="C2038">
        <v>14274</v>
      </c>
      <c r="D2038" t="s">
        <v>1964</v>
      </c>
      <c r="E2038" s="9">
        <v>14386.5</v>
      </c>
      <c r="F2038" s="9">
        <v>14386.5</v>
      </c>
      <c r="G2038" s="10">
        <v>0.78814627994955866</v>
      </c>
    </row>
    <row r="2039" spans="1:7" x14ac:dyDescent="0.3">
      <c r="A2039">
        <v>2038</v>
      </c>
      <c r="B2039" t="s">
        <v>1771</v>
      </c>
      <c r="C2039">
        <v>14302</v>
      </c>
      <c r="D2039" t="s">
        <v>1964</v>
      </c>
      <c r="E2039" s="9">
        <v>14386.5</v>
      </c>
      <c r="F2039" s="9">
        <v>14386.5</v>
      </c>
      <c r="G2039" s="10">
        <v>0.59082645783806464</v>
      </c>
    </row>
    <row r="2040" spans="1:7" x14ac:dyDescent="0.3">
      <c r="A2040">
        <v>2039</v>
      </c>
      <c r="B2040" t="s">
        <v>1772</v>
      </c>
      <c r="C2040">
        <v>14416</v>
      </c>
      <c r="D2040" t="s">
        <v>1964</v>
      </c>
      <c r="E2040" s="9">
        <v>14386.5</v>
      </c>
      <c r="F2040" s="9">
        <v>14386.5</v>
      </c>
      <c r="G2040" s="10">
        <v>0.20463374028856829</v>
      </c>
    </row>
    <row r="2041" spans="1:7" x14ac:dyDescent="0.3">
      <c r="A2041">
        <v>2040</v>
      </c>
      <c r="B2041" t="s">
        <v>1773</v>
      </c>
      <c r="C2041">
        <v>14346</v>
      </c>
      <c r="D2041" t="s">
        <v>1964</v>
      </c>
      <c r="E2041" s="9">
        <v>14386.5</v>
      </c>
      <c r="F2041" s="9">
        <v>14386.5</v>
      </c>
      <c r="G2041" s="10">
        <v>0.2823086574654956</v>
      </c>
    </row>
    <row r="2042" spans="1:7" x14ac:dyDescent="0.3">
      <c r="A2042">
        <v>2041</v>
      </c>
      <c r="B2042" t="s">
        <v>1774</v>
      </c>
      <c r="C2042">
        <v>14302</v>
      </c>
      <c r="D2042" t="s">
        <v>1964</v>
      </c>
      <c r="E2042" s="9">
        <v>14386.5</v>
      </c>
      <c r="F2042" s="9">
        <v>14386.5</v>
      </c>
      <c r="G2042" s="10">
        <v>0.59082645783806464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1964</v>
      </c>
      <c r="E2043" s="9">
        <v>14386.5</v>
      </c>
      <c r="F2043" s="9">
        <v>14386.5</v>
      </c>
      <c r="G2043" s="10">
        <v>0.84466563858124211</v>
      </c>
    </row>
    <row r="2044" spans="1:7" x14ac:dyDescent="0.3">
      <c r="A2044">
        <v>2043</v>
      </c>
      <c r="B2044" t="s">
        <v>2244</v>
      </c>
      <c r="C2044">
        <v>14266</v>
      </c>
      <c r="D2044" t="s">
        <v>1964</v>
      </c>
      <c r="E2044" s="9">
        <v>14386.5</v>
      </c>
      <c r="F2044" s="9">
        <v>14386.5</v>
      </c>
      <c r="G2044" s="10">
        <v>0.84466563858124211</v>
      </c>
    </row>
    <row r="2045" spans="1:7" x14ac:dyDescent="0.3">
      <c r="A2045">
        <v>2044</v>
      </c>
      <c r="B2045" t="s">
        <v>2245</v>
      </c>
      <c r="C2045">
        <v>14266</v>
      </c>
      <c r="D2045" t="s">
        <v>1964</v>
      </c>
      <c r="E2045" s="9">
        <v>14386.5</v>
      </c>
      <c r="F2045" s="9">
        <v>14386.5</v>
      </c>
      <c r="G2045" s="10">
        <v>0.84466563858124211</v>
      </c>
    </row>
    <row r="2046" spans="1:7" x14ac:dyDescent="0.3">
      <c r="A2046">
        <v>2045</v>
      </c>
      <c r="B2046" t="s">
        <v>1776</v>
      </c>
      <c r="C2046">
        <v>14291</v>
      </c>
      <c r="D2046" t="s">
        <v>1964</v>
      </c>
      <c r="E2046" s="9">
        <v>14386.5</v>
      </c>
      <c r="F2046" s="9">
        <v>14386.5</v>
      </c>
      <c r="G2046" s="10">
        <v>0.66825274648380095</v>
      </c>
    </row>
    <row r="2047" spans="1:7" x14ac:dyDescent="0.3">
      <c r="A2047">
        <v>2046</v>
      </c>
      <c r="B2047" t="s">
        <v>1777</v>
      </c>
      <c r="C2047">
        <v>14354</v>
      </c>
      <c r="D2047" t="s">
        <v>1964</v>
      </c>
      <c r="E2047" s="9">
        <v>14386.5</v>
      </c>
      <c r="F2047" s="9">
        <v>14386.5</v>
      </c>
      <c r="G2047" s="10">
        <v>0.22641772328270859</v>
      </c>
    </row>
    <row r="2048" spans="1:7" x14ac:dyDescent="0.3">
      <c r="A2048">
        <v>2047</v>
      </c>
      <c r="B2048" t="s">
        <v>1778</v>
      </c>
      <c r="C2048">
        <v>14305</v>
      </c>
      <c r="D2048" t="s">
        <v>1964</v>
      </c>
      <c r="E2048" s="9">
        <v>14386.5</v>
      </c>
      <c r="F2048" s="9">
        <v>14386.5</v>
      </c>
      <c r="G2048" s="10">
        <v>0.56973086333449841</v>
      </c>
    </row>
    <row r="2049" spans="1:7" x14ac:dyDescent="0.3">
      <c r="A2049">
        <v>2048</v>
      </c>
      <c r="B2049" t="s">
        <v>1779</v>
      </c>
      <c r="C2049">
        <v>14367</v>
      </c>
      <c r="D2049" t="s">
        <v>1964</v>
      </c>
      <c r="E2049" s="9">
        <v>14386.5</v>
      </c>
      <c r="F2049" s="9">
        <v>14386.5</v>
      </c>
      <c r="G2049" s="10">
        <v>0.1357277093338902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1964</v>
      </c>
      <c r="E2050" s="9">
        <v>14386.5</v>
      </c>
      <c r="F2050" s="9">
        <v>14386.5</v>
      </c>
      <c r="G2050" s="10">
        <v>0.40128410914927759</v>
      </c>
    </row>
    <row r="2051" spans="1:7" x14ac:dyDescent="0.3">
      <c r="A2051">
        <v>2050</v>
      </c>
      <c r="B2051" t="s">
        <v>1781</v>
      </c>
      <c r="C2051">
        <v>14329</v>
      </c>
      <c r="D2051" t="s">
        <v>1964</v>
      </c>
      <c r="E2051" s="9">
        <v>14386.5</v>
      </c>
      <c r="F2051" s="9">
        <v>14386.5</v>
      </c>
      <c r="G2051" s="10">
        <v>0.40128410914927759</v>
      </c>
    </row>
    <row r="2052" spans="1:7" x14ac:dyDescent="0.3">
      <c r="A2052">
        <v>2051</v>
      </c>
      <c r="B2052" t="s">
        <v>1782</v>
      </c>
      <c r="C2052">
        <v>14329</v>
      </c>
      <c r="D2052" t="s">
        <v>1964</v>
      </c>
      <c r="E2052" s="9">
        <v>14386.5</v>
      </c>
      <c r="F2052" s="9">
        <v>14386.5</v>
      </c>
      <c r="G2052" s="10">
        <v>0.40128410914927759</v>
      </c>
    </row>
    <row r="2053" spans="1:7" x14ac:dyDescent="0.3">
      <c r="A2053">
        <v>2052</v>
      </c>
      <c r="B2053" t="s">
        <v>1783</v>
      </c>
      <c r="C2053">
        <v>14274</v>
      </c>
      <c r="D2053" t="s">
        <v>1964</v>
      </c>
      <c r="E2053" s="9">
        <v>14386.5</v>
      </c>
      <c r="F2053" s="9">
        <v>14386.5</v>
      </c>
      <c r="G2053" s="10">
        <v>0.78814627994955866</v>
      </c>
    </row>
    <row r="2054" spans="1:7" x14ac:dyDescent="0.3">
      <c r="A2054">
        <v>2053</v>
      </c>
      <c r="B2054" t="s">
        <v>1784</v>
      </c>
      <c r="C2054">
        <v>14333</v>
      </c>
      <c r="D2054" t="s">
        <v>1964</v>
      </c>
      <c r="E2054" s="9">
        <v>14386.5</v>
      </c>
      <c r="F2054" s="9">
        <v>14386.5</v>
      </c>
      <c r="G2054" s="10">
        <v>0.37326449452312838</v>
      </c>
    </row>
    <row r="2055" spans="1:7" x14ac:dyDescent="0.3">
      <c r="A2055">
        <v>2054</v>
      </c>
      <c r="B2055" t="s">
        <v>1785</v>
      </c>
      <c r="C2055">
        <v>14330</v>
      </c>
      <c r="D2055" t="s">
        <v>1964</v>
      </c>
      <c r="E2055" s="9">
        <v>14386.5</v>
      </c>
      <c r="F2055" s="9">
        <v>14386.5</v>
      </c>
      <c r="G2055" s="10">
        <v>0.39427773900907193</v>
      </c>
    </row>
    <row r="2056" spans="1:7" x14ac:dyDescent="0.3">
      <c r="A2056">
        <v>2055</v>
      </c>
      <c r="B2056" t="s">
        <v>1786</v>
      </c>
      <c r="C2056">
        <v>14305</v>
      </c>
      <c r="D2056" t="s">
        <v>1964</v>
      </c>
      <c r="E2056" s="9">
        <v>14386.5</v>
      </c>
      <c r="F2056" s="9">
        <v>14386.5</v>
      </c>
      <c r="G2056" s="10">
        <v>0.56973086333449841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1964</v>
      </c>
      <c r="E2057" s="9">
        <v>14386.5</v>
      </c>
      <c r="F2057" s="9">
        <v>14386.5</v>
      </c>
      <c r="G2057" s="10">
        <v>0.46438547486033521</v>
      </c>
    </row>
    <row r="2058" spans="1:7" x14ac:dyDescent="0.3">
      <c r="A2058">
        <v>2057</v>
      </c>
      <c r="B2058" t="s">
        <v>1788</v>
      </c>
      <c r="C2058">
        <v>14320</v>
      </c>
      <c r="D2058" t="s">
        <v>1964</v>
      </c>
      <c r="E2058" s="9">
        <v>14386.5</v>
      </c>
      <c r="F2058" s="9">
        <v>14386.5</v>
      </c>
      <c r="G2058" s="10">
        <v>0.46438547486033521</v>
      </c>
    </row>
    <row r="2059" spans="1:7" x14ac:dyDescent="0.3">
      <c r="A2059">
        <v>2058</v>
      </c>
      <c r="B2059" t="s">
        <v>1789</v>
      </c>
      <c r="C2059">
        <v>14320</v>
      </c>
      <c r="D2059" t="s">
        <v>1964</v>
      </c>
      <c r="E2059" s="9">
        <v>14386.5</v>
      </c>
      <c r="F2059" s="9">
        <v>14386.5</v>
      </c>
      <c r="G2059" s="10">
        <v>0.46438547486033521</v>
      </c>
    </row>
    <row r="2060" spans="1:7" x14ac:dyDescent="0.3">
      <c r="A2060">
        <v>2059</v>
      </c>
      <c r="B2060" t="s">
        <v>1790</v>
      </c>
      <c r="C2060">
        <v>14332</v>
      </c>
      <c r="D2060" t="s">
        <v>1964</v>
      </c>
      <c r="E2060" s="9">
        <v>14386.5</v>
      </c>
      <c r="F2060" s="9">
        <v>14386.5</v>
      </c>
      <c r="G2060" s="10">
        <v>0.3802679319006419</v>
      </c>
    </row>
    <row r="2061" spans="1:7" x14ac:dyDescent="0.3">
      <c r="A2061">
        <v>2060</v>
      </c>
      <c r="B2061" t="s">
        <v>1791</v>
      </c>
      <c r="C2061">
        <v>14306</v>
      </c>
      <c r="D2061" t="s">
        <v>1964</v>
      </c>
      <c r="E2061" s="9">
        <v>14386.5</v>
      </c>
      <c r="F2061" s="9">
        <v>14386.5</v>
      </c>
      <c r="G2061" s="10">
        <v>0.56270096463022512</v>
      </c>
    </row>
    <row r="2062" spans="1:7" x14ac:dyDescent="0.3">
      <c r="A2062">
        <v>2061</v>
      </c>
      <c r="B2062" t="s">
        <v>1792</v>
      </c>
      <c r="C2062">
        <v>14334</v>
      </c>
      <c r="D2062" t="s">
        <v>1964</v>
      </c>
      <c r="E2062" s="9">
        <v>14386.5</v>
      </c>
      <c r="F2062" s="9">
        <v>14386.5</v>
      </c>
      <c r="G2062" s="10">
        <v>0.36626203432398502</v>
      </c>
    </row>
    <row r="2063" spans="1:7" x14ac:dyDescent="0.3">
      <c r="A2063">
        <v>2062</v>
      </c>
      <c r="B2063" t="s">
        <v>1793</v>
      </c>
      <c r="C2063">
        <v>14325</v>
      </c>
      <c r="D2063" t="s">
        <v>1964</v>
      </c>
      <c r="E2063" s="9">
        <v>14386.5</v>
      </c>
      <c r="F2063" s="9">
        <v>14386.5</v>
      </c>
      <c r="G2063" s="10">
        <v>0.4293193717277487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1964</v>
      </c>
      <c r="E2064" s="9">
        <v>14386.5</v>
      </c>
      <c r="F2064" s="9">
        <v>14386.5</v>
      </c>
      <c r="G2064" s="10">
        <v>0.54864411518031875</v>
      </c>
    </row>
    <row r="2065" spans="1:7" x14ac:dyDescent="0.3">
      <c r="A2065">
        <v>2064</v>
      </c>
      <c r="B2065" t="s">
        <v>1795</v>
      </c>
      <c r="C2065">
        <v>14308</v>
      </c>
      <c r="D2065" t="s">
        <v>1964</v>
      </c>
      <c r="E2065" s="9">
        <v>14386.5</v>
      </c>
      <c r="F2065" s="9">
        <v>14386.5</v>
      </c>
      <c r="G2065" s="10">
        <v>0.54864411518031875</v>
      </c>
    </row>
    <row r="2066" spans="1:7" x14ac:dyDescent="0.3">
      <c r="A2066">
        <v>2065</v>
      </c>
      <c r="B2066" t="s">
        <v>2246</v>
      </c>
      <c r="C2066">
        <v>14308</v>
      </c>
      <c r="D2066" t="s">
        <v>1964</v>
      </c>
      <c r="E2066" s="9">
        <v>14386.5</v>
      </c>
      <c r="F2066" s="9">
        <v>14386.5</v>
      </c>
      <c r="G2066" s="10">
        <v>0.54864411518031875</v>
      </c>
    </row>
    <row r="2067" spans="1:7" x14ac:dyDescent="0.3">
      <c r="A2067">
        <v>2066</v>
      </c>
      <c r="B2067" t="s">
        <v>1796</v>
      </c>
      <c r="C2067">
        <v>14261</v>
      </c>
      <c r="D2067" t="s">
        <v>1964</v>
      </c>
      <c r="E2067" s="9">
        <v>14386.5</v>
      </c>
      <c r="F2067" s="9">
        <v>14386.5</v>
      </c>
      <c r="G2067" s="10">
        <v>0.88002243881915709</v>
      </c>
    </row>
    <row r="2068" spans="1:7" x14ac:dyDescent="0.3">
      <c r="A2068">
        <v>2067</v>
      </c>
      <c r="B2068" t="s">
        <v>1797</v>
      </c>
      <c r="C2068">
        <v>14288</v>
      </c>
      <c r="D2068" t="s">
        <v>1964</v>
      </c>
      <c r="E2068" s="9">
        <v>14386.5</v>
      </c>
      <c r="F2068" s="9">
        <v>14386.5</v>
      </c>
      <c r="G2068" s="10">
        <v>0.68938969764837632</v>
      </c>
    </row>
    <row r="2069" spans="1:7" x14ac:dyDescent="0.3">
      <c r="A2069">
        <v>2068</v>
      </c>
      <c r="B2069" t="s">
        <v>1798</v>
      </c>
      <c r="C2069">
        <v>14289</v>
      </c>
      <c r="D2069" t="s">
        <v>1964</v>
      </c>
      <c r="E2069" s="9">
        <v>14386.5</v>
      </c>
      <c r="F2069" s="9">
        <v>14386.5</v>
      </c>
      <c r="G2069" s="10">
        <v>0.68234306109594789</v>
      </c>
    </row>
    <row r="2070" spans="1:7" x14ac:dyDescent="0.3">
      <c r="A2070">
        <v>2069</v>
      </c>
      <c r="B2070" t="s">
        <v>1799</v>
      </c>
      <c r="C2070">
        <v>14224</v>
      </c>
      <c r="D2070" t="s">
        <v>1964</v>
      </c>
      <c r="E2070" s="9">
        <v>14386.5</v>
      </c>
      <c r="F2070" s="9">
        <v>14386.5</v>
      </c>
      <c r="G2070" s="10">
        <v>1.1424353205849269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1964</v>
      </c>
      <c r="E2071" s="9">
        <v>14386.5</v>
      </c>
      <c r="F2071" s="9">
        <v>14386.5</v>
      </c>
      <c r="G2071" s="10">
        <v>1.23495883470551</v>
      </c>
    </row>
    <row r="2072" spans="1:7" x14ac:dyDescent="0.3">
      <c r="A2072">
        <v>2071</v>
      </c>
      <c r="B2072" t="s">
        <v>2247</v>
      </c>
      <c r="C2072">
        <v>14211</v>
      </c>
      <c r="D2072" t="s">
        <v>1964</v>
      </c>
      <c r="E2072" s="9">
        <v>14386.5</v>
      </c>
      <c r="F2072" s="9">
        <v>14386.5</v>
      </c>
      <c r="G2072" s="10">
        <v>1.23495883470551</v>
      </c>
    </row>
    <row r="2073" spans="1:7" x14ac:dyDescent="0.3">
      <c r="A2073">
        <v>2072</v>
      </c>
      <c r="B2073" t="s">
        <v>2248</v>
      </c>
      <c r="C2073">
        <v>14211</v>
      </c>
      <c r="D2073" t="s">
        <v>1964</v>
      </c>
      <c r="E2073" s="9">
        <v>14386.5</v>
      </c>
      <c r="F2073" s="9">
        <v>14386.5</v>
      </c>
      <c r="G2073" s="10">
        <v>1.23495883470551</v>
      </c>
    </row>
    <row r="2074" spans="1:7" x14ac:dyDescent="0.3">
      <c r="A2074">
        <v>2073</v>
      </c>
      <c r="B2074" t="s">
        <v>1801</v>
      </c>
      <c r="C2074">
        <v>14162</v>
      </c>
      <c r="D2074" t="s">
        <v>1963</v>
      </c>
      <c r="E2074" s="9">
        <v>14009.5</v>
      </c>
      <c r="F2074" s="9">
        <v>14386.5</v>
      </c>
      <c r="G2074" s="10">
        <v>1.5852280751306309</v>
      </c>
    </row>
    <row r="2075" spans="1:7" x14ac:dyDescent="0.3">
      <c r="A2075">
        <v>2074</v>
      </c>
      <c r="B2075" t="s">
        <v>1802</v>
      </c>
      <c r="C2075">
        <v>14101</v>
      </c>
      <c r="D2075" t="s">
        <v>1963</v>
      </c>
      <c r="E2075" s="9">
        <v>14009.5</v>
      </c>
      <c r="F2075" s="9">
        <v>14009.5</v>
      </c>
      <c r="G2075" s="10">
        <v>0.64889014963477776</v>
      </c>
    </row>
    <row r="2076" spans="1:7" x14ac:dyDescent="0.3">
      <c r="A2076">
        <v>2075</v>
      </c>
      <c r="B2076" t="s">
        <v>1803</v>
      </c>
      <c r="C2076">
        <v>14133</v>
      </c>
      <c r="D2076" t="s">
        <v>1963</v>
      </c>
      <c r="E2076" s="9">
        <v>14009.5</v>
      </c>
      <c r="F2076" s="9">
        <v>14009.5</v>
      </c>
      <c r="G2076" s="10">
        <v>0.87384136418311753</v>
      </c>
    </row>
    <row r="2077" spans="1:7" x14ac:dyDescent="0.3">
      <c r="A2077">
        <v>2076</v>
      </c>
      <c r="B2077" t="s">
        <v>1804</v>
      </c>
      <c r="C2077">
        <v>14122</v>
      </c>
      <c r="D2077" t="s">
        <v>1963</v>
      </c>
      <c r="E2077" s="9">
        <v>14009.5</v>
      </c>
      <c r="F2077" s="9">
        <v>14009.5</v>
      </c>
      <c r="G2077" s="10">
        <v>0.79662937261011191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1963</v>
      </c>
      <c r="E2078" s="9">
        <v>14009.5</v>
      </c>
      <c r="F2078" s="9">
        <v>14009.5</v>
      </c>
      <c r="G2078" s="10">
        <v>7.4893009985734671E-2</v>
      </c>
    </row>
    <row r="2079" spans="1:7" x14ac:dyDescent="0.3">
      <c r="A2079">
        <v>2078</v>
      </c>
      <c r="B2079" t="s">
        <v>1806</v>
      </c>
      <c r="C2079">
        <v>14020</v>
      </c>
      <c r="D2079" t="s">
        <v>1963</v>
      </c>
      <c r="E2079" s="9">
        <v>14009.5</v>
      </c>
      <c r="F2079" s="9">
        <v>14009.5</v>
      </c>
      <c r="G2079" s="10">
        <v>7.4893009985734671E-2</v>
      </c>
    </row>
    <row r="2080" spans="1:7" x14ac:dyDescent="0.3">
      <c r="A2080">
        <v>2079</v>
      </c>
      <c r="B2080" t="s">
        <v>1807</v>
      </c>
      <c r="C2080">
        <v>14020</v>
      </c>
      <c r="D2080" t="s">
        <v>1963</v>
      </c>
      <c r="E2080" s="9">
        <v>14009.5</v>
      </c>
      <c r="F2080" s="9">
        <v>14009.5</v>
      </c>
      <c r="G2080" s="10">
        <v>7.4893009985734671E-2</v>
      </c>
    </row>
    <row r="2081" spans="1:7" x14ac:dyDescent="0.3">
      <c r="A2081">
        <v>2080</v>
      </c>
      <c r="B2081" t="s">
        <v>1808</v>
      </c>
      <c r="C2081">
        <v>14090</v>
      </c>
      <c r="D2081" t="s">
        <v>1963</v>
      </c>
      <c r="E2081" s="9">
        <v>14009.5</v>
      </c>
      <c r="F2081" s="9">
        <v>14009.5</v>
      </c>
      <c r="G2081" s="10">
        <v>0.57132718239886449</v>
      </c>
    </row>
    <row r="2082" spans="1:7" x14ac:dyDescent="0.3">
      <c r="A2082">
        <v>2081</v>
      </c>
      <c r="B2082" t="s">
        <v>1809</v>
      </c>
      <c r="C2082">
        <v>14171</v>
      </c>
      <c r="D2082" t="s">
        <v>1963</v>
      </c>
      <c r="E2082" s="9">
        <v>14009.5</v>
      </c>
      <c r="F2082" s="9">
        <v>14009.5</v>
      </c>
      <c r="G2082" s="10">
        <v>1.139651400748007</v>
      </c>
    </row>
    <row r="2083" spans="1:7" x14ac:dyDescent="0.3">
      <c r="A2083">
        <v>2082</v>
      </c>
      <c r="B2083" t="s">
        <v>1810</v>
      </c>
      <c r="C2083">
        <v>14150</v>
      </c>
      <c r="D2083" t="s">
        <v>1963</v>
      </c>
      <c r="E2083" s="9">
        <v>14009.5</v>
      </c>
      <c r="F2083" s="9">
        <v>14009.5</v>
      </c>
      <c r="G2083" s="10">
        <v>0.99293286219081267</v>
      </c>
    </row>
    <row r="2084" spans="1:7" x14ac:dyDescent="0.3">
      <c r="A2084">
        <v>2083</v>
      </c>
      <c r="B2084" t="s">
        <v>1811</v>
      </c>
      <c r="C2084">
        <v>14169</v>
      </c>
      <c r="D2084" t="s">
        <v>1963</v>
      </c>
      <c r="E2084" s="9">
        <v>14009.5</v>
      </c>
      <c r="F2084" s="9">
        <v>14009.5</v>
      </c>
      <c r="G2084" s="10">
        <v>1.125696944032748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1963</v>
      </c>
      <c r="E2085" s="9">
        <v>14009.5</v>
      </c>
      <c r="F2085" s="9">
        <v>14009.5</v>
      </c>
      <c r="G2085" s="10">
        <v>1.02790533380431</v>
      </c>
    </row>
    <row r="2086" spans="1:7" x14ac:dyDescent="0.3">
      <c r="A2086">
        <v>2085</v>
      </c>
      <c r="B2086" t="s">
        <v>1813</v>
      </c>
      <c r="C2086">
        <v>14155</v>
      </c>
      <c r="D2086" t="s">
        <v>1963</v>
      </c>
      <c r="E2086" s="9">
        <v>14009.5</v>
      </c>
      <c r="F2086" s="9">
        <v>14009.5</v>
      </c>
      <c r="G2086" s="10">
        <v>1.02790533380431</v>
      </c>
    </row>
    <row r="2087" spans="1:7" x14ac:dyDescent="0.3">
      <c r="A2087">
        <v>2086</v>
      </c>
      <c r="B2087" t="s">
        <v>1814</v>
      </c>
      <c r="C2087">
        <v>14155</v>
      </c>
      <c r="D2087" t="s">
        <v>1963</v>
      </c>
      <c r="E2087" s="9">
        <v>14009.5</v>
      </c>
      <c r="F2087" s="9">
        <v>14009.5</v>
      </c>
      <c r="G2087" s="10">
        <v>1.02790533380431</v>
      </c>
    </row>
    <row r="2088" spans="1:7" x14ac:dyDescent="0.3">
      <c r="A2088">
        <v>2087</v>
      </c>
      <c r="B2088" t="s">
        <v>1815</v>
      </c>
      <c r="C2088">
        <v>14147</v>
      </c>
      <c r="D2088" t="s">
        <v>1963</v>
      </c>
      <c r="E2088" s="9">
        <v>14009.5</v>
      </c>
      <c r="F2088" s="9">
        <v>14009.5</v>
      </c>
      <c r="G2088" s="10">
        <v>0.97193751325369337</v>
      </c>
    </row>
    <row r="2089" spans="1:7" x14ac:dyDescent="0.3">
      <c r="A2089">
        <v>2088</v>
      </c>
      <c r="B2089" t="s">
        <v>1816</v>
      </c>
      <c r="C2089">
        <v>14169</v>
      </c>
      <c r="D2089" t="s">
        <v>1963</v>
      </c>
      <c r="E2089" s="9">
        <v>14009.5</v>
      </c>
      <c r="F2089" s="9">
        <v>14009.5</v>
      </c>
      <c r="G2089" s="10">
        <v>1.125696944032748</v>
      </c>
    </row>
    <row r="2090" spans="1:7" x14ac:dyDescent="0.3">
      <c r="A2090">
        <v>2089</v>
      </c>
      <c r="B2090" t="s">
        <v>1817</v>
      </c>
      <c r="C2090">
        <v>14205</v>
      </c>
      <c r="D2090" t="s">
        <v>1964</v>
      </c>
      <c r="E2090" s="9">
        <v>14386.5</v>
      </c>
      <c r="F2090" s="9">
        <v>14009.5</v>
      </c>
      <c r="G2090" s="10">
        <v>1.376275959169307</v>
      </c>
    </row>
    <row r="2091" spans="1:7" x14ac:dyDescent="0.3">
      <c r="A2091">
        <v>2090</v>
      </c>
      <c r="B2091" t="s">
        <v>1818</v>
      </c>
      <c r="C2091">
        <v>14233</v>
      </c>
      <c r="D2091" t="s">
        <v>1964</v>
      </c>
      <c r="E2091" s="9">
        <v>14386.5</v>
      </c>
      <c r="F2091" s="9">
        <v>14386.5</v>
      </c>
      <c r="G2091" s="10">
        <v>1.0784795896859409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1964</v>
      </c>
      <c r="E2092" s="9">
        <v>14386.5</v>
      </c>
      <c r="F2092" s="9">
        <v>14386.5</v>
      </c>
      <c r="G2092" s="10">
        <v>0.83052985702270821</v>
      </c>
    </row>
    <row r="2093" spans="1:7" x14ac:dyDescent="0.3">
      <c r="A2093">
        <v>2092</v>
      </c>
      <c r="B2093" t="s">
        <v>1820</v>
      </c>
      <c r="C2093">
        <v>14268</v>
      </c>
      <c r="D2093" t="s">
        <v>1964</v>
      </c>
      <c r="E2093" s="9">
        <v>14386.5</v>
      </c>
      <c r="F2093" s="9">
        <v>14386.5</v>
      </c>
      <c r="G2093" s="10">
        <v>0.83052985702270821</v>
      </c>
    </row>
    <row r="2094" spans="1:7" x14ac:dyDescent="0.3">
      <c r="A2094">
        <v>2093</v>
      </c>
      <c r="B2094" t="s">
        <v>1821</v>
      </c>
      <c r="C2094">
        <v>14268</v>
      </c>
      <c r="D2094" t="s">
        <v>1964</v>
      </c>
      <c r="E2094" s="9">
        <v>14386.5</v>
      </c>
      <c r="F2094" s="9">
        <v>14386.5</v>
      </c>
      <c r="G2094" s="10">
        <v>0.83052985702270821</v>
      </c>
    </row>
    <row r="2095" spans="1:7" x14ac:dyDescent="0.3">
      <c r="A2095">
        <v>2094</v>
      </c>
      <c r="B2095" t="s">
        <v>1822</v>
      </c>
      <c r="C2095">
        <v>14245</v>
      </c>
      <c r="D2095" t="s">
        <v>1964</v>
      </c>
      <c r="E2095" s="9">
        <v>14386.5</v>
      </c>
      <c r="F2095" s="9">
        <v>14386.5</v>
      </c>
      <c r="G2095" s="10">
        <v>0.99333099333099339</v>
      </c>
    </row>
    <row r="2096" spans="1:7" x14ac:dyDescent="0.3">
      <c r="A2096">
        <v>2095</v>
      </c>
      <c r="B2096" t="s">
        <v>1823</v>
      </c>
      <c r="C2096">
        <v>14267</v>
      </c>
      <c r="D2096" t="s">
        <v>1964</v>
      </c>
      <c r="E2096" s="9">
        <v>14386.5</v>
      </c>
      <c r="F2096" s="9">
        <v>14386.5</v>
      </c>
      <c r="G2096" s="10">
        <v>0.83759725240064486</v>
      </c>
    </row>
    <row r="2097" spans="1:7" x14ac:dyDescent="0.3">
      <c r="A2097">
        <v>2096</v>
      </c>
      <c r="B2097" t="s">
        <v>1824</v>
      </c>
      <c r="C2097">
        <v>14278</v>
      </c>
      <c r="D2097" t="s">
        <v>1964</v>
      </c>
      <c r="E2097" s="9">
        <v>14386.5</v>
      </c>
      <c r="F2097" s="9">
        <v>14386.5</v>
      </c>
      <c r="G2097" s="10">
        <v>0.75991035158985853</v>
      </c>
    </row>
    <row r="2098" spans="1:7" x14ac:dyDescent="0.3">
      <c r="A2098">
        <v>2097</v>
      </c>
      <c r="B2098" t="s">
        <v>1825</v>
      </c>
      <c r="C2098">
        <v>14264</v>
      </c>
      <c r="D2098" t="s">
        <v>1964</v>
      </c>
      <c r="E2098" s="9">
        <v>14386.5</v>
      </c>
      <c r="F2098" s="9">
        <v>14386.5</v>
      </c>
      <c r="G2098" s="10">
        <v>0.85880538418395957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1964</v>
      </c>
      <c r="E2099" s="9">
        <v>14386.5</v>
      </c>
      <c r="F2099" s="9">
        <v>14386.5</v>
      </c>
      <c r="G2099" s="10">
        <v>1.2705898915951011</v>
      </c>
    </row>
    <row r="2100" spans="1:7" x14ac:dyDescent="0.3">
      <c r="A2100">
        <v>2099</v>
      </c>
      <c r="B2100" t="s">
        <v>2249</v>
      </c>
      <c r="C2100">
        <v>14206</v>
      </c>
      <c r="D2100" t="s">
        <v>1964</v>
      </c>
      <c r="E2100" s="9">
        <v>14386.5</v>
      </c>
      <c r="F2100" s="9">
        <v>14386.5</v>
      </c>
      <c r="G2100" s="10">
        <v>1.2705898915951011</v>
      </c>
    </row>
    <row r="2101" spans="1:7" x14ac:dyDescent="0.3">
      <c r="A2101">
        <v>2100</v>
      </c>
      <c r="B2101" t="s">
        <v>2250</v>
      </c>
      <c r="C2101">
        <v>14206</v>
      </c>
      <c r="D2101" t="s">
        <v>1964</v>
      </c>
      <c r="E2101" s="9">
        <v>14386.5</v>
      </c>
      <c r="F2101" s="9">
        <v>14386.5</v>
      </c>
      <c r="G2101" s="10">
        <v>1.2705898915951011</v>
      </c>
    </row>
    <row r="2102" spans="1:7" x14ac:dyDescent="0.3">
      <c r="A2102">
        <v>2101</v>
      </c>
      <c r="B2102" t="s">
        <v>1827</v>
      </c>
      <c r="C2102">
        <v>14227</v>
      </c>
      <c r="D2102" t="s">
        <v>1964</v>
      </c>
      <c r="E2102" s="9">
        <v>14386.5</v>
      </c>
      <c r="F2102" s="9">
        <v>14386.5</v>
      </c>
      <c r="G2102" s="10">
        <v>1.1211077528642719</v>
      </c>
    </row>
    <row r="2103" spans="1:7" x14ac:dyDescent="0.3">
      <c r="A2103">
        <v>2102</v>
      </c>
      <c r="B2103" t="s">
        <v>1828</v>
      </c>
      <c r="C2103">
        <v>14241</v>
      </c>
      <c r="D2103" t="s">
        <v>1964</v>
      </c>
      <c r="E2103" s="9">
        <v>14386.5</v>
      </c>
      <c r="F2103" s="9">
        <v>14386.5</v>
      </c>
      <c r="G2103" s="10">
        <v>1.021697914472298</v>
      </c>
    </row>
    <row r="2104" spans="1:7" x14ac:dyDescent="0.3">
      <c r="A2104">
        <v>2103</v>
      </c>
      <c r="B2104" t="s">
        <v>1829</v>
      </c>
      <c r="C2104">
        <v>14253</v>
      </c>
      <c r="D2104" t="s">
        <v>1964</v>
      </c>
      <c r="E2104" s="9">
        <v>14386.5</v>
      </c>
      <c r="F2104" s="9">
        <v>14386.5</v>
      </c>
      <c r="G2104" s="10">
        <v>0.9366449168596086</v>
      </c>
    </row>
    <row r="2105" spans="1:7" x14ac:dyDescent="0.3">
      <c r="A2105">
        <v>2104</v>
      </c>
      <c r="B2105" t="s">
        <v>1830</v>
      </c>
      <c r="C2105">
        <v>14228</v>
      </c>
      <c r="D2105" t="s">
        <v>1964</v>
      </c>
      <c r="E2105" s="9">
        <v>14386.5</v>
      </c>
      <c r="F2105" s="9">
        <v>14386.5</v>
      </c>
      <c r="G2105" s="10">
        <v>1.114000562271577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1964</v>
      </c>
      <c r="E2106" s="9">
        <v>14386.5</v>
      </c>
      <c r="F2106" s="9">
        <v>14386.5</v>
      </c>
      <c r="G2106" s="10">
        <v>1.2420830401125971</v>
      </c>
    </row>
    <row r="2107" spans="1:7" x14ac:dyDescent="0.3">
      <c r="A2107">
        <v>2106</v>
      </c>
      <c r="B2107" t="s">
        <v>2251</v>
      </c>
      <c r="C2107">
        <v>14210</v>
      </c>
      <c r="D2107" t="s">
        <v>1964</v>
      </c>
      <c r="E2107" s="9">
        <v>14386.5</v>
      </c>
      <c r="F2107" s="9">
        <v>14386.5</v>
      </c>
      <c r="G2107" s="10">
        <v>1.2420830401125971</v>
      </c>
    </row>
    <row r="2108" spans="1:7" x14ac:dyDescent="0.3">
      <c r="A2108">
        <v>2107</v>
      </c>
      <c r="B2108" t="s">
        <v>1832</v>
      </c>
      <c r="C2108">
        <v>14210</v>
      </c>
      <c r="D2108" t="s">
        <v>1964</v>
      </c>
      <c r="E2108" s="9">
        <v>14386.5</v>
      </c>
      <c r="F2108" s="9">
        <v>14386.5</v>
      </c>
      <c r="G2108" s="10">
        <v>1.2420830401125971</v>
      </c>
    </row>
    <row r="2109" spans="1:7" x14ac:dyDescent="0.3">
      <c r="A2109">
        <v>2108</v>
      </c>
      <c r="B2109" t="s">
        <v>1833</v>
      </c>
      <c r="C2109">
        <v>14196.63</v>
      </c>
      <c r="D2109" t="s">
        <v>1963</v>
      </c>
      <c r="E2109" s="9">
        <v>14009.5</v>
      </c>
      <c r="F2109" s="9">
        <v>14386.5</v>
      </c>
      <c r="G2109" s="10">
        <v>1.337430080237358</v>
      </c>
    </row>
    <row r="2110" spans="1:7" x14ac:dyDescent="0.3">
      <c r="A2110">
        <v>2109</v>
      </c>
      <c r="B2110" t="s">
        <v>1834</v>
      </c>
      <c r="C2110">
        <v>14210.7</v>
      </c>
      <c r="D2110" t="s">
        <v>1964</v>
      </c>
      <c r="E2110" s="9">
        <v>14386.5</v>
      </c>
      <c r="F2110" s="9">
        <v>14009.5</v>
      </c>
      <c r="G2110" s="10">
        <v>1.415834547207391</v>
      </c>
    </row>
    <row r="2111" spans="1:7" x14ac:dyDescent="0.3">
      <c r="A2111">
        <v>2110</v>
      </c>
      <c r="B2111" t="s">
        <v>1835</v>
      </c>
      <c r="C2111">
        <v>14257.93</v>
      </c>
      <c r="D2111" t="s">
        <v>1964</v>
      </c>
      <c r="E2111" s="9">
        <v>14386.5</v>
      </c>
      <c r="F2111" s="9">
        <v>14386.5</v>
      </c>
      <c r="G2111" s="10">
        <v>0.90174380151957345</v>
      </c>
    </row>
    <row r="2112" spans="1:7" x14ac:dyDescent="0.3">
      <c r="A2112">
        <v>2111</v>
      </c>
      <c r="B2112" t="s">
        <v>1836</v>
      </c>
      <c r="C2112">
        <v>14242.86</v>
      </c>
      <c r="D2112" t="s">
        <v>1964</v>
      </c>
      <c r="E2112" s="9">
        <v>14386.5</v>
      </c>
      <c r="F2112" s="9">
        <v>14386.5</v>
      </c>
      <c r="G2112" s="10">
        <v>1.008505314241658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1964</v>
      </c>
      <c r="E2113" s="9">
        <v>14386.5</v>
      </c>
      <c r="F2113" s="9">
        <v>14386.5</v>
      </c>
      <c r="G2113" s="10">
        <v>1.2370959910489929</v>
      </c>
    </row>
    <row r="2114" spans="1:7" x14ac:dyDescent="0.3">
      <c r="A2114">
        <v>2113</v>
      </c>
      <c r="B2114" t="s">
        <v>1838</v>
      </c>
      <c r="C2114">
        <v>14210.7</v>
      </c>
      <c r="D2114" t="s">
        <v>1964</v>
      </c>
      <c r="E2114" s="9">
        <v>14386.5</v>
      </c>
      <c r="F2114" s="9">
        <v>14386.5</v>
      </c>
      <c r="G2114" s="10">
        <v>1.2370959910489929</v>
      </c>
    </row>
    <row r="2115" spans="1:7" x14ac:dyDescent="0.3">
      <c r="A2115">
        <v>2114</v>
      </c>
      <c r="B2115" t="s">
        <v>1839</v>
      </c>
      <c r="C2115">
        <v>14210.7</v>
      </c>
      <c r="D2115" t="s">
        <v>1964</v>
      </c>
      <c r="E2115" s="9">
        <v>14386.5</v>
      </c>
      <c r="F2115" s="9">
        <v>14386.5</v>
      </c>
      <c r="G2115" s="10">
        <v>1.2370959910489929</v>
      </c>
    </row>
    <row r="2116" spans="1:7" x14ac:dyDescent="0.3">
      <c r="A2116">
        <v>2115</v>
      </c>
      <c r="B2116" t="s">
        <v>1840</v>
      </c>
      <c r="C2116">
        <v>14202.66</v>
      </c>
      <c r="D2116" t="s">
        <v>1964</v>
      </c>
      <c r="E2116" s="9">
        <v>14386.5</v>
      </c>
      <c r="F2116" s="9">
        <v>14386.5</v>
      </c>
      <c r="G2116" s="10">
        <v>1.29440541419706</v>
      </c>
    </row>
    <row r="2117" spans="1:7" x14ac:dyDescent="0.3">
      <c r="A2117">
        <v>2116</v>
      </c>
      <c r="B2117" t="s">
        <v>1841</v>
      </c>
      <c r="C2117">
        <v>14128.29</v>
      </c>
      <c r="D2117" t="s">
        <v>1963</v>
      </c>
      <c r="E2117" s="9">
        <v>14009.5</v>
      </c>
      <c r="F2117" s="9">
        <v>14386.5</v>
      </c>
      <c r="G2117" s="10">
        <v>1.8276097107293181</v>
      </c>
    </row>
    <row r="2118" spans="1:7" x14ac:dyDescent="0.3">
      <c r="A2118">
        <v>2117</v>
      </c>
      <c r="B2118" t="s">
        <v>1842</v>
      </c>
      <c r="C2118">
        <v>14121.25</v>
      </c>
      <c r="D2118" t="s">
        <v>1963</v>
      </c>
      <c r="E2118" s="9">
        <v>14009.5</v>
      </c>
      <c r="F2118" s="9">
        <v>14009.5</v>
      </c>
      <c r="G2118" s="10">
        <v>0.79136053819598118</v>
      </c>
    </row>
    <row r="2119" spans="1:7" x14ac:dyDescent="0.3">
      <c r="A2119">
        <v>2118</v>
      </c>
      <c r="B2119" t="s">
        <v>1843</v>
      </c>
      <c r="C2119">
        <v>14065.98</v>
      </c>
      <c r="D2119" t="s">
        <v>1963</v>
      </c>
      <c r="E2119" s="9">
        <v>14009.5</v>
      </c>
      <c r="F2119" s="9">
        <v>14009.5</v>
      </c>
      <c r="G2119" s="10">
        <v>0.40153618873338059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1963</v>
      </c>
      <c r="E2120" s="9">
        <v>14009.5</v>
      </c>
      <c r="F2120" s="9">
        <v>14009.5</v>
      </c>
      <c r="G2120" s="10">
        <v>0.88309872706999493</v>
      </c>
    </row>
    <row r="2121" spans="1:7" x14ac:dyDescent="0.3">
      <c r="A2121">
        <v>2120</v>
      </c>
      <c r="B2121" t="s">
        <v>1845</v>
      </c>
      <c r="C2121">
        <v>14134.32</v>
      </c>
      <c r="D2121" t="s">
        <v>1963</v>
      </c>
      <c r="E2121" s="9">
        <v>14009.5</v>
      </c>
      <c r="F2121" s="9">
        <v>14009.5</v>
      </c>
      <c r="G2121" s="10">
        <v>0.88309872706999493</v>
      </c>
    </row>
    <row r="2122" spans="1:7" x14ac:dyDescent="0.3">
      <c r="A2122">
        <v>2121</v>
      </c>
      <c r="B2122" t="s">
        <v>1846</v>
      </c>
      <c r="C2122">
        <v>14134.32</v>
      </c>
      <c r="D2122" t="s">
        <v>1963</v>
      </c>
      <c r="E2122" s="9">
        <v>14009.5</v>
      </c>
      <c r="F2122" s="9">
        <v>14009.5</v>
      </c>
      <c r="G2122" s="10">
        <v>0.88309872706999493</v>
      </c>
    </row>
    <row r="2123" spans="1:7" x14ac:dyDescent="0.3">
      <c r="A2123">
        <v>2122</v>
      </c>
      <c r="B2123" t="s">
        <v>1847</v>
      </c>
      <c r="C2123">
        <v>14093.11</v>
      </c>
      <c r="D2123" t="s">
        <v>1963</v>
      </c>
      <c r="E2123" s="9">
        <v>14009.5</v>
      </c>
      <c r="F2123" s="9">
        <v>14009.5</v>
      </c>
      <c r="G2123" s="10">
        <v>0.59326862559080706</v>
      </c>
    </row>
    <row r="2124" spans="1:7" x14ac:dyDescent="0.3">
      <c r="A2124">
        <v>2123</v>
      </c>
      <c r="B2124" t="s">
        <v>1848</v>
      </c>
      <c r="C2124">
        <v>14098.14</v>
      </c>
      <c r="D2124" t="s">
        <v>1963</v>
      </c>
      <c r="E2124" s="9">
        <v>14009.5</v>
      </c>
      <c r="F2124" s="9">
        <v>14009.5</v>
      </c>
      <c r="G2124" s="10">
        <v>0.62873542183578413</v>
      </c>
    </row>
    <row r="2125" spans="1:7" x14ac:dyDescent="0.3">
      <c r="A2125">
        <v>2124</v>
      </c>
      <c r="B2125" t="s">
        <v>1849</v>
      </c>
      <c r="C2125">
        <v>14114.22</v>
      </c>
      <c r="D2125" t="s">
        <v>1963</v>
      </c>
      <c r="E2125" s="9">
        <v>14009.5</v>
      </c>
      <c r="F2125" s="9">
        <v>14009.5</v>
      </c>
      <c r="G2125" s="10">
        <v>0.74194677424611033</v>
      </c>
    </row>
    <row r="2126" spans="1:7" x14ac:dyDescent="0.3">
      <c r="A2126">
        <v>2125</v>
      </c>
      <c r="B2126" t="s">
        <v>1850</v>
      </c>
      <c r="C2126">
        <v>14078.04</v>
      </c>
      <c r="D2126" t="s">
        <v>1963</v>
      </c>
      <c r="E2126" s="9">
        <v>14009.5</v>
      </c>
      <c r="F2126" s="9">
        <v>14009.5</v>
      </c>
      <c r="G2126" s="10">
        <v>0.48685754551060278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1963</v>
      </c>
      <c r="E2127" s="9">
        <v>14009.5</v>
      </c>
      <c r="F2127" s="9">
        <v>14009.5</v>
      </c>
      <c r="G2127" s="10">
        <v>0.89719184540824914</v>
      </c>
    </row>
    <row r="2128" spans="1:7" x14ac:dyDescent="0.3">
      <c r="A2128">
        <v>2127</v>
      </c>
      <c r="B2128" t="s">
        <v>2252</v>
      </c>
      <c r="C2128">
        <v>14136.33</v>
      </c>
      <c r="D2128" t="s">
        <v>1963</v>
      </c>
      <c r="E2128" s="9">
        <v>14009.5</v>
      </c>
      <c r="F2128" s="9">
        <v>14009.5</v>
      </c>
      <c r="G2128" s="10">
        <v>0.89719184540824914</v>
      </c>
    </row>
    <row r="2129" spans="1:7" x14ac:dyDescent="0.3">
      <c r="A2129">
        <v>2128</v>
      </c>
      <c r="B2129" t="s">
        <v>2253</v>
      </c>
      <c r="C2129">
        <v>14136.33</v>
      </c>
      <c r="D2129" t="s">
        <v>1963</v>
      </c>
      <c r="E2129" s="9">
        <v>14009.5</v>
      </c>
      <c r="F2129" s="9">
        <v>14009.5</v>
      </c>
      <c r="G2129" s="10">
        <v>0.89719184540824914</v>
      </c>
    </row>
    <row r="2130" spans="1:7" x14ac:dyDescent="0.3">
      <c r="A2130">
        <v>2129</v>
      </c>
      <c r="B2130" t="s">
        <v>1852</v>
      </c>
      <c r="C2130">
        <v>14072.01</v>
      </c>
      <c r="D2130" t="s">
        <v>1963</v>
      </c>
      <c r="E2130" s="9">
        <v>14009.5</v>
      </c>
      <c r="F2130" s="9">
        <v>14009.5</v>
      </c>
      <c r="G2130" s="10">
        <v>0.44421514765836728</v>
      </c>
    </row>
    <row r="2131" spans="1:7" x14ac:dyDescent="0.3">
      <c r="A2131">
        <v>2130</v>
      </c>
      <c r="B2131" t="s">
        <v>1853</v>
      </c>
      <c r="C2131">
        <v>14101.16</v>
      </c>
      <c r="D2131" t="s">
        <v>1963</v>
      </c>
      <c r="E2131" s="9">
        <v>14009.5</v>
      </c>
      <c r="F2131" s="9">
        <v>14009.5</v>
      </c>
      <c r="G2131" s="10">
        <v>0.65001744537328743</v>
      </c>
    </row>
    <row r="2132" spans="1:7" x14ac:dyDescent="0.3">
      <c r="A2132">
        <v>2131</v>
      </c>
      <c r="B2132" t="s">
        <v>1854</v>
      </c>
      <c r="C2132">
        <v>14061.96</v>
      </c>
      <c r="D2132" t="s">
        <v>1963</v>
      </c>
      <c r="E2132" s="9">
        <v>14009.5</v>
      </c>
      <c r="F2132" s="9">
        <v>14009.5</v>
      </c>
      <c r="G2132" s="10">
        <v>0.37306321451632007</v>
      </c>
    </row>
    <row r="2133" spans="1:7" x14ac:dyDescent="0.3">
      <c r="A2133">
        <v>2132</v>
      </c>
      <c r="B2133" t="s">
        <v>1855</v>
      </c>
      <c r="C2133">
        <v>14110.2</v>
      </c>
      <c r="D2133" t="s">
        <v>1963</v>
      </c>
      <c r="E2133" s="9">
        <v>14009.5</v>
      </c>
      <c r="F2133" s="9">
        <v>14009.5</v>
      </c>
      <c r="G2133" s="10">
        <v>0.71366812660345513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1963</v>
      </c>
      <c r="E2134" s="9">
        <v>14009.5</v>
      </c>
      <c r="F2134" s="9">
        <v>14009.5</v>
      </c>
      <c r="G2134" s="10">
        <v>0.57203284575695246</v>
      </c>
    </row>
    <row r="2135" spans="1:7" x14ac:dyDescent="0.3">
      <c r="A2135">
        <v>2134</v>
      </c>
      <c r="B2135" t="s">
        <v>2254</v>
      </c>
      <c r="C2135">
        <v>14090.1</v>
      </c>
      <c r="D2135" t="s">
        <v>1963</v>
      </c>
      <c r="E2135" s="9">
        <v>14009.5</v>
      </c>
      <c r="F2135" s="9">
        <v>14009.5</v>
      </c>
      <c r="G2135" s="10">
        <v>0.57203284575695246</v>
      </c>
    </row>
    <row r="2136" spans="1:7" x14ac:dyDescent="0.3">
      <c r="A2136">
        <v>2135</v>
      </c>
      <c r="B2136" t="s">
        <v>2255</v>
      </c>
      <c r="C2136">
        <v>14090.1</v>
      </c>
      <c r="D2136" t="s">
        <v>1963</v>
      </c>
      <c r="E2136" s="9">
        <v>14009.5</v>
      </c>
      <c r="F2136" s="9">
        <v>14009.5</v>
      </c>
      <c r="G2136" s="10">
        <v>0.57203284575695246</v>
      </c>
    </row>
    <row r="2137" spans="1:7" x14ac:dyDescent="0.3">
      <c r="A2137">
        <v>2136</v>
      </c>
      <c r="B2137" t="s">
        <v>1857</v>
      </c>
      <c r="C2137">
        <v>14110.2</v>
      </c>
      <c r="D2137" t="s">
        <v>1963</v>
      </c>
      <c r="E2137" s="9">
        <v>14009.5</v>
      </c>
      <c r="F2137" s="9">
        <v>14009.5</v>
      </c>
      <c r="G2137" s="10">
        <v>0.71366812660345513</v>
      </c>
    </row>
    <row r="2138" spans="1:7" x14ac:dyDescent="0.3">
      <c r="A2138">
        <v>2137</v>
      </c>
      <c r="B2138" t="s">
        <v>1858</v>
      </c>
      <c r="C2138">
        <v>14129.3</v>
      </c>
      <c r="D2138" t="s">
        <v>1963</v>
      </c>
      <c r="E2138" s="9">
        <v>14009.5</v>
      </c>
      <c r="F2138" s="9">
        <v>14009.5</v>
      </c>
      <c r="G2138" s="10">
        <v>0.84788347618069748</v>
      </c>
    </row>
    <row r="2139" spans="1:7" x14ac:dyDescent="0.3">
      <c r="A2139">
        <v>2138</v>
      </c>
      <c r="B2139" t="s">
        <v>1859</v>
      </c>
      <c r="C2139">
        <v>14152.41</v>
      </c>
      <c r="D2139" t="s">
        <v>1963</v>
      </c>
      <c r="E2139" s="9">
        <v>14009.5</v>
      </c>
      <c r="F2139" s="9">
        <v>14009.5</v>
      </c>
      <c r="G2139" s="10">
        <v>1.009792678420141</v>
      </c>
    </row>
    <row r="2140" spans="1:7" x14ac:dyDescent="0.3">
      <c r="A2140">
        <v>2139</v>
      </c>
      <c r="B2140" t="s">
        <v>1860</v>
      </c>
      <c r="C2140">
        <v>14168.49</v>
      </c>
      <c r="D2140" t="s">
        <v>1963</v>
      </c>
      <c r="E2140" s="9">
        <v>14009.5</v>
      </c>
      <c r="F2140" s="9">
        <v>14009.5</v>
      </c>
      <c r="G2140" s="10">
        <v>1.1221379271891341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1963</v>
      </c>
      <c r="E2141" s="9">
        <v>14009.5</v>
      </c>
      <c r="F2141" s="9">
        <v>14009.5</v>
      </c>
      <c r="G2141" s="10">
        <v>0.91835904762241805</v>
      </c>
    </row>
    <row r="2142" spans="1:7" x14ac:dyDescent="0.3">
      <c r="A2142">
        <v>2141</v>
      </c>
      <c r="B2142" t="s">
        <v>1862</v>
      </c>
      <c r="C2142">
        <v>14139.35</v>
      </c>
      <c r="D2142" t="s">
        <v>1963</v>
      </c>
      <c r="E2142" s="9">
        <v>14009.5</v>
      </c>
      <c r="F2142" s="9">
        <v>14009.5</v>
      </c>
      <c r="G2142" s="10">
        <v>0.91835904762241805</v>
      </c>
    </row>
    <row r="2143" spans="1:7" x14ac:dyDescent="0.3">
      <c r="A2143">
        <v>2142</v>
      </c>
      <c r="B2143" t="s">
        <v>1863</v>
      </c>
      <c r="C2143">
        <v>14139.35</v>
      </c>
      <c r="D2143" t="s">
        <v>1963</v>
      </c>
      <c r="E2143" s="9">
        <v>14009.5</v>
      </c>
      <c r="F2143" s="9">
        <v>14009.5</v>
      </c>
      <c r="G2143" s="10">
        <v>0.91835904762241805</v>
      </c>
    </row>
    <row r="2144" spans="1:7" x14ac:dyDescent="0.3">
      <c r="A2144">
        <v>2143</v>
      </c>
      <c r="B2144" t="s">
        <v>1864</v>
      </c>
      <c r="C2144">
        <v>14145.38</v>
      </c>
      <c r="D2144" t="s">
        <v>1963</v>
      </c>
      <c r="E2144" s="9">
        <v>14009.5</v>
      </c>
      <c r="F2144" s="9">
        <v>14009.5</v>
      </c>
      <c r="G2144" s="10">
        <v>0.96059632190863176</v>
      </c>
    </row>
    <row r="2145" spans="1:7" x14ac:dyDescent="0.3">
      <c r="A2145">
        <v>2144</v>
      </c>
      <c r="B2145" t="s">
        <v>1865</v>
      </c>
      <c r="C2145">
        <v>14161.46</v>
      </c>
      <c r="D2145" t="s">
        <v>1963</v>
      </c>
      <c r="E2145" s="9">
        <v>14009.5</v>
      </c>
      <c r="F2145" s="9">
        <v>14009.5</v>
      </c>
      <c r="G2145" s="10">
        <v>1.0730532021415811</v>
      </c>
    </row>
    <row r="2146" spans="1:7" x14ac:dyDescent="0.3">
      <c r="A2146">
        <v>2145</v>
      </c>
      <c r="B2146" t="s">
        <v>1866</v>
      </c>
      <c r="C2146">
        <v>14167.49</v>
      </c>
      <c r="D2146" t="s">
        <v>1963</v>
      </c>
      <c r="E2146" s="9">
        <v>14009.5</v>
      </c>
      <c r="F2146" s="9">
        <v>14009.5</v>
      </c>
      <c r="G2146" s="10">
        <v>1.1151587190109169</v>
      </c>
    </row>
    <row r="2147" spans="1:7" x14ac:dyDescent="0.3">
      <c r="A2147">
        <v>2146</v>
      </c>
      <c r="B2147" t="s">
        <v>1867</v>
      </c>
      <c r="C2147">
        <v>14182.56</v>
      </c>
      <c r="D2147" t="s">
        <v>1963</v>
      </c>
      <c r="E2147" s="9">
        <v>14009.5</v>
      </c>
      <c r="F2147" s="9">
        <v>14009.5</v>
      </c>
      <c r="G2147" s="10">
        <v>1.220231044324857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1963</v>
      </c>
      <c r="E2148" s="9">
        <v>14009.5</v>
      </c>
      <c r="F2148" s="9">
        <v>14009.5</v>
      </c>
      <c r="G2148" s="10">
        <v>1.136163155851946</v>
      </c>
    </row>
    <row r="2149" spans="1:7" x14ac:dyDescent="0.3">
      <c r="A2149">
        <v>2148</v>
      </c>
      <c r="B2149" t="s">
        <v>1869</v>
      </c>
      <c r="C2149">
        <v>14170.5</v>
      </c>
      <c r="D2149" t="s">
        <v>1963</v>
      </c>
      <c r="E2149" s="9">
        <v>14009.5</v>
      </c>
      <c r="F2149" s="9">
        <v>14009.5</v>
      </c>
      <c r="G2149" s="10">
        <v>1.136163155851946</v>
      </c>
    </row>
    <row r="2150" spans="1:7" x14ac:dyDescent="0.3">
      <c r="A2150">
        <v>2149</v>
      </c>
      <c r="B2150" t="s">
        <v>1870</v>
      </c>
      <c r="C2150">
        <v>14170.5</v>
      </c>
      <c r="D2150" t="s">
        <v>1963</v>
      </c>
      <c r="E2150" s="9">
        <v>14009.5</v>
      </c>
      <c r="F2150" s="9">
        <v>14009.5</v>
      </c>
      <c r="G2150" s="10">
        <v>1.136163155851946</v>
      </c>
    </row>
    <row r="2151" spans="1:7" x14ac:dyDescent="0.3">
      <c r="A2151">
        <v>2150</v>
      </c>
      <c r="B2151" t="s">
        <v>1871</v>
      </c>
      <c r="C2151">
        <v>14161.46</v>
      </c>
      <c r="D2151" t="s">
        <v>1963</v>
      </c>
      <c r="E2151" s="9">
        <v>14009.5</v>
      </c>
      <c r="F2151" s="9">
        <v>14009.5</v>
      </c>
      <c r="G2151" s="10">
        <v>1.0730532021415811</v>
      </c>
    </row>
    <row r="2152" spans="1:7" x14ac:dyDescent="0.3">
      <c r="A2152">
        <v>2151</v>
      </c>
      <c r="B2152" t="s">
        <v>1872</v>
      </c>
      <c r="C2152">
        <v>14151.41</v>
      </c>
      <c r="D2152" t="s">
        <v>1963</v>
      </c>
      <c r="E2152" s="9">
        <v>14009.5</v>
      </c>
      <c r="F2152" s="9">
        <v>14009.5</v>
      </c>
      <c r="G2152" s="10">
        <v>1.0027976010870989</v>
      </c>
    </row>
    <row r="2153" spans="1:7" x14ac:dyDescent="0.3">
      <c r="A2153">
        <v>2152</v>
      </c>
      <c r="B2153" t="s">
        <v>1873</v>
      </c>
      <c r="C2153">
        <v>14166.48</v>
      </c>
      <c r="D2153" t="s">
        <v>1963</v>
      </c>
      <c r="E2153" s="9">
        <v>14009.5</v>
      </c>
      <c r="F2153" s="9">
        <v>14009.5</v>
      </c>
      <c r="G2153" s="10">
        <v>1.1081087186089951</v>
      </c>
    </row>
    <row r="2154" spans="1:7" x14ac:dyDescent="0.3">
      <c r="A2154">
        <v>2153</v>
      </c>
      <c r="B2154" t="s">
        <v>1874</v>
      </c>
      <c r="C2154">
        <v>14169.5</v>
      </c>
      <c r="D2154" t="s">
        <v>1963</v>
      </c>
      <c r="E2154" s="9">
        <v>14009.5</v>
      </c>
      <c r="F2154" s="9">
        <v>14009.5</v>
      </c>
      <c r="G2154" s="10">
        <v>1.1291859275203779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1963</v>
      </c>
      <c r="E2155" s="9">
        <v>14009.5</v>
      </c>
      <c r="F2155" s="9">
        <v>14009.5</v>
      </c>
      <c r="G2155" s="10">
        <v>1.1501844062907709</v>
      </c>
    </row>
    <row r="2156" spans="1:7" x14ac:dyDescent="0.3">
      <c r="A2156">
        <v>2155</v>
      </c>
      <c r="B2156" t="s">
        <v>1876</v>
      </c>
      <c r="C2156">
        <v>14172.51</v>
      </c>
      <c r="D2156" t="s">
        <v>1963</v>
      </c>
      <c r="E2156" s="9">
        <v>14009.5</v>
      </c>
      <c r="F2156" s="9">
        <v>14009.5</v>
      </c>
      <c r="G2156" s="10">
        <v>1.1501844062907709</v>
      </c>
    </row>
    <row r="2157" spans="1:7" x14ac:dyDescent="0.3">
      <c r="A2157">
        <v>2156</v>
      </c>
      <c r="B2157" t="s">
        <v>2256</v>
      </c>
      <c r="C2157">
        <v>14172.51</v>
      </c>
      <c r="D2157" t="s">
        <v>1963</v>
      </c>
      <c r="E2157" s="9">
        <v>14009.5</v>
      </c>
      <c r="F2157" s="9">
        <v>14009.5</v>
      </c>
      <c r="G2157" s="10">
        <v>1.1501844062907709</v>
      </c>
    </row>
    <row r="2158" spans="1:7" x14ac:dyDescent="0.3">
      <c r="A2158">
        <v>2157</v>
      </c>
      <c r="B2158" t="s">
        <v>1877</v>
      </c>
      <c r="C2158">
        <v>14192.61</v>
      </c>
      <c r="D2158" t="s">
        <v>1963</v>
      </c>
      <c r="E2158" s="9">
        <v>14009.5</v>
      </c>
      <c r="F2158" s="9">
        <v>14009.5</v>
      </c>
      <c r="G2158" s="10">
        <v>1.290178480209071</v>
      </c>
    </row>
    <row r="2159" spans="1:7" x14ac:dyDescent="0.3">
      <c r="A2159">
        <v>2158</v>
      </c>
      <c r="B2159" t="s">
        <v>1878</v>
      </c>
      <c r="C2159">
        <v>14200.65</v>
      </c>
      <c r="D2159" t="s">
        <v>1964</v>
      </c>
      <c r="E2159" s="9">
        <v>14386.5</v>
      </c>
      <c r="F2159" s="9">
        <v>14009.5</v>
      </c>
      <c r="G2159" s="10">
        <v>1.346065144905336</v>
      </c>
    </row>
    <row r="2160" spans="1:7" x14ac:dyDescent="0.3">
      <c r="A2160">
        <v>2159</v>
      </c>
      <c r="B2160" t="s">
        <v>1879</v>
      </c>
      <c r="C2160">
        <v>14195.63</v>
      </c>
      <c r="D2160" t="s">
        <v>1963</v>
      </c>
      <c r="E2160" s="9">
        <v>14009.5</v>
      </c>
      <c r="F2160" s="9">
        <v>14386.5</v>
      </c>
      <c r="G2160" s="10">
        <v>1.344568715865381</v>
      </c>
    </row>
    <row r="2161" spans="1:7" x14ac:dyDescent="0.3">
      <c r="A2161">
        <v>2160</v>
      </c>
      <c r="B2161" t="s">
        <v>1880</v>
      </c>
      <c r="C2161">
        <v>14164.47</v>
      </c>
      <c r="D2161" t="s">
        <v>1963</v>
      </c>
      <c r="E2161" s="9">
        <v>14009.5</v>
      </c>
      <c r="F2161" s="9">
        <v>14009.5</v>
      </c>
      <c r="G2161" s="10">
        <v>1.094075528417225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1963</v>
      </c>
      <c r="E2162" s="9">
        <v>14009.5</v>
      </c>
      <c r="F2162" s="9">
        <v>14009.5</v>
      </c>
      <c r="G2162" s="10">
        <v>0.69248376182641969</v>
      </c>
    </row>
    <row r="2163" spans="1:7" x14ac:dyDescent="0.3">
      <c r="A2163">
        <v>2162</v>
      </c>
      <c r="B2163" t="s">
        <v>2257</v>
      </c>
      <c r="C2163">
        <v>14107.19</v>
      </c>
      <c r="D2163" t="s">
        <v>1963</v>
      </c>
      <c r="E2163" s="9">
        <v>14009.5</v>
      </c>
      <c r="F2163" s="9">
        <v>14009.5</v>
      </c>
      <c r="G2163" s="10">
        <v>0.69248376182641969</v>
      </c>
    </row>
    <row r="2164" spans="1:7" x14ac:dyDescent="0.3">
      <c r="A2164">
        <v>2163</v>
      </c>
      <c r="B2164" t="s">
        <v>2258</v>
      </c>
      <c r="C2164">
        <v>14107.19</v>
      </c>
      <c r="D2164" t="s">
        <v>1963</v>
      </c>
      <c r="E2164" s="9">
        <v>14009.5</v>
      </c>
      <c r="F2164" s="9">
        <v>14009.5</v>
      </c>
      <c r="G2164" s="10">
        <v>0.69248376182641969</v>
      </c>
    </row>
    <row r="2165" spans="1:7" x14ac:dyDescent="0.3">
      <c r="A2165">
        <v>2164</v>
      </c>
      <c r="B2165" t="s">
        <v>1882</v>
      </c>
      <c r="C2165">
        <v>14091.11</v>
      </c>
      <c r="D2165" t="s">
        <v>1963</v>
      </c>
      <c r="E2165" s="9">
        <v>14009.5</v>
      </c>
      <c r="F2165" s="9">
        <v>14009.5</v>
      </c>
      <c r="G2165" s="10">
        <v>0.57915948424219654</v>
      </c>
    </row>
    <row r="2166" spans="1:7" x14ac:dyDescent="0.3">
      <c r="A2166">
        <v>2165</v>
      </c>
      <c r="B2166" t="s">
        <v>1883</v>
      </c>
      <c r="C2166">
        <v>14074.02</v>
      </c>
      <c r="D2166" t="s">
        <v>1963</v>
      </c>
      <c r="E2166" s="9">
        <v>14009.5</v>
      </c>
      <c r="F2166" s="9">
        <v>14009.5</v>
      </c>
      <c r="G2166" s="10">
        <v>0.45843334029652111</v>
      </c>
    </row>
    <row r="2167" spans="1:7" x14ac:dyDescent="0.3">
      <c r="A2167">
        <v>2166</v>
      </c>
      <c r="B2167" t="s">
        <v>1884</v>
      </c>
      <c r="C2167">
        <v>14095.13</v>
      </c>
      <c r="D2167" t="s">
        <v>1963</v>
      </c>
      <c r="E2167" s="9">
        <v>14009.5</v>
      </c>
      <c r="F2167" s="9">
        <v>14009.5</v>
      </c>
      <c r="G2167" s="10">
        <v>0.60751479411682763</v>
      </c>
    </row>
    <row r="2168" spans="1:7" x14ac:dyDescent="0.3">
      <c r="A2168">
        <v>2167</v>
      </c>
      <c r="B2168" t="s">
        <v>1885</v>
      </c>
      <c r="C2168">
        <v>14112.21</v>
      </c>
      <c r="D2168" t="s">
        <v>1963</v>
      </c>
      <c r="E2168" s="9">
        <v>14009.5</v>
      </c>
      <c r="F2168" s="9">
        <v>14009.5</v>
      </c>
      <c r="G2168" s="10">
        <v>0.72780946428659388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1963</v>
      </c>
      <c r="E2169" s="9">
        <v>14009.5</v>
      </c>
      <c r="F2169" s="9">
        <v>14009.5</v>
      </c>
      <c r="G2169" s="10">
        <v>0.3018095049000446</v>
      </c>
    </row>
    <row r="2170" spans="1:7" x14ac:dyDescent="0.3">
      <c r="A2170">
        <v>2169</v>
      </c>
      <c r="B2170" t="s">
        <v>1887</v>
      </c>
      <c r="C2170">
        <v>14051.91</v>
      </c>
      <c r="D2170" t="s">
        <v>1963</v>
      </c>
      <c r="E2170" s="9">
        <v>14009.5</v>
      </c>
      <c r="F2170" s="9">
        <v>14009.5</v>
      </c>
      <c r="G2170" s="10">
        <v>0.3018095049000446</v>
      </c>
    </row>
    <row r="2171" spans="1:7" x14ac:dyDescent="0.3">
      <c r="A2171">
        <v>2170</v>
      </c>
      <c r="B2171" t="s">
        <v>1888</v>
      </c>
      <c r="C2171">
        <v>14051.91</v>
      </c>
      <c r="D2171" t="s">
        <v>1963</v>
      </c>
      <c r="E2171" s="9">
        <v>14009.5</v>
      </c>
      <c r="F2171" s="9">
        <v>14009.5</v>
      </c>
      <c r="G2171" s="10">
        <v>0.3018095049000446</v>
      </c>
    </row>
    <row r="2172" spans="1:7" x14ac:dyDescent="0.3">
      <c r="A2172">
        <v>2171</v>
      </c>
      <c r="B2172" t="s">
        <v>1889</v>
      </c>
      <c r="C2172">
        <v>14074.02</v>
      </c>
      <c r="D2172" t="s">
        <v>1963</v>
      </c>
      <c r="E2172" s="9">
        <v>14009.5</v>
      </c>
      <c r="F2172" s="9">
        <v>14009.5</v>
      </c>
      <c r="G2172" s="10">
        <v>0.45843334029652111</v>
      </c>
    </row>
    <row r="2173" spans="1:7" x14ac:dyDescent="0.3">
      <c r="A2173">
        <v>2172</v>
      </c>
      <c r="B2173" t="s">
        <v>1890</v>
      </c>
      <c r="C2173">
        <v>14088.09</v>
      </c>
      <c r="D2173" t="s">
        <v>1963</v>
      </c>
      <c r="E2173" s="9">
        <v>14009.5</v>
      </c>
      <c r="F2173" s="9">
        <v>14009.5</v>
      </c>
      <c r="G2173" s="10">
        <v>0.55784708927895932</v>
      </c>
    </row>
    <row r="2174" spans="1:7" x14ac:dyDescent="0.3">
      <c r="A2174">
        <v>2173</v>
      </c>
      <c r="B2174" t="s">
        <v>1891</v>
      </c>
      <c r="C2174">
        <v>14077.04</v>
      </c>
      <c r="D2174" t="s">
        <v>1963</v>
      </c>
      <c r="E2174" s="9">
        <v>14009.5</v>
      </c>
      <c r="F2174" s="9">
        <v>14009.5</v>
      </c>
      <c r="G2174" s="10">
        <v>0.47978836459938218</v>
      </c>
    </row>
    <row r="2175" spans="1:7" x14ac:dyDescent="0.3">
      <c r="A2175">
        <v>2174</v>
      </c>
      <c r="B2175" t="s">
        <v>1892</v>
      </c>
      <c r="C2175">
        <v>14052.92</v>
      </c>
      <c r="D2175" t="s">
        <v>1963</v>
      </c>
      <c r="E2175" s="9">
        <v>14009.5</v>
      </c>
      <c r="F2175" s="9">
        <v>14009.5</v>
      </c>
      <c r="G2175" s="10">
        <v>0.30897493190027459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1963</v>
      </c>
      <c r="E2176" s="9">
        <v>14009.5</v>
      </c>
      <c r="F2176" s="9">
        <v>14009.5</v>
      </c>
      <c r="G2176" s="10">
        <v>0.38021840336713608</v>
      </c>
    </row>
    <row r="2177" spans="1:7" x14ac:dyDescent="0.3">
      <c r="A2177">
        <v>2176</v>
      </c>
      <c r="B2177" t="s">
        <v>1894</v>
      </c>
      <c r="C2177">
        <v>14062.97</v>
      </c>
      <c r="D2177" t="s">
        <v>1963</v>
      </c>
      <c r="E2177" s="9">
        <v>14009.5</v>
      </c>
      <c r="F2177" s="9">
        <v>14009.5</v>
      </c>
      <c r="G2177" s="10">
        <v>0.38021840336713608</v>
      </c>
    </row>
    <row r="2178" spans="1:7" x14ac:dyDescent="0.3">
      <c r="A2178">
        <v>2177</v>
      </c>
      <c r="B2178" t="s">
        <v>1895</v>
      </c>
      <c r="C2178">
        <v>14062.97</v>
      </c>
      <c r="D2178" t="s">
        <v>1963</v>
      </c>
      <c r="E2178" s="9">
        <v>14009.5</v>
      </c>
      <c r="F2178" s="9">
        <v>14009.5</v>
      </c>
      <c r="G2178" s="10">
        <v>0.38021840336713608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1963</v>
      </c>
      <c r="E2179" s="9">
        <v>14009.5</v>
      </c>
      <c r="F2179" s="9">
        <v>14009.5</v>
      </c>
      <c r="G2179" s="10">
        <v>0.27327947471114472</v>
      </c>
    </row>
    <row r="2180" spans="1:7" x14ac:dyDescent="0.3">
      <c r="A2180">
        <v>2179</v>
      </c>
      <c r="B2180" t="s">
        <v>1897</v>
      </c>
      <c r="C2180">
        <v>14047.89</v>
      </c>
      <c r="D2180" t="s">
        <v>1963</v>
      </c>
      <c r="E2180" s="9">
        <v>14009.5</v>
      </c>
      <c r="F2180" s="9">
        <v>14009.5</v>
      </c>
      <c r="G2180" s="10">
        <v>0.27327947471114472</v>
      </c>
    </row>
    <row r="2181" spans="1:7" x14ac:dyDescent="0.3">
      <c r="A2181">
        <v>2180</v>
      </c>
      <c r="B2181" t="s">
        <v>1898</v>
      </c>
      <c r="C2181">
        <v>14047.89</v>
      </c>
      <c r="D2181" t="s">
        <v>1963</v>
      </c>
      <c r="E2181" s="9">
        <v>14009.5</v>
      </c>
      <c r="F2181" s="9">
        <v>14009.5</v>
      </c>
      <c r="G2181" s="10">
        <v>0.27327947471114472</v>
      </c>
    </row>
    <row r="2182" spans="1:7" x14ac:dyDescent="0.3">
      <c r="A2182">
        <v>2181</v>
      </c>
      <c r="B2182" t="s">
        <v>1899</v>
      </c>
      <c r="C2182">
        <v>14051.91</v>
      </c>
      <c r="D2182" t="s">
        <v>1963</v>
      </c>
      <c r="E2182" s="9">
        <v>14009.5</v>
      </c>
      <c r="F2182" s="9">
        <v>14009.5</v>
      </c>
      <c r="G2182" s="10">
        <v>0.3018095049000446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1963</v>
      </c>
      <c r="E2183" s="9">
        <v>14009.5</v>
      </c>
      <c r="F2183" s="9">
        <v>14009.5</v>
      </c>
      <c r="G2183" s="10">
        <v>0.1160719760327102</v>
      </c>
    </row>
    <row r="2184" spans="1:7" x14ac:dyDescent="0.3">
      <c r="A2184">
        <v>2183</v>
      </c>
      <c r="B2184" t="s">
        <v>1901</v>
      </c>
      <c r="C2184">
        <v>14025.78</v>
      </c>
      <c r="D2184" t="s">
        <v>1963</v>
      </c>
      <c r="E2184" s="9">
        <v>14009.5</v>
      </c>
      <c r="F2184" s="9">
        <v>14009.5</v>
      </c>
      <c r="G2184" s="10">
        <v>0.1160719760327102</v>
      </c>
    </row>
    <row r="2185" spans="1:7" x14ac:dyDescent="0.3">
      <c r="A2185">
        <v>2184</v>
      </c>
      <c r="B2185" t="s">
        <v>1902</v>
      </c>
      <c r="C2185">
        <v>14025.78</v>
      </c>
      <c r="D2185" t="s">
        <v>1963</v>
      </c>
      <c r="E2185" s="9">
        <v>14009.5</v>
      </c>
      <c r="F2185" s="9">
        <v>14009.5</v>
      </c>
      <c r="G2185" s="10">
        <v>0.1160719760327102</v>
      </c>
    </row>
    <row r="2186" spans="1:7" x14ac:dyDescent="0.3">
      <c r="A2186">
        <v>2185</v>
      </c>
      <c r="B2186" t="s">
        <v>1903</v>
      </c>
      <c r="C2186">
        <v>14014.73</v>
      </c>
      <c r="D2186" t="s">
        <v>1963</v>
      </c>
      <c r="E2186" s="9">
        <v>14009.5</v>
      </c>
      <c r="F2186" s="9">
        <v>14009.5</v>
      </c>
      <c r="G2186" s="10">
        <v>3.7317879117182873E-2</v>
      </c>
    </row>
    <row r="2187" spans="1:7" x14ac:dyDescent="0.3">
      <c r="A2187">
        <v>2186</v>
      </c>
      <c r="B2187" t="s">
        <v>1904</v>
      </c>
      <c r="C2187">
        <v>13970.51</v>
      </c>
      <c r="D2187" t="s">
        <v>1963</v>
      </c>
      <c r="E2187" s="9">
        <v>14009.5</v>
      </c>
      <c r="F2187" s="9">
        <v>14009.5</v>
      </c>
      <c r="G2187" s="10">
        <v>0.27908787868159268</v>
      </c>
    </row>
    <row r="2188" spans="1:7" x14ac:dyDescent="0.3">
      <c r="A2188">
        <v>2187</v>
      </c>
      <c r="B2188" t="s">
        <v>2259</v>
      </c>
      <c r="C2188">
        <v>13970.51</v>
      </c>
      <c r="D2188" t="s">
        <v>1963</v>
      </c>
      <c r="E2188" s="9">
        <v>14009.5</v>
      </c>
      <c r="F2188" s="9">
        <v>14009.5</v>
      </c>
      <c r="G2188" s="10">
        <v>0.27908787868159268</v>
      </c>
    </row>
    <row r="2189" spans="1:7" x14ac:dyDescent="0.3">
      <c r="A2189">
        <v>2188</v>
      </c>
      <c r="B2189" t="s">
        <v>1905</v>
      </c>
      <c r="C2189">
        <v>13964.48</v>
      </c>
      <c r="D2189" t="s">
        <v>1963</v>
      </c>
      <c r="E2189" s="9">
        <v>14009.5</v>
      </c>
      <c r="F2189" s="9">
        <v>14009.5</v>
      </c>
      <c r="G2189" s="10">
        <v>0.32238937647517452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1963</v>
      </c>
      <c r="E2190" s="9">
        <v>14009.5</v>
      </c>
      <c r="F2190" s="9">
        <v>14009.5</v>
      </c>
      <c r="G2190" s="10">
        <v>0.29351755736120561</v>
      </c>
    </row>
    <row r="2191" spans="1:7" x14ac:dyDescent="0.3">
      <c r="A2191">
        <v>2190</v>
      </c>
      <c r="B2191" t="s">
        <v>2260</v>
      </c>
      <c r="C2191">
        <v>13968.5</v>
      </c>
      <c r="D2191" t="s">
        <v>1963</v>
      </c>
      <c r="E2191" s="9">
        <v>14009.5</v>
      </c>
      <c r="F2191" s="9">
        <v>14009.5</v>
      </c>
      <c r="G2191" s="10">
        <v>0.29351755736120561</v>
      </c>
    </row>
    <row r="2192" spans="1:7" x14ac:dyDescent="0.3">
      <c r="A2192">
        <v>2191</v>
      </c>
      <c r="B2192" t="s">
        <v>2261</v>
      </c>
      <c r="C2192">
        <v>13968.5</v>
      </c>
      <c r="D2192" t="s">
        <v>1963</v>
      </c>
      <c r="E2192" s="9">
        <v>14009.5</v>
      </c>
      <c r="F2192" s="9">
        <v>14009.5</v>
      </c>
      <c r="G2192" s="10">
        <v>0.29351755736120561</v>
      </c>
    </row>
    <row r="2193" spans="1:7" x14ac:dyDescent="0.3">
      <c r="A2193">
        <v>2192</v>
      </c>
      <c r="B2193" t="s">
        <v>2262</v>
      </c>
      <c r="C2193">
        <v>14030.81</v>
      </c>
      <c r="D2193" t="s">
        <v>1963</v>
      </c>
      <c r="E2193" s="9">
        <v>14009.5</v>
      </c>
      <c r="F2193" s="9">
        <v>14009.5</v>
      </c>
      <c r="G2193" s="10">
        <v>0.15188004113803469</v>
      </c>
    </row>
    <row r="2194" spans="1:7" x14ac:dyDescent="0.3">
      <c r="A2194">
        <v>2193</v>
      </c>
      <c r="B2194" t="s">
        <v>1907</v>
      </c>
      <c r="C2194">
        <v>13988.6</v>
      </c>
      <c r="D2194" t="s">
        <v>1963</v>
      </c>
      <c r="E2194" s="9">
        <v>14009.5</v>
      </c>
      <c r="F2194" s="9">
        <v>14009.5</v>
      </c>
      <c r="G2194" s="10">
        <v>0.14940737457643821</v>
      </c>
    </row>
    <row r="2195" spans="1:7" x14ac:dyDescent="0.3">
      <c r="A2195">
        <v>2194</v>
      </c>
      <c r="B2195" t="s">
        <v>1908</v>
      </c>
      <c r="C2195">
        <v>14003.67</v>
      </c>
      <c r="D2195" t="s">
        <v>1963</v>
      </c>
      <c r="E2195" s="9">
        <v>14009.5</v>
      </c>
      <c r="F2195" s="9">
        <v>14009.5</v>
      </c>
      <c r="G2195" s="10">
        <v>4.1631943626206043E-2</v>
      </c>
    </row>
    <row r="2196" spans="1:7" x14ac:dyDescent="0.3">
      <c r="A2196">
        <v>2195</v>
      </c>
      <c r="B2196" t="s">
        <v>1909</v>
      </c>
      <c r="C2196">
        <v>13929.3</v>
      </c>
      <c r="D2196" t="s">
        <v>1963</v>
      </c>
      <c r="E2196" s="9">
        <v>14009.5</v>
      </c>
      <c r="F2196" s="9">
        <v>14009.5</v>
      </c>
      <c r="G2196" s="10">
        <v>0.57576475486923773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1963</v>
      </c>
      <c r="E2197" s="9">
        <v>14009.5</v>
      </c>
      <c r="F2197" s="9">
        <v>14009.5</v>
      </c>
      <c r="G2197" s="10">
        <v>0.92528956722325617</v>
      </c>
    </row>
    <row r="2198" spans="1:7" x14ac:dyDescent="0.3">
      <c r="A2198">
        <v>2197</v>
      </c>
      <c r="B2198" t="s">
        <v>2263</v>
      </c>
      <c r="C2198">
        <v>13881.06</v>
      </c>
      <c r="D2198" t="s">
        <v>1963</v>
      </c>
      <c r="E2198" s="9">
        <v>14009.5</v>
      </c>
      <c r="F2198" s="9">
        <v>14009.5</v>
      </c>
      <c r="G2198" s="10">
        <v>0.92528956722325617</v>
      </c>
    </row>
    <row r="2199" spans="1:7" x14ac:dyDescent="0.3">
      <c r="A2199">
        <v>2198</v>
      </c>
      <c r="B2199" t="s">
        <v>2264</v>
      </c>
      <c r="C2199">
        <v>13881.06</v>
      </c>
      <c r="D2199" t="s">
        <v>1963</v>
      </c>
      <c r="E2199" s="9">
        <v>14009.5</v>
      </c>
      <c r="F2199" s="9">
        <v>14009.5</v>
      </c>
      <c r="G2199" s="10">
        <v>0.92528956722325617</v>
      </c>
    </row>
    <row r="2200" spans="1:7" x14ac:dyDescent="0.3">
      <c r="A2200">
        <v>2199</v>
      </c>
      <c r="B2200" t="s">
        <v>1911</v>
      </c>
      <c r="C2200">
        <v>13776.54</v>
      </c>
      <c r="D2200" t="s">
        <v>1962</v>
      </c>
      <c r="E2200" s="9">
        <v>13632.5</v>
      </c>
      <c r="F2200" s="9">
        <v>14009.5</v>
      </c>
      <c r="G2200" s="10">
        <v>1.6909906260933381</v>
      </c>
    </row>
    <row r="2201" spans="1:7" x14ac:dyDescent="0.3">
      <c r="A2201">
        <v>2200</v>
      </c>
      <c r="B2201" t="s">
        <v>1912</v>
      </c>
      <c r="C2201">
        <v>13722.27</v>
      </c>
      <c r="D2201" t="s">
        <v>1962</v>
      </c>
      <c r="E2201" s="9">
        <v>13632.5</v>
      </c>
      <c r="F2201" s="9">
        <v>13632.5</v>
      </c>
      <c r="G2201" s="10">
        <v>0.65419205423009774</v>
      </c>
    </row>
    <row r="2202" spans="1:7" x14ac:dyDescent="0.3">
      <c r="A2202">
        <v>2201</v>
      </c>
      <c r="B2202" t="s">
        <v>1913</v>
      </c>
      <c r="C2202">
        <v>13774.53</v>
      </c>
      <c r="D2202" t="s">
        <v>1962</v>
      </c>
      <c r="E2202" s="9">
        <v>13632.5</v>
      </c>
      <c r="F2202" s="9">
        <v>13632.5</v>
      </c>
      <c r="G2202" s="10">
        <v>1.031105961510125</v>
      </c>
    </row>
    <row r="2203" spans="1:7" x14ac:dyDescent="0.3">
      <c r="A2203">
        <v>2202</v>
      </c>
      <c r="B2203" t="s">
        <v>1914</v>
      </c>
      <c r="C2203">
        <v>13726.29</v>
      </c>
      <c r="D2203" t="s">
        <v>1962</v>
      </c>
      <c r="E2203" s="9">
        <v>13632.5</v>
      </c>
      <c r="F2203" s="9">
        <v>13632.5</v>
      </c>
      <c r="G2203" s="10">
        <v>0.6832873267284959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1962</v>
      </c>
      <c r="E2204" s="9">
        <v>13632.5</v>
      </c>
      <c r="F2204" s="9">
        <v>13632.5</v>
      </c>
      <c r="G2204" s="10">
        <v>0.61051716797022926</v>
      </c>
    </row>
    <row r="2205" spans="1:7" x14ac:dyDescent="0.3">
      <c r="A2205">
        <v>2204</v>
      </c>
      <c r="B2205" t="s">
        <v>1916</v>
      </c>
      <c r="C2205">
        <v>13716.24</v>
      </c>
      <c r="D2205" t="s">
        <v>1962</v>
      </c>
      <c r="E2205" s="9">
        <v>13632.5</v>
      </c>
      <c r="F2205" s="9">
        <v>13632.5</v>
      </c>
      <c r="G2205" s="10">
        <v>0.61051716797022926</v>
      </c>
    </row>
    <row r="2206" spans="1:7" x14ac:dyDescent="0.3">
      <c r="A2206">
        <v>2205</v>
      </c>
      <c r="B2206" t="s">
        <v>1917</v>
      </c>
      <c r="C2206">
        <v>13716.24</v>
      </c>
      <c r="D2206" t="s">
        <v>1962</v>
      </c>
      <c r="E2206" s="9">
        <v>13632.5</v>
      </c>
      <c r="F2206" s="9">
        <v>13632.5</v>
      </c>
      <c r="G2206" s="10">
        <v>0.61051716797022926</v>
      </c>
    </row>
    <row r="2207" spans="1:7" x14ac:dyDescent="0.3">
      <c r="A2207">
        <v>2206</v>
      </c>
      <c r="B2207" t="s">
        <v>1918</v>
      </c>
      <c r="C2207">
        <v>13722.27</v>
      </c>
      <c r="D2207" t="s">
        <v>1962</v>
      </c>
      <c r="E2207" s="9">
        <v>13632.5</v>
      </c>
      <c r="F2207" s="9">
        <v>13632.5</v>
      </c>
      <c r="G2207" s="10">
        <v>0.65419205423009774</v>
      </c>
    </row>
    <row r="2208" spans="1:7" x14ac:dyDescent="0.3">
      <c r="A2208">
        <v>2207</v>
      </c>
      <c r="B2208" t="s">
        <v>1919</v>
      </c>
      <c r="C2208">
        <v>13726.29</v>
      </c>
      <c r="D2208" t="s">
        <v>1962</v>
      </c>
      <c r="E2208" s="9">
        <v>13632.5</v>
      </c>
      <c r="F2208" s="9">
        <v>13632.5</v>
      </c>
      <c r="G2208" s="10">
        <v>0.6832873267284959</v>
      </c>
    </row>
    <row r="2209" spans="1:7" x14ac:dyDescent="0.3">
      <c r="A2209">
        <v>2208</v>
      </c>
      <c r="B2209" t="s">
        <v>1920</v>
      </c>
      <c r="C2209">
        <v>13746.39</v>
      </c>
      <c r="D2209" t="s">
        <v>1962</v>
      </c>
      <c r="E2209" s="9">
        <v>13632.5</v>
      </c>
      <c r="F2209" s="9">
        <v>13632.5</v>
      </c>
      <c r="G2209" s="10">
        <v>0.82850843021331</v>
      </c>
    </row>
    <row r="2210" spans="1:7" x14ac:dyDescent="0.3">
      <c r="A2210">
        <v>2209</v>
      </c>
      <c r="B2210" t="s">
        <v>1921</v>
      </c>
      <c r="C2210">
        <v>13694.13</v>
      </c>
      <c r="D2210" t="s">
        <v>1962</v>
      </c>
      <c r="E2210" s="9">
        <v>13632.5</v>
      </c>
      <c r="F2210" s="9">
        <v>13632.5</v>
      </c>
      <c r="G2210" s="10">
        <v>0.4500468448890087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1962</v>
      </c>
      <c r="E2211" s="9">
        <v>13632.5</v>
      </c>
      <c r="F2211" s="9">
        <v>13632.5</v>
      </c>
      <c r="G2211" s="10">
        <v>0.49386284539742492</v>
      </c>
    </row>
    <row r="2212" spans="1:7" x14ac:dyDescent="0.3">
      <c r="A2212">
        <v>2211</v>
      </c>
      <c r="B2212" t="s">
        <v>1923</v>
      </c>
      <c r="C2212">
        <v>13700.16</v>
      </c>
      <c r="D2212" t="s">
        <v>1962</v>
      </c>
      <c r="E2212" s="9">
        <v>13632.5</v>
      </c>
      <c r="F2212" s="9">
        <v>13632.5</v>
      </c>
      <c r="G2212" s="10">
        <v>0.49386284539742492</v>
      </c>
    </row>
    <row r="2213" spans="1:7" x14ac:dyDescent="0.3">
      <c r="A2213">
        <v>2212</v>
      </c>
      <c r="B2213" t="s">
        <v>1924</v>
      </c>
      <c r="C2213">
        <v>13700.16</v>
      </c>
      <c r="D2213" t="s">
        <v>1962</v>
      </c>
      <c r="E2213" s="9">
        <v>13632.5</v>
      </c>
      <c r="F2213" s="9">
        <v>13632.5</v>
      </c>
      <c r="G2213" s="10">
        <v>0.49386284539742492</v>
      </c>
    </row>
    <row r="2214" spans="1:7" x14ac:dyDescent="0.3">
      <c r="A2214">
        <v>2213</v>
      </c>
      <c r="B2214" t="s">
        <v>1925</v>
      </c>
      <c r="C2214">
        <v>13680.06</v>
      </c>
      <c r="D2214" t="s">
        <v>1962</v>
      </c>
      <c r="E2214" s="9">
        <v>13632.5</v>
      </c>
      <c r="F2214" s="9">
        <v>13632.5</v>
      </c>
      <c r="G2214" s="10">
        <v>0.34765929389198208</v>
      </c>
    </row>
    <row r="2215" spans="1:7" x14ac:dyDescent="0.3">
      <c r="A2215">
        <v>2214</v>
      </c>
      <c r="B2215" t="s">
        <v>1926</v>
      </c>
      <c r="C2215">
        <v>13715.24</v>
      </c>
      <c r="D2215" t="s">
        <v>1962</v>
      </c>
      <c r="E2215" s="9">
        <v>13632.5</v>
      </c>
      <c r="F2215" s="9">
        <v>13632.5</v>
      </c>
      <c r="G2215" s="10">
        <v>0.60327052242614632</v>
      </c>
    </row>
    <row r="2216" spans="1:7" x14ac:dyDescent="0.3">
      <c r="A2216">
        <v>2215</v>
      </c>
      <c r="B2216" t="s">
        <v>1927</v>
      </c>
      <c r="C2216">
        <v>13702.17</v>
      </c>
      <c r="D2216" t="s">
        <v>1962</v>
      </c>
      <c r="E2216" s="9">
        <v>13632.5</v>
      </c>
      <c r="F2216" s="9">
        <v>13632.5</v>
      </c>
      <c r="G2216" s="10">
        <v>0.50845960895245113</v>
      </c>
    </row>
    <row r="2217" spans="1:7" x14ac:dyDescent="0.3">
      <c r="A2217">
        <v>2216</v>
      </c>
      <c r="B2217" t="s">
        <v>1928</v>
      </c>
      <c r="C2217">
        <v>13720.26</v>
      </c>
      <c r="D2217" t="s">
        <v>1962</v>
      </c>
      <c r="E2217" s="9">
        <v>13632.5</v>
      </c>
      <c r="F2217" s="9">
        <v>13632.5</v>
      </c>
      <c r="G2217" s="10">
        <v>0.63963802435230976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1962</v>
      </c>
      <c r="E2218" s="9">
        <v>13632.5</v>
      </c>
      <c r="F2218" s="9">
        <v>13632.5</v>
      </c>
      <c r="G2218" s="10">
        <v>0.71236556203027823</v>
      </c>
    </row>
    <row r="2219" spans="1:7" x14ac:dyDescent="0.3">
      <c r="A2219">
        <v>2218</v>
      </c>
      <c r="B2219" t="s">
        <v>2265</v>
      </c>
      <c r="C2219">
        <v>13730.31</v>
      </c>
      <c r="D2219" t="s">
        <v>1962</v>
      </c>
      <c r="E2219" s="9">
        <v>13632.5</v>
      </c>
      <c r="F2219" s="9">
        <v>13632.5</v>
      </c>
      <c r="G2219" s="10">
        <v>0.71236556203027823</v>
      </c>
    </row>
    <row r="2220" spans="1:7" x14ac:dyDescent="0.3">
      <c r="A2220">
        <v>2219</v>
      </c>
      <c r="B2220" t="s">
        <v>2266</v>
      </c>
      <c r="C2220">
        <v>13730.31</v>
      </c>
      <c r="D2220" t="s">
        <v>1962</v>
      </c>
      <c r="E2220" s="9">
        <v>13632.5</v>
      </c>
      <c r="F2220" s="9">
        <v>13632.5</v>
      </c>
      <c r="G2220" s="10">
        <v>0.71236556203027823</v>
      </c>
    </row>
    <row r="2221" spans="1:7" x14ac:dyDescent="0.3">
      <c r="A2221">
        <v>2220</v>
      </c>
      <c r="B2221" t="s">
        <v>1930</v>
      </c>
      <c r="C2221">
        <v>13794.63</v>
      </c>
      <c r="D2221" t="s">
        <v>1962</v>
      </c>
      <c r="E2221" s="9">
        <v>13632.5</v>
      </c>
      <c r="F2221" s="9">
        <v>13632.5</v>
      </c>
      <c r="G2221" s="10">
        <v>1.175312422297657</v>
      </c>
    </row>
    <row r="2222" spans="1:7" x14ac:dyDescent="0.3">
      <c r="A2222">
        <v>2221</v>
      </c>
      <c r="B2222" t="s">
        <v>1931</v>
      </c>
      <c r="C2222">
        <v>13828.8</v>
      </c>
      <c r="D2222" t="s">
        <v>1963</v>
      </c>
      <c r="E2222" s="9">
        <v>14009.5</v>
      </c>
      <c r="F2222" s="9">
        <v>13632.5</v>
      </c>
      <c r="G2222" s="10">
        <v>1.419501330556515</v>
      </c>
    </row>
    <row r="2223" spans="1:7" x14ac:dyDescent="0.3">
      <c r="A2223">
        <v>2222</v>
      </c>
      <c r="B2223" t="s">
        <v>1932</v>
      </c>
      <c r="C2223">
        <v>13785.59</v>
      </c>
      <c r="D2223" t="s">
        <v>1962</v>
      </c>
      <c r="E2223" s="9">
        <v>13632.5</v>
      </c>
      <c r="F2223" s="9">
        <v>14009.5</v>
      </c>
      <c r="G2223" s="10">
        <v>1.624232259917783</v>
      </c>
    </row>
    <row r="2224" spans="1:7" x14ac:dyDescent="0.3">
      <c r="A2224">
        <v>2223</v>
      </c>
      <c r="B2224" t="s">
        <v>1933</v>
      </c>
      <c r="C2224">
        <v>13730.31</v>
      </c>
      <c r="D2224" t="s">
        <v>1962</v>
      </c>
      <c r="E2224" s="9">
        <v>13632.5</v>
      </c>
      <c r="F2224" s="9">
        <v>13632.5</v>
      </c>
      <c r="G2224" s="10">
        <v>0.71236556203027823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1962</v>
      </c>
      <c r="E2225" s="9">
        <v>13632.5</v>
      </c>
      <c r="F2225" s="9">
        <v>13632.5</v>
      </c>
      <c r="G2225" s="10">
        <v>0.60327052242614632</v>
      </c>
    </row>
    <row r="2226" spans="1:7" x14ac:dyDescent="0.3">
      <c r="A2226">
        <v>2225</v>
      </c>
      <c r="B2226" t="s">
        <v>2267</v>
      </c>
      <c r="C2226">
        <v>13715.24</v>
      </c>
      <c r="D2226" t="s">
        <v>1962</v>
      </c>
      <c r="E2226" s="9">
        <v>13632.5</v>
      </c>
      <c r="F2226" s="9">
        <v>13632.5</v>
      </c>
      <c r="G2226" s="10">
        <v>0.60327052242614632</v>
      </c>
    </row>
    <row r="2227" spans="1:7" x14ac:dyDescent="0.3">
      <c r="A2227">
        <v>2226</v>
      </c>
      <c r="B2227" t="s">
        <v>2268</v>
      </c>
      <c r="C2227">
        <v>13715.24</v>
      </c>
      <c r="D2227" t="s">
        <v>1962</v>
      </c>
      <c r="E2227" s="9">
        <v>13632.5</v>
      </c>
      <c r="F2227" s="9">
        <v>13632.5</v>
      </c>
      <c r="G2227" s="10">
        <v>0.60327052242614632</v>
      </c>
    </row>
    <row r="2228" spans="1:7" x14ac:dyDescent="0.3">
      <c r="A2228">
        <v>2227</v>
      </c>
      <c r="B2228" t="s">
        <v>1935</v>
      </c>
      <c r="C2228">
        <v>13776.54</v>
      </c>
      <c r="D2228" t="s">
        <v>1962</v>
      </c>
      <c r="E2228" s="9">
        <v>13632.5</v>
      </c>
      <c r="F2228" s="9">
        <v>13632.5</v>
      </c>
      <c r="G2228" s="10">
        <v>1.045545543365757</v>
      </c>
    </row>
    <row r="2229" spans="1:7" x14ac:dyDescent="0.3">
      <c r="A2229">
        <v>2228</v>
      </c>
      <c r="B2229" t="s">
        <v>1936</v>
      </c>
      <c r="C2229">
        <v>13754.43</v>
      </c>
      <c r="D2229" t="s">
        <v>1962</v>
      </c>
      <c r="E2229" s="9">
        <v>13632.5</v>
      </c>
      <c r="F2229" s="9">
        <v>13632.5</v>
      </c>
      <c r="G2229" s="10">
        <v>0.88647802926039321</v>
      </c>
    </row>
    <row r="2230" spans="1:7" x14ac:dyDescent="0.3">
      <c r="A2230">
        <v>2229</v>
      </c>
      <c r="B2230" t="s">
        <v>1937</v>
      </c>
      <c r="C2230">
        <v>13727.3</v>
      </c>
      <c r="D2230" t="s">
        <v>1962</v>
      </c>
      <c r="E2230" s="9">
        <v>13632.5</v>
      </c>
      <c r="F2230" s="9">
        <v>13632.5</v>
      </c>
      <c r="G2230" s="10">
        <v>0.69059465444770118</v>
      </c>
    </row>
    <row r="2231" spans="1:7" x14ac:dyDescent="0.3">
      <c r="A2231">
        <v>2230</v>
      </c>
      <c r="B2231" t="s">
        <v>1938</v>
      </c>
      <c r="C2231">
        <v>13747.4</v>
      </c>
      <c r="D2231" t="s">
        <v>1962</v>
      </c>
      <c r="E2231" s="9">
        <v>13632.5</v>
      </c>
      <c r="F2231" s="9">
        <v>13632.5</v>
      </c>
      <c r="G2231" s="10">
        <v>0.83579440476017031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1962</v>
      </c>
      <c r="E2232" s="9">
        <v>13632.5</v>
      </c>
      <c r="F2232" s="9">
        <v>13632.5</v>
      </c>
      <c r="G2232" s="10">
        <v>1.038362198505473</v>
      </c>
    </row>
    <row r="2233" spans="1:7" x14ac:dyDescent="0.3">
      <c r="A2233">
        <v>2232</v>
      </c>
      <c r="B2233" t="s">
        <v>1940</v>
      </c>
      <c r="C2233">
        <v>13775.54</v>
      </c>
      <c r="D2233" t="s">
        <v>1962</v>
      </c>
      <c r="E2233" s="9">
        <v>13632.5</v>
      </c>
      <c r="F2233" s="9">
        <v>13632.5</v>
      </c>
      <c r="G2233" s="10">
        <v>1.038362198505473</v>
      </c>
    </row>
    <row r="2234" spans="1:7" x14ac:dyDescent="0.3">
      <c r="A2234">
        <v>2233</v>
      </c>
      <c r="B2234" t="s">
        <v>1941</v>
      </c>
      <c r="C2234">
        <v>13775.54</v>
      </c>
      <c r="D2234" t="s">
        <v>1962</v>
      </c>
      <c r="E2234" s="9">
        <v>13632.5</v>
      </c>
      <c r="F2234" s="9">
        <v>13632.5</v>
      </c>
      <c r="G2234" s="10">
        <v>1.038362198505473</v>
      </c>
    </row>
    <row r="2235" spans="1:7" x14ac:dyDescent="0.3">
      <c r="A2235">
        <v>2234</v>
      </c>
      <c r="B2235" t="s">
        <v>1942</v>
      </c>
      <c r="C2235">
        <v>13761.47</v>
      </c>
      <c r="D2235" t="s">
        <v>1962</v>
      </c>
      <c r="E2235" s="9">
        <v>13632.5</v>
      </c>
      <c r="F2235" s="9">
        <v>13632.5</v>
      </c>
      <c r="G2235" s="10">
        <v>0.93718185629877737</v>
      </c>
    </row>
    <row r="2236" spans="1:7" x14ac:dyDescent="0.3">
      <c r="A2236">
        <v>2235</v>
      </c>
      <c r="B2236" t="s">
        <v>1943</v>
      </c>
      <c r="C2236">
        <v>13744.38</v>
      </c>
      <c r="D2236" t="s">
        <v>1962</v>
      </c>
      <c r="E2236" s="9">
        <v>13632.5</v>
      </c>
      <c r="F2236" s="9">
        <v>13632.5</v>
      </c>
      <c r="G2236" s="10">
        <v>0.8140054334935386</v>
      </c>
    </row>
    <row r="2237" spans="1:7" x14ac:dyDescent="0.3">
      <c r="A2237">
        <v>2236</v>
      </c>
      <c r="B2237" t="s">
        <v>1944</v>
      </c>
      <c r="C2237">
        <v>13785.59</v>
      </c>
      <c r="D2237" t="s">
        <v>1962</v>
      </c>
      <c r="E2237" s="9">
        <v>13632.5</v>
      </c>
      <c r="F2237" s="9">
        <v>13632.5</v>
      </c>
      <c r="G2237" s="10">
        <v>1.1105074211549899</v>
      </c>
    </row>
    <row r="2238" spans="1:7" x14ac:dyDescent="0.3">
      <c r="A2238">
        <v>2237</v>
      </c>
      <c r="B2238" t="s">
        <v>1945</v>
      </c>
      <c r="C2238">
        <v>13803.68</v>
      </c>
      <c r="D2238" t="s">
        <v>1962</v>
      </c>
      <c r="E2238" s="9">
        <v>13632.5</v>
      </c>
      <c r="F2238" s="9">
        <v>13632.5</v>
      </c>
      <c r="G2238" s="10">
        <v>1.2401040881851819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1963</v>
      </c>
      <c r="E2239" s="9">
        <v>14009.5</v>
      </c>
      <c r="F2239" s="9">
        <v>13632.5</v>
      </c>
      <c r="G2239" s="10">
        <v>1.541179368029064</v>
      </c>
    </row>
    <row r="2240" spans="1:7" x14ac:dyDescent="0.3">
      <c r="A2240">
        <v>2239</v>
      </c>
      <c r="B2240" t="s">
        <v>1947</v>
      </c>
      <c r="C2240">
        <v>13845.89</v>
      </c>
      <c r="D2240" t="s">
        <v>1963</v>
      </c>
      <c r="E2240" s="9">
        <v>14009.5</v>
      </c>
      <c r="F2240" s="9">
        <v>14009.5</v>
      </c>
      <c r="G2240" s="10">
        <v>1.181650294780622</v>
      </c>
    </row>
    <row r="2241" spans="1:7" x14ac:dyDescent="0.3">
      <c r="A2241">
        <v>2240</v>
      </c>
      <c r="B2241" t="s">
        <v>1948</v>
      </c>
      <c r="C2241">
        <v>13845.89</v>
      </c>
      <c r="D2241" t="s">
        <v>1963</v>
      </c>
      <c r="E2241" s="9">
        <v>14009.5</v>
      </c>
      <c r="F2241" s="9">
        <v>14009.5</v>
      </c>
      <c r="G2241" s="10">
        <v>1.181650294780622</v>
      </c>
    </row>
    <row r="2242" spans="1:7" x14ac:dyDescent="0.3">
      <c r="A2242">
        <v>2241</v>
      </c>
      <c r="B2242" t="s">
        <v>1949</v>
      </c>
      <c r="C2242">
        <v>13932.32</v>
      </c>
      <c r="D2242" t="s">
        <v>1963</v>
      </c>
      <c r="E2242" s="9">
        <v>14009.5</v>
      </c>
      <c r="F2242" s="9">
        <v>14009.5</v>
      </c>
      <c r="G2242" s="10">
        <v>0.55396373324758763</v>
      </c>
    </row>
    <row r="2243" spans="1:7" x14ac:dyDescent="0.3">
      <c r="A2243">
        <v>2242</v>
      </c>
      <c r="B2243" t="s">
        <v>1950</v>
      </c>
      <c r="C2243">
        <v>13962.47</v>
      </c>
      <c r="D2243" t="s">
        <v>1963</v>
      </c>
      <c r="E2243" s="9">
        <v>14009.5</v>
      </c>
      <c r="F2243" s="9">
        <v>14009.5</v>
      </c>
      <c r="G2243" s="10">
        <v>0.33683152049745252</v>
      </c>
    </row>
    <row r="2244" spans="1:7" x14ac:dyDescent="0.3">
      <c r="A2244">
        <v>2243</v>
      </c>
      <c r="B2244" t="s">
        <v>1951</v>
      </c>
      <c r="C2244">
        <v>14035.83</v>
      </c>
      <c r="D2244" t="s">
        <v>1963</v>
      </c>
      <c r="E2244" s="9">
        <v>14009.5</v>
      </c>
      <c r="F2244" s="9">
        <v>14009.5</v>
      </c>
      <c r="G2244" s="10">
        <v>0.18759132876359949</v>
      </c>
    </row>
    <row r="2245" spans="1:7" x14ac:dyDescent="0.3">
      <c r="A2245">
        <v>2244</v>
      </c>
      <c r="B2245" t="s">
        <v>1952</v>
      </c>
      <c r="C2245">
        <v>14088.09</v>
      </c>
      <c r="D2245" t="s">
        <v>1963</v>
      </c>
      <c r="E2245" s="9">
        <v>14009.5</v>
      </c>
      <c r="F2245" s="9">
        <v>14009.5</v>
      </c>
      <c r="G2245" s="10">
        <v>0.55784708927895932</v>
      </c>
    </row>
    <row r="2246" spans="1:7" x14ac:dyDescent="0.3">
      <c r="A2246">
        <v>2245</v>
      </c>
      <c r="B2246" t="s">
        <v>1953</v>
      </c>
      <c r="C2246">
        <v>14305.17</v>
      </c>
      <c r="D2246" t="s">
        <v>1964</v>
      </c>
      <c r="E2246" s="9">
        <v>14386.5</v>
      </c>
      <c r="F2246" s="9">
        <v>14009.5</v>
      </c>
      <c r="G2246" s="10">
        <v>2.0668751227703002</v>
      </c>
    </row>
    <row r="2247" spans="1:7" x14ac:dyDescent="0.3">
      <c r="A2247">
        <v>2246</v>
      </c>
      <c r="B2247" t="s">
        <v>22</v>
      </c>
      <c r="C2247">
        <v>14305.17</v>
      </c>
      <c r="D2247" t="s">
        <v>1964</v>
      </c>
      <c r="E2247" s="9">
        <v>14386.5</v>
      </c>
      <c r="F2247" s="9">
        <v>14386.5</v>
      </c>
      <c r="G2247" s="10">
        <v>0.56853571121489588</v>
      </c>
    </row>
  </sheetData>
  <autoFilter ref="A1:J2247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247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1955</v>
      </c>
    </row>
    <row r="3" spans="1:4" x14ac:dyDescent="0.3">
      <c r="A3">
        <v>2</v>
      </c>
      <c r="B3" t="s">
        <v>8</v>
      </c>
      <c r="C3">
        <v>12323</v>
      </c>
      <c r="D3" t="s">
        <v>1955</v>
      </c>
    </row>
    <row r="4" spans="1:4" x14ac:dyDescent="0.3">
      <c r="A4">
        <v>3</v>
      </c>
      <c r="B4" t="s">
        <v>9</v>
      </c>
      <c r="C4">
        <v>12290</v>
      </c>
      <c r="D4" t="s">
        <v>1955</v>
      </c>
    </row>
    <row r="5" spans="1:4" x14ac:dyDescent="0.3">
      <c r="A5">
        <v>4</v>
      </c>
      <c r="B5" t="s">
        <v>10</v>
      </c>
      <c r="C5">
        <v>12324</v>
      </c>
      <c r="D5" t="s">
        <v>1955</v>
      </c>
    </row>
    <row r="6" spans="1:4" x14ac:dyDescent="0.3">
      <c r="A6">
        <v>5</v>
      </c>
      <c r="B6" t="s">
        <v>11</v>
      </c>
      <c r="C6">
        <v>12258</v>
      </c>
      <c r="D6" t="s">
        <v>1955</v>
      </c>
    </row>
    <row r="7" spans="1:4" x14ac:dyDescent="0.3">
      <c r="A7">
        <v>6</v>
      </c>
      <c r="B7" s="8">
        <v>41944</v>
      </c>
      <c r="C7">
        <v>12258</v>
      </c>
      <c r="D7" t="s">
        <v>1955</v>
      </c>
    </row>
    <row r="8" spans="1:4" x14ac:dyDescent="0.3">
      <c r="A8">
        <v>7</v>
      </c>
      <c r="B8" s="8">
        <v>41974</v>
      </c>
      <c r="C8">
        <v>12258</v>
      </c>
      <c r="D8" t="s">
        <v>1955</v>
      </c>
    </row>
    <row r="9" spans="1:4" x14ac:dyDescent="0.3">
      <c r="A9">
        <v>8</v>
      </c>
      <c r="B9" t="s">
        <v>12</v>
      </c>
      <c r="C9">
        <v>12107</v>
      </c>
      <c r="D9" t="s">
        <v>1955</v>
      </c>
    </row>
    <row r="10" spans="1:4" x14ac:dyDescent="0.3">
      <c r="A10">
        <v>9</v>
      </c>
      <c r="B10" t="s">
        <v>13</v>
      </c>
      <c r="C10">
        <v>12107</v>
      </c>
      <c r="D10" t="s">
        <v>1955</v>
      </c>
    </row>
    <row r="11" spans="1:4" x14ac:dyDescent="0.3">
      <c r="A11">
        <v>10</v>
      </c>
      <c r="B11" t="s">
        <v>14</v>
      </c>
      <c r="C11">
        <v>12137</v>
      </c>
      <c r="D11" t="s">
        <v>1955</v>
      </c>
    </row>
    <row r="12" spans="1:4" x14ac:dyDescent="0.3">
      <c r="A12">
        <v>11</v>
      </c>
      <c r="B12" t="s">
        <v>15</v>
      </c>
      <c r="C12">
        <v>12178</v>
      </c>
      <c r="D12" t="s">
        <v>1955</v>
      </c>
    </row>
    <row r="13" spans="1:4" x14ac:dyDescent="0.3">
      <c r="A13">
        <v>12</v>
      </c>
      <c r="B13" t="s">
        <v>17</v>
      </c>
      <c r="C13">
        <v>12188</v>
      </c>
      <c r="D13" t="s">
        <v>1955</v>
      </c>
    </row>
    <row r="14" spans="1:4" x14ac:dyDescent="0.3">
      <c r="A14">
        <v>13</v>
      </c>
      <c r="B14" t="s">
        <v>18</v>
      </c>
      <c r="C14">
        <v>12188</v>
      </c>
      <c r="D14" t="s">
        <v>1955</v>
      </c>
    </row>
    <row r="15" spans="1:4" x14ac:dyDescent="0.3">
      <c r="A15">
        <v>14</v>
      </c>
      <c r="B15" t="s">
        <v>19</v>
      </c>
      <c r="C15">
        <v>12188</v>
      </c>
      <c r="D15" t="s">
        <v>1955</v>
      </c>
    </row>
    <row r="16" spans="1:4" x14ac:dyDescent="0.3">
      <c r="A16">
        <v>15</v>
      </c>
      <c r="B16" t="s">
        <v>20</v>
      </c>
      <c r="C16">
        <v>12171</v>
      </c>
      <c r="D16" t="s">
        <v>1955</v>
      </c>
    </row>
    <row r="17" spans="1:4" x14ac:dyDescent="0.3">
      <c r="A17">
        <v>16</v>
      </c>
      <c r="B17" t="s">
        <v>21</v>
      </c>
      <c r="C17">
        <v>12183</v>
      </c>
      <c r="D17" t="s">
        <v>1955</v>
      </c>
    </row>
    <row r="18" spans="1:4" x14ac:dyDescent="0.3">
      <c r="A18">
        <v>17</v>
      </c>
      <c r="B18" t="s">
        <v>23</v>
      </c>
      <c r="C18">
        <v>12210</v>
      </c>
      <c r="D18" t="s">
        <v>1955</v>
      </c>
    </row>
    <row r="19" spans="1:4" x14ac:dyDescent="0.3">
      <c r="A19">
        <v>18</v>
      </c>
      <c r="B19" t="s">
        <v>24</v>
      </c>
      <c r="C19">
        <v>12234</v>
      </c>
      <c r="D19" t="s">
        <v>1955</v>
      </c>
    </row>
    <row r="20" spans="1:4" x14ac:dyDescent="0.3">
      <c r="A20">
        <v>19</v>
      </c>
      <c r="B20" t="s">
        <v>25</v>
      </c>
      <c r="C20">
        <v>12238</v>
      </c>
      <c r="D20" t="s">
        <v>1955</v>
      </c>
    </row>
    <row r="21" spans="1:4" x14ac:dyDescent="0.3">
      <c r="A21">
        <v>20</v>
      </c>
      <c r="B21" t="s">
        <v>26</v>
      </c>
      <c r="C21">
        <v>12238</v>
      </c>
      <c r="D21" t="s">
        <v>1955</v>
      </c>
    </row>
    <row r="22" spans="1:4" x14ac:dyDescent="0.3">
      <c r="A22">
        <v>21</v>
      </c>
      <c r="B22" t="s">
        <v>27</v>
      </c>
      <c r="C22">
        <v>12238</v>
      </c>
      <c r="D22" t="s">
        <v>1955</v>
      </c>
    </row>
    <row r="23" spans="1:4" x14ac:dyDescent="0.3">
      <c r="A23">
        <v>22</v>
      </c>
      <c r="B23" t="s">
        <v>28</v>
      </c>
      <c r="C23">
        <v>12259</v>
      </c>
      <c r="D23" t="s">
        <v>1955</v>
      </c>
    </row>
    <row r="24" spans="1:4" x14ac:dyDescent="0.3">
      <c r="A24">
        <v>23</v>
      </c>
      <c r="B24" t="s">
        <v>29</v>
      </c>
      <c r="C24">
        <v>12328</v>
      </c>
      <c r="D24" t="s">
        <v>1955</v>
      </c>
    </row>
    <row r="25" spans="1:4" x14ac:dyDescent="0.3">
      <c r="A25">
        <v>24</v>
      </c>
      <c r="B25" t="s">
        <v>30</v>
      </c>
      <c r="C25">
        <v>12215</v>
      </c>
      <c r="D25" t="s">
        <v>1955</v>
      </c>
    </row>
    <row r="26" spans="1:4" x14ac:dyDescent="0.3">
      <c r="A26">
        <v>25</v>
      </c>
      <c r="B26" t="s">
        <v>31</v>
      </c>
      <c r="C26">
        <v>12287</v>
      </c>
      <c r="D26" t="s">
        <v>1955</v>
      </c>
    </row>
    <row r="27" spans="1:4" x14ac:dyDescent="0.3">
      <c r="A27">
        <v>26</v>
      </c>
      <c r="B27" t="s">
        <v>32</v>
      </c>
      <c r="C27">
        <v>12287</v>
      </c>
      <c r="D27" t="s">
        <v>1955</v>
      </c>
    </row>
    <row r="28" spans="1:4" x14ac:dyDescent="0.3">
      <c r="A28">
        <v>27</v>
      </c>
      <c r="B28" s="8">
        <v>41641</v>
      </c>
      <c r="C28">
        <v>12287</v>
      </c>
      <c r="D28" t="s">
        <v>1955</v>
      </c>
    </row>
    <row r="29" spans="1:4" x14ac:dyDescent="0.3">
      <c r="A29">
        <v>28</v>
      </c>
      <c r="B29" s="8">
        <v>41672</v>
      </c>
      <c r="C29">
        <v>12287</v>
      </c>
      <c r="D29" t="s">
        <v>1955</v>
      </c>
    </row>
    <row r="30" spans="1:4" x14ac:dyDescent="0.3">
      <c r="A30">
        <v>29</v>
      </c>
      <c r="B30" t="s">
        <v>33</v>
      </c>
      <c r="C30">
        <v>12312</v>
      </c>
      <c r="D30" t="s">
        <v>1955</v>
      </c>
    </row>
    <row r="31" spans="1:4" x14ac:dyDescent="0.3">
      <c r="A31">
        <v>30</v>
      </c>
      <c r="B31" t="s">
        <v>34</v>
      </c>
      <c r="C31">
        <v>12309</v>
      </c>
      <c r="D31" t="s">
        <v>1955</v>
      </c>
    </row>
    <row r="32" spans="1:4" x14ac:dyDescent="0.3">
      <c r="A32">
        <v>31</v>
      </c>
      <c r="B32" t="s">
        <v>35</v>
      </c>
      <c r="C32">
        <v>12233</v>
      </c>
      <c r="D32" t="s">
        <v>1955</v>
      </c>
    </row>
    <row r="33" spans="1:4" x14ac:dyDescent="0.3">
      <c r="A33">
        <v>32</v>
      </c>
      <c r="B33" t="s">
        <v>36</v>
      </c>
      <c r="C33">
        <v>12220</v>
      </c>
      <c r="D33" t="s">
        <v>1955</v>
      </c>
    </row>
    <row r="34" spans="1:4" x14ac:dyDescent="0.3">
      <c r="A34">
        <v>33</v>
      </c>
      <c r="B34" t="s">
        <v>37</v>
      </c>
      <c r="C34">
        <v>12237</v>
      </c>
      <c r="D34" t="s">
        <v>1955</v>
      </c>
    </row>
    <row r="35" spans="1:4" x14ac:dyDescent="0.3">
      <c r="A35">
        <v>34</v>
      </c>
      <c r="B35" s="8">
        <v>41853</v>
      </c>
      <c r="C35">
        <v>12237</v>
      </c>
      <c r="D35" t="s">
        <v>1955</v>
      </c>
    </row>
    <row r="36" spans="1:4" x14ac:dyDescent="0.3">
      <c r="A36">
        <v>35</v>
      </c>
      <c r="B36" s="8">
        <v>41884</v>
      </c>
      <c r="C36">
        <v>12237</v>
      </c>
      <c r="D36" t="s">
        <v>1955</v>
      </c>
    </row>
    <row r="37" spans="1:4" x14ac:dyDescent="0.3">
      <c r="A37">
        <v>36</v>
      </c>
      <c r="B37" t="s">
        <v>38</v>
      </c>
      <c r="C37">
        <v>12227</v>
      </c>
      <c r="D37" t="s">
        <v>1955</v>
      </c>
    </row>
    <row r="38" spans="1:4" x14ac:dyDescent="0.3">
      <c r="A38">
        <v>37</v>
      </c>
      <c r="B38" t="s">
        <v>39</v>
      </c>
      <c r="C38">
        <v>12235</v>
      </c>
      <c r="D38" t="s">
        <v>1955</v>
      </c>
    </row>
    <row r="39" spans="1:4" x14ac:dyDescent="0.3">
      <c r="A39">
        <v>38</v>
      </c>
      <c r="B39" t="s">
        <v>40</v>
      </c>
      <c r="C39">
        <v>12176</v>
      </c>
      <c r="D39" t="s">
        <v>1955</v>
      </c>
    </row>
    <row r="40" spans="1:4" x14ac:dyDescent="0.3">
      <c r="A40">
        <v>39</v>
      </c>
      <c r="B40" t="s">
        <v>41</v>
      </c>
      <c r="C40">
        <v>12133</v>
      </c>
      <c r="D40" t="s">
        <v>1955</v>
      </c>
    </row>
    <row r="41" spans="1:4" x14ac:dyDescent="0.3">
      <c r="A41">
        <v>40</v>
      </c>
      <c r="B41" t="s">
        <v>42</v>
      </c>
      <c r="C41">
        <v>11945</v>
      </c>
      <c r="D41" t="s">
        <v>1956</v>
      </c>
    </row>
    <row r="42" spans="1:4" x14ac:dyDescent="0.3">
      <c r="A42">
        <v>41</v>
      </c>
      <c r="B42" t="s">
        <v>43</v>
      </c>
      <c r="C42">
        <v>11945</v>
      </c>
      <c r="D42" t="s">
        <v>1956</v>
      </c>
    </row>
    <row r="43" spans="1:4" x14ac:dyDescent="0.3">
      <c r="A43">
        <v>42</v>
      </c>
      <c r="B43" t="s">
        <v>44</v>
      </c>
      <c r="C43">
        <v>11945</v>
      </c>
      <c r="D43" t="s">
        <v>1956</v>
      </c>
    </row>
    <row r="44" spans="1:4" x14ac:dyDescent="0.3">
      <c r="A44">
        <v>43</v>
      </c>
      <c r="B44" t="s">
        <v>45</v>
      </c>
      <c r="C44">
        <v>11775</v>
      </c>
      <c r="D44" t="s">
        <v>1956</v>
      </c>
    </row>
    <row r="45" spans="1:4" x14ac:dyDescent="0.3">
      <c r="A45">
        <v>44</v>
      </c>
      <c r="B45" t="s">
        <v>46</v>
      </c>
      <c r="C45">
        <v>11885</v>
      </c>
      <c r="D45" t="s">
        <v>1956</v>
      </c>
    </row>
    <row r="46" spans="1:4" x14ac:dyDescent="0.3">
      <c r="A46">
        <v>45</v>
      </c>
      <c r="B46" t="s">
        <v>47</v>
      </c>
      <c r="C46">
        <v>11909</v>
      </c>
      <c r="D46" t="s">
        <v>1956</v>
      </c>
    </row>
    <row r="47" spans="1:4" x14ac:dyDescent="0.3">
      <c r="A47">
        <v>46</v>
      </c>
      <c r="B47" t="s">
        <v>48</v>
      </c>
      <c r="C47">
        <v>11831</v>
      </c>
      <c r="D47" t="s">
        <v>1956</v>
      </c>
    </row>
    <row r="48" spans="1:4" x14ac:dyDescent="0.3">
      <c r="A48">
        <v>47</v>
      </c>
      <c r="B48" t="s">
        <v>49</v>
      </c>
      <c r="C48">
        <v>11851</v>
      </c>
      <c r="D48" t="s">
        <v>1956</v>
      </c>
    </row>
    <row r="49" spans="1:4" x14ac:dyDescent="0.3">
      <c r="A49">
        <v>48</v>
      </c>
      <c r="B49" t="s">
        <v>50</v>
      </c>
      <c r="C49">
        <v>11851</v>
      </c>
      <c r="D49" t="s">
        <v>1956</v>
      </c>
    </row>
    <row r="50" spans="1:4" x14ac:dyDescent="0.3">
      <c r="A50">
        <v>49</v>
      </c>
      <c r="B50" t="s">
        <v>51</v>
      </c>
      <c r="C50">
        <v>11851</v>
      </c>
      <c r="D50" t="s">
        <v>1956</v>
      </c>
    </row>
    <row r="51" spans="1:4" x14ac:dyDescent="0.3">
      <c r="A51">
        <v>50</v>
      </c>
      <c r="B51" t="s">
        <v>52</v>
      </c>
      <c r="C51">
        <v>11787</v>
      </c>
      <c r="D51" t="s">
        <v>1956</v>
      </c>
    </row>
    <row r="52" spans="1:4" x14ac:dyDescent="0.3">
      <c r="A52">
        <v>51</v>
      </c>
      <c r="B52" t="s">
        <v>53</v>
      </c>
      <c r="C52">
        <v>11678</v>
      </c>
      <c r="D52" t="s">
        <v>1956</v>
      </c>
    </row>
    <row r="53" spans="1:4" x14ac:dyDescent="0.3">
      <c r="A53">
        <v>52</v>
      </c>
      <c r="B53" t="s">
        <v>54</v>
      </c>
      <c r="C53">
        <v>11727</v>
      </c>
      <c r="D53" t="s">
        <v>1956</v>
      </c>
    </row>
    <row r="54" spans="1:4" x14ac:dyDescent="0.3">
      <c r="A54">
        <v>53</v>
      </c>
      <c r="B54" t="s">
        <v>55</v>
      </c>
      <c r="C54">
        <v>11733</v>
      </c>
      <c r="D54" t="s">
        <v>1956</v>
      </c>
    </row>
    <row r="55" spans="1:4" x14ac:dyDescent="0.3">
      <c r="A55">
        <v>54</v>
      </c>
      <c r="B55" t="s">
        <v>56</v>
      </c>
      <c r="C55">
        <v>11692</v>
      </c>
      <c r="D55" t="s">
        <v>1956</v>
      </c>
    </row>
    <row r="56" spans="1:4" x14ac:dyDescent="0.3">
      <c r="A56">
        <v>55</v>
      </c>
      <c r="B56" s="8">
        <v>41642</v>
      </c>
      <c r="C56">
        <v>11692</v>
      </c>
      <c r="D56" t="s">
        <v>1956</v>
      </c>
    </row>
    <row r="57" spans="1:4" x14ac:dyDescent="0.3">
      <c r="A57">
        <v>56</v>
      </c>
      <c r="B57" s="8">
        <v>41673</v>
      </c>
      <c r="C57">
        <v>11692</v>
      </c>
      <c r="D57" t="s">
        <v>1956</v>
      </c>
    </row>
    <row r="58" spans="1:4" x14ac:dyDescent="0.3">
      <c r="A58">
        <v>57</v>
      </c>
      <c r="B58" t="s">
        <v>57</v>
      </c>
      <c r="C58">
        <v>11654</v>
      </c>
      <c r="D58" t="s">
        <v>1957</v>
      </c>
    </row>
    <row r="59" spans="1:4" x14ac:dyDescent="0.3">
      <c r="A59">
        <v>58</v>
      </c>
      <c r="B59" t="s">
        <v>58</v>
      </c>
      <c r="C59">
        <v>11705</v>
      </c>
      <c r="D59" t="s">
        <v>1956</v>
      </c>
    </row>
    <row r="60" spans="1:4" x14ac:dyDescent="0.3">
      <c r="A60">
        <v>59</v>
      </c>
      <c r="B60" t="s">
        <v>59</v>
      </c>
      <c r="C60">
        <v>11638</v>
      </c>
      <c r="D60" t="s">
        <v>1957</v>
      </c>
    </row>
    <row r="61" spans="1:4" x14ac:dyDescent="0.3">
      <c r="A61">
        <v>60</v>
      </c>
      <c r="B61" t="s">
        <v>60</v>
      </c>
      <c r="C61">
        <v>11612</v>
      </c>
      <c r="D61" t="s">
        <v>1957</v>
      </c>
    </row>
    <row r="62" spans="1:4" x14ac:dyDescent="0.3">
      <c r="A62">
        <v>61</v>
      </c>
      <c r="B62" t="s">
        <v>61</v>
      </c>
      <c r="C62">
        <v>11452</v>
      </c>
      <c r="D62" t="s">
        <v>1957</v>
      </c>
    </row>
    <row r="63" spans="1:4" x14ac:dyDescent="0.3">
      <c r="A63">
        <v>62</v>
      </c>
      <c r="B63" s="8">
        <v>41854</v>
      </c>
      <c r="C63">
        <v>11452</v>
      </c>
      <c r="D63" t="s">
        <v>1957</v>
      </c>
    </row>
    <row r="64" spans="1:4" x14ac:dyDescent="0.3">
      <c r="A64">
        <v>63</v>
      </c>
      <c r="B64" s="8">
        <v>41885</v>
      </c>
      <c r="C64">
        <v>11452</v>
      </c>
      <c r="D64" t="s">
        <v>1957</v>
      </c>
    </row>
    <row r="65" spans="1:4" x14ac:dyDescent="0.3">
      <c r="A65">
        <v>64</v>
      </c>
      <c r="B65" t="s">
        <v>62</v>
      </c>
      <c r="C65">
        <v>11506</v>
      </c>
      <c r="D65" t="s">
        <v>1957</v>
      </c>
    </row>
    <row r="66" spans="1:4" x14ac:dyDescent="0.3">
      <c r="A66">
        <v>65</v>
      </c>
      <c r="B66" t="s">
        <v>63</v>
      </c>
      <c r="C66">
        <v>11441</v>
      </c>
      <c r="D66" t="s">
        <v>1957</v>
      </c>
    </row>
    <row r="67" spans="1:4" x14ac:dyDescent="0.3">
      <c r="A67">
        <v>66</v>
      </c>
      <c r="B67" t="s">
        <v>64</v>
      </c>
      <c r="C67">
        <v>11489</v>
      </c>
      <c r="D67" t="s">
        <v>1957</v>
      </c>
    </row>
    <row r="68" spans="1:4" x14ac:dyDescent="0.3">
      <c r="A68">
        <v>67</v>
      </c>
      <c r="B68" t="s">
        <v>65</v>
      </c>
      <c r="C68">
        <v>11444</v>
      </c>
      <c r="D68" t="s">
        <v>1957</v>
      </c>
    </row>
    <row r="69" spans="1:4" x14ac:dyDescent="0.3">
      <c r="A69">
        <v>68</v>
      </c>
      <c r="B69" t="s">
        <v>66</v>
      </c>
      <c r="C69">
        <v>11478</v>
      </c>
      <c r="D69" t="s">
        <v>1957</v>
      </c>
    </row>
    <row r="70" spans="1:4" x14ac:dyDescent="0.3">
      <c r="A70">
        <v>69</v>
      </c>
      <c r="B70" t="s">
        <v>67</v>
      </c>
      <c r="C70">
        <v>11478</v>
      </c>
      <c r="D70" t="s">
        <v>1957</v>
      </c>
    </row>
    <row r="71" spans="1:4" x14ac:dyDescent="0.3">
      <c r="A71">
        <v>70</v>
      </c>
      <c r="B71" t="s">
        <v>68</v>
      </c>
      <c r="C71">
        <v>11478</v>
      </c>
      <c r="D71" t="s">
        <v>1957</v>
      </c>
    </row>
    <row r="72" spans="1:4" x14ac:dyDescent="0.3">
      <c r="A72">
        <v>71</v>
      </c>
      <c r="B72" t="s">
        <v>69</v>
      </c>
      <c r="C72">
        <v>11328</v>
      </c>
      <c r="D72" t="s">
        <v>1957</v>
      </c>
    </row>
    <row r="73" spans="1:4" x14ac:dyDescent="0.3">
      <c r="A73">
        <v>72</v>
      </c>
      <c r="B73" t="s">
        <v>70</v>
      </c>
      <c r="C73">
        <v>11338</v>
      </c>
      <c r="D73" t="s">
        <v>1957</v>
      </c>
    </row>
    <row r="74" spans="1:4" x14ac:dyDescent="0.3">
      <c r="A74">
        <v>73</v>
      </c>
      <c r="B74" t="s">
        <v>71</v>
      </c>
      <c r="C74">
        <v>11370</v>
      </c>
      <c r="D74" t="s">
        <v>1957</v>
      </c>
    </row>
    <row r="75" spans="1:4" x14ac:dyDescent="0.3">
      <c r="A75">
        <v>74</v>
      </c>
      <c r="B75" t="s">
        <v>72</v>
      </c>
      <c r="C75">
        <v>11464</v>
      </c>
      <c r="D75" t="s">
        <v>1957</v>
      </c>
    </row>
    <row r="76" spans="1:4" x14ac:dyDescent="0.3">
      <c r="A76">
        <v>75</v>
      </c>
      <c r="B76" t="s">
        <v>73</v>
      </c>
      <c r="C76">
        <v>11488</v>
      </c>
      <c r="D76" t="s">
        <v>1957</v>
      </c>
    </row>
    <row r="77" spans="1:4" x14ac:dyDescent="0.3">
      <c r="A77">
        <v>76</v>
      </c>
      <c r="B77" t="s">
        <v>74</v>
      </c>
      <c r="C77">
        <v>11488</v>
      </c>
      <c r="D77" t="s">
        <v>1957</v>
      </c>
    </row>
    <row r="78" spans="1:4" x14ac:dyDescent="0.3">
      <c r="A78">
        <v>77</v>
      </c>
      <c r="B78" t="s">
        <v>75</v>
      </c>
      <c r="C78">
        <v>11488</v>
      </c>
      <c r="D78" t="s">
        <v>1957</v>
      </c>
    </row>
    <row r="79" spans="1:4" x14ac:dyDescent="0.3">
      <c r="A79">
        <v>78</v>
      </c>
      <c r="B79" t="s">
        <v>76</v>
      </c>
      <c r="C79">
        <v>11441</v>
      </c>
      <c r="D79" t="s">
        <v>1957</v>
      </c>
    </row>
    <row r="80" spans="1:4" x14ac:dyDescent="0.3">
      <c r="A80">
        <v>79</v>
      </c>
      <c r="B80" t="s">
        <v>77</v>
      </c>
      <c r="C80">
        <v>11414</v>
      </c>
      <c r="D80" t="s">
        <v>1957</v>
      </c>
    </row>
    <row r="81" spans="1:4" x14ac:dyDescent="0.3">
      <c r="A81">
        <v>80</v>
      </c>
      <c r="B81" t="s">
        <v>78</v>
      </c>
      <c r="C81">
        <v>11465</v>
      </c>
      <c r="D81" t="s">
        <v>1957</v>
      </c>
    </row>
    <row r="82" spans="1:4" x14ac:dyDescent="0.3">
      <c r="A82">
        <v>81</v>
      </c>
      <c r="B82" t="s">
        <v>79</v>
      </c>
      <c r="C82">
        <v>11495</v>
      </c>
      <c r="D82" t="s">
        <v>1957</v>
      </c>
    </row>
    <row r="83" spans="1:4" x14ac:dyDescent="0.3">
      <c r="A83">
        <v>82</v>
      </c>
      <c r="B83" t="s">
        <v>80</v>
      </c>
      <c r="C83">
        <v>11461</v>
      </c>
      <c r="D83" t="s">
        <v>1957</v>
      </c>
    </row>
    <row r="84" spans="1:4" x14ac:dyDescent="0.3">
      <c r="A84">
        <v>83</v>
      </c>
      <c r="B84" t="s">
        <v>81</v>
      </c>
      <c r="C84">
        <v>11461</v>
      </c>
      <c r="D84" t="s">
        <v>1957</v>
      </c>
    </row>
    <row r="85" spans="1:4" x14ac:dyDescent="0.3">
      <c r="A85">
        <v>84</v>
      </c>
      <c r="B85" t="s">
        <v>82</v>
      </c>
      <c r="C85">
        <v>11461</v>
      </c>
      <c r="D85" t="s">
        <v>1957</v>
      </c>
    </row>
    <row r="86" spans="1:4" x14ac:dyDescent="0.3">
      <c r="A86">
        <v>85</v>
      </c>
      <c r="B86" t="s">
        <v>83</v>
      </c>
      <c r="C86">
        <v>11461</v>
      </c>
      <c r="D86" t="s">
        <v>1957</v>
      </c>
    </row>
    <row r="87" spans="1:4" x14ac:dyDescent="0.3">
      <c r="A87">
        <v>86</v>
      </c>
      <c r="B87" t="s">
        <v>84</v>
      </c>
      <c r="C87">
        <v>11327</v>
      </c>
      <c r="D87" t="s">
        <v>1957</v>
      </c>
    </row>
    <row r="88" spans="1:4" x14ac:dyDescent="0.3">
      <c r="A88">
        <v>87</v>
      </c>
      <c r="B88" t="s">
        <v>85</v>
      </c>
      <c r="C88">
        <v>11360</v>
      </c>
      <c r="D88" t="s">
        <v>1957</v>
      </c>
    </row>
    <row r="89" spans="1:4" x14ac:dyDescent="0.3">
      <c r="A89">
        <v>88</v>
      </c>
      <c r="B89" t="s">
        <v>86</v>
      </c>
      <c r="C89">
        <v>11367</v>
      </c>
      <c r="D89" t="s">
        <v>1957</v>
      </c>
    </row>
    <row r="90" spans="1:4" x14ac:dyDescent="0.3">
      <c r="A90">
        <v>89</v>
      </c>
      <c r="B90" t="s">
        <v>87</v>
      </c>
      <c r="C90">
        <v>11367</v>
      </c>
      <c r="D90" t="s">
        <v>1957</v>
      </c>
    </row>
    <row r="91" spans="1:4" x14ac:dyDescent="0.3">
      <c r="A91">
        <v>90</v>
      </c>
      <c r="B91" s="8">
        <v>41763</v>
      </c>
      <c r="C91">
        <v>11367</v>
      </c>
      <c r="D91" t="s">
        <v>1957</v>
      </c>
    </row>
    <row r="92" spans="1:4" x14ac:dyDescent="0.3">
      <c r="A92">
        <v>91</v>
      </c>
      <c r="B92" s="8">
        <v>41794</v>
      </c>
      <c r="C92">
        <v>11367</v>
      </c>
      <c r="D92" t="s">
        <v>1957</v>
      </c>
    </row>
    <row r="93" spans="1:4" x14ac:dyDescent="0.3">
      <c r="A93">
        <v>92</v>
      </c>
      <c r="B93" t="s">
        <v>88</v>
      </c>
      <c r="C93">
        <v>11338</v>
      </c>
      <c r="D93" t="s">
        <v>1957</v>
      </c>
    </row>
    <row r="94" spans="1:4" x14ac:dyDescent="0.3">
      <c r="A94">
        <v>93</v>
      </c>
      <c r="B94" t="s">
        <v>89</v>
      </c>
      <c r="C94">
        <v>11366</v>
      </c>
      <c r="D94" t="s">
        <v>1957</v>
      </c>
    </row>
    <row r="95" spans="1:4" x14ac:dyDescent="0.3">
      <c r="A95">
        <v>94</v>
      </c>
      <c r="B95" s="8">
        <v>41886</v>
      </c>
      <c r="C95">
        <v>11366</v>
      </c>
      <c r="D95" t="s">
        <v>1957</v>
      </c>
    </row>
    <row r="96" spans="1:4" x14ac:dyDescent="0.3">
      <c r="A96">
        <v>95</v>
      </c>
      <c r="B96" t="s">
        <v>90</v>
      </c>
      <c r="C96">
        <v>11399</v>
      </c>
      <c r="D96" t="s">
        <v>1957</v>
      </c>
    </row>
    <row r="97" spans="1:4" x14ac:dyDescent="0.3">
      <c r="A97">
        <v>96</v>
      </c>
      <c r="B97" t="s">
        <v>91</v>
      </c>
      <c r="C97">
        <v>11507</v>
      </c>
      <c r="D97" t="s">
        <v>1957</v>
      </c>
    </row>
    <row r="98" spans="1:4" x14ac:dyDescent="0.3">
      <c r="A98">
        <v>97</v>
      </c>
      <c r="B98" s="8">
        <v>41977</v>
      </c>
      <c r="C98">
        <v>11507</v>
      </c>
      <c r="D98" t="s">
        <v>1957</v>
      </c>
    </row>
    <row r="99" spans="1:4" x14ac:dyDescent="0.3">
      <c r="A99">
        <v>98</v>
      </c>
      <c r="B99" t="s">
        <v>92</v>
      </c>
      <c r="C99">
        <v>11507</v>
      </c>
      <c r="D99" t="s">
        <v>1957</v>
      </c>
    </row>
    <row r="100" spans="1:4" x14ac:dyDescent="0.3">
      <c r="A100">
        <v>99</v>
      </c>
      <c r="B100" t="s">
        <v>93</v>
      </c>
      <c r="C100">
        <v>11501</v>
      </c>
      <c r="D100" t="s">
        <v>1957</v>
      </c>
    </row>
    <row r="101" spans="1:4" x14ac:dyDescent="0.3">
      <c r="A101">
        <v>100</v>
      </c>
      <c r="B101" t="s">
        <v>94</v>
      </c>
      <c r="C101">
        <v>11491</v>
      </c>
      <c r="D101" t="s">
        <v>1957</v>
      </c>
    </row>
    <row r="102" spans="1:4" x14ac:dyDescent="0.3">
      <c r="A102">
        <v>101</v>
      </c>
      <c r="B102" t="s">
        <v>95</v>
      </c>
      <c r="C102">
        <v>11495</v>
      </c>
      <c r="D102" t="s">
        <v>1957</v>
      </c>
    </row>
    <row r="103" spans="1:4" x14ac:dyDescent="0.3">
      <c r="A103">
        <v>102</v>
      </c>
      <c r="B103" t="s">
        <v>96</v>
      </c>
      <c r="C103">
        <v>11475</v>
      </c>
      <c r="D103" t="s">
        <v>1957</v>
      </c>
    </row>
    <row r="104" spans="1:4" x14ac:dyDescent="0.3">
      <c r="A104">
        <v>103</v>
      </c>
      <c r="B104" t="s">
        <v>97</v>
      </c>
      <c r="C104">
        <v>11475</v>
      </c>
      <c r="D104" t="s">
        <v>1957</v>
      </c>
    </row>
    <row r="105" spans="1:4" x14ac:dyDescent="0.3">
      <c r="A105">
        <v>104</v>
      </c>
      <c r="B105" t="s">
        <v>98</v>
      </c>
      <c r="C105">
        <v>11475</v>
      </c>
      <c r="D105" t="s">
        <v>1957</v>
      </c>
    </row>
    <row r="106" spans="1:4" x14ac:dyDescent="0.3">
      <c r="A106">
        <v>105</v>
      </c>
      <c r="B106" t="s">
        <v>99</v>
      </c>
      <c r="C106">
        <v>11475</v>
      </c>
      <c r="D106" t="s">
        <v>1957</v>
      </c>
    </row>
    <row r="107" spans="1:4" x14ac:dyDescent="0.3">
      <c r="A107">
        <v>106</v>
      </c>
      <c r="B107" t="s">
        <v>100</v>
      </c>
      <c r="C107">
        <v>11487</v>
      </c>
      <c r="D107" t="s">
        <v>1957</v>
      </c>
    </row>
    <row r="108" spans="1:4" x14ac:dyDescent="0.3">
      <c r="A108">
        <v>107</v>
      </c>
      <c r="B108" t="s">
        <v>101</v>
      </c>
      <c r="C108">
        <v>11543</v>
      </c>
      <c r="D108" t="s">
        <v>1957</v>
      </c>
    </row>
    <row r="109" spans="1:4" x14ac:dyDescent="0.3">
      <c r="A109">
        <v>108</v>
      </c>
      <c r="B109" t="s">
        <v>102</v>
      </c>
      <c r="C109">
        <v>11648</v>
      </c>
      <c r="D109" t="s">
        <v>1957</v>
      </c>
    </row>
    <row r="110" spans="1:4" x14ac:dyDescent="0.3">
      <c r="A110">
        <v>109</v>
      </c>
      <c r="B110" t="s">
        <v>103</v>
      </c>
      <c r="C110">
        <v>11666</v>
      </c>
      <c r="D110" t="s">
        <v>1956</v>
      </c>
    </row>
    <row r="111" spans="1:4" x14ac:dyDescent="0.3">
      <c r="A111">
        <v>110</v>
      </c>
      <c r="B111" t="s">
        <v>104</v>
      </c>
      <c r="C111">
        <v>11659</v>
      </c>
      <c r="D111" t="s">
        <v>1957</v>
      </c>
    </row>
    <row r="112" spans="1:4" x14ac:dyDescent="0.3">
      <c r="A112">
        <v>111</v>
      </c>
      <c r="B112" t="s">
        <v>105</v>
      </c>
      <c r="C112">
        <v>11659</v>
      </c>
      <c r="D112" t="s">
        <v>1957</v>
      </c>
    </row>
    <row r="113" spans="1:4" x14ac:dyDescent="0.3">
      <c r="A113">
        <v>112</v>
      </c>
      <c r="B113" t="s">
        <v>106</v>
      </c>
      <c r="C113">
        <v>11659</v>
      </c>
      <c r="D113" t="s">
        <v>1957</v>
      </c>
    </row>
    <row r="114" spans="1:4" x14ac:dyDescent="0.3">
      <c r="A114">
        <v>113</v>
      </c>
      <c r="B114" t="s">
        <v>107</v>
      </c>
      <c r="C114">
        <v>11626</v>
      </c>
      <c r="D114" t="s">
        <v>1957</v>
      </c>
    </row>
    <row r="115" spans="1:4" x14ac:dyDescent="0.3">
      <c r="A115">
        <v>114</v>
      </c>
      <c r="B115" t="s">
        <v>108</v>
      </c>
      <c r="C115">
        <v>11647</v>
      </c>
      <c r="D115" t="s">
        <v>1957</v>
      </c>
    </row>
    <row r="116" spans="1:4" x14ac:dyDescent="0.3">
      <c r="A116">
        <v>115</v>
      </c>
      <c r="B116" t="s">
        <v>109</v>
      </c>
      <c r="C116">
        <v>11590</v>
      </c>
      <c r="D116" t="s">
        <v>1957</v>
      </c>
    </row>
    <row r="117" spans="1:4" x14ac:dyDescent="0.3">
      <c r="A117">
        <v>116</v>
      </c>
      <c r="B117" s="8">
        <v>41644</v>
      </c>
      <c r="C117">
        <v>11590</v>
      </c>
      <c r="D117" t="s">
        <v>1957</v>
      </c>
    </row>
    <row r="118" spans="1:4" x14ac:dyDescent="0.3">
      <c r="A118">
        <v>117</v>
      </c>
      <c r="B118" t="s">
        <v>110</v>
      </c>
      <c r="C118">
        <v>11595</v>
      </c>
      <c r="D118" t="s">
        <v>1957</v>
      </c>
    </row>
    <row r="119" spans="1:4" x14ac:dyDescent="0.3">
      <c r="A119">
        <v>118</v>
      </c>
      <c r="B119" s="8">
        <v>41703</v>
      </c>
      <c r="C119">
        <v>11595</v>
      </c>
      <c r="D119" t="s">
        <v>1957</v>
      </c>
    </row>
    <row r="120" spans="1:4" x14ac:dyDescent="0.3">
      <c r="A120">
        <v>119</v>
      </c>
      <c r="B120" s="8">
        <v>41734</v>
      </c>
      <c r="C120">
        <v>11595</v>
      </c>
      <c r="D120" t="s">
        <v>1957</v>
      </c>
    </row>
    <row r="121" spans="1:4" x14ac:dyDescent="0.3">
      <c r="A121">
        <v>120</v>
      </c>
      <c r="B121" t="s">
        <v>111</v>
      </c>
      <c r="C121">
        <v>11569</v>
      </c>
      <c r="D121" t="s">
        <v>1957</v>
      </c>
    </row>
    <row r="122" spans="1:4" x14ac:dyDescent="0.3">
      <c r="A122">
        <v>121</v>
      </c>
      <c r="B122" t="s">
        <v>112</v>
      </c>
      <c r="C122">
        <v>11569</v>
      </c>
      <c r="D122" t="s">
        <v>1957</v>
      </c>
    </row>
    <row r="123" spans="1:4" x14ac:dyDescent="0.3">
      <c r="A123">
        <v>122</v>
      </c>
      <c r="B123" t="s">
        <v>113</v>
      </c>
      <c r="C123">
        <v>11585</v>
      </c>
      <c r="D123" t="s">
        <v>1957</v>
      </c>
    </row>
    <row r="124" spans="1:4" x14ac:dyDescent="0.3">
      <c r="A124">
        <v>123</v>
      </c>
      <c r="B124" t="s">
        <v>114</v>
      </c>
      <c r="C124">
        <v>11682</v>
      </c>
      <c r="D124" t="s">
        <v>1956</v>
      </c>
    </row>
    <row r="125" spans="1:4" x14ac:dyDescent="0.3">
      <c r="A125">
        <v>124</v>
      </c>
      <c r="B125" t="s">
        <v>115</v>
      </c>
      <c r="C125">
        <v>11621</v>
      </c>
      <c r="D125" t="s">
        <v>1957</v>
      </c>
    </row>
    <row r="126" spans="1:4" x14ac:dyDescent="0.3">
      <c r="A126">
        <v>125</v>
      </c>
      <c r="B126" s="8">
        <v>41917</v>
      </c>
      <c r="C126">
        <v>11621</v>
      </c>
      <c r="D126" t="s">
        <v>1957</v>
      </c>
    </row>
    <row r="127" spans="1:4" x14ac:dyDescent="0.3">
      <c r="A127">
        <v>126</v>
      </c>
      <c r="B127" s="8">
        <v>41948</v>
      </c>
      <c r="C127">
        <v>11621</v>
      </c>
      <c r="D127" t="s">
        <v>1957</v>
      </c>
    </row>
    <row r="128" spans="1:4" x14ac:dyDescent="0.3">
      <c r="A128">
        <v>127</v>
      </c>
      <c r="B128" t="s">
        <v>116</v>
      </c>
      <c r="C128">
        <v>11594</v>
      </c>
      <c r="D128" t="s">
        <v>1957</v>
      </c>
    </row>
    <row r="129" spans="1:4" x14ac:dyDescent="0.3">
      <c r="A129">
        <v>128</v>
      </c>
      <c r="B129" t="s">
        <v>117</v>
      </c>
      <c r="C129">
        <v>11583</v>
      </c>
      <c r="D129" t="s">
        <v>1957</v>
      </c>
    </row>
    <row r="130" spans="1:4" x14ac:dyDescent="0.3">
      <c r="A130">
        <v>129</v>
      </c>
      <c r="B130" t="s">
        <v>118</v>
      </c>
      <c r="C130">
        <v>11544</v>
      </c>
      <c r="D130" t="s">
        <v>1957</v>
      </c>
    </row>
    <row r="131" spans="1:4" x14ac:dyDescent="0.3">
      <c r="A131">
        <v>130</v>
      </c>
      <c r="B131" t="s">
        <v>119</v>
      </c>
      <c r="C131">
        <v>11544</v>
      </c>
      <c r="D131" t="s">
        <v>1957</v>
      </c>
    </row>
    <row r="132" spans="1:4" x14ac:dyDescent="0.3">
      <c r="A132">
        <v>131</v>
      </c>
      <c r="B132" t="s">
        <v>120</v>
      </c>
      <c r="C132">
        <v>11472</v>
      </c>
      <c r="D132" t="s">
        <v>1957</v>
      </c>
    </row>
    <row r="133" spans="1:4" x14ac:dyDescent="0.3">
      <c r="A133">
        <v>132</v>
      </c>
      <c r="B133" t="s">
        <v>121</v>
      </c>
      <c r="C133">
        <v>11472</v>
      </c>
      <c r="D133" t="s">
        <v>1957</v>
      </c>
    </row>
    <row r="134" spans="1:4" x14ac:dyDescent="0.3">
      <c r="A134">
        <v>133</v>
      </c>
      <c r="B134" t="s">
        <v>122</v>
      </c>
      <c r="C134">
        <v>11472</v>
      </c>
      <c r="D134" t="s">
        <v>1957</v>
      </c>
    </row>
    <row r="135" spans="1:4" x14ac:dyDescent="0.3">
      <c r="A135">
        <v>134</v>
      </c>
      <c r="B135" t="s">
        <v>123</v>
      </c>
      <c r="C135">
        <v>11408</v>
      </c>
      <c r="D135" t="s">
        <v>1957</v>
      </c>
    </row>
    <row r="136" spans="1:4" x14ac:dyDescent="0.3">
      <c r="A136">
        <v>135</v>
      </c>
      <c r="B136" t="s">
        <v>124</v>
      </c>
      <c r="C136">
        <v>11498</v>
      </c>
      <c r="D136" t="s">
        <v>1957</v>
      </c>
    </row>
    <row r="137" spans="1:4" x14ac:dyDescent="0.3">
      <c r="A137">
        <v>136</v>
      </c>
      <c r="B137" t="s">
        <v>125</v>
      </c>
      <c r="C137">
        <v>11565</v>
      </c>
      <c r="D137" t="s">
        <v>1957</v>
      </c>
    </row>
    <row r="138" spans="1:4" x14ac:dyDescent="0.3">
      <c r="A138">
        <v>137</v>
      </c>
      <c r="B138" t="s">
        <v>126</v>
      </c>
      <c r="C138">
        <v>11573</v>
      </c>
      <c r="D138" t="s">
        <v>1957</v>
      </c>
    </row>
    <row r="139" spans="1:4" x14ac:dyDescent="0.3">
      <c r="A139">
        <v>138</v>
      </c>
      <c r="B139" t="s">
        <v>127</v>
      </c>
      <c r="C139">
        <v>11618</v>
      </c>
      <c r="D139" t="s">
        <v>1957</v>
      </c>
    </row>
    <row r="140" spans="1:4" x14ac:dyDescent="0.3">
      <c r="A140">
        <v>139</v>
      </c>
      <c r="B140" t="s">
        <v>128</v>
      </c>
      <c r="C140">
        <v>11618</v>
      </c>
      <c r="D140" t="s">
        <v>1957</v>
      </c>
    </row>
    <row r="141" spans="1:4" x14ac:dyDescent="0.3">
      <c r="A141">
        <v>140</v>
      </c>
      <c r="B141" t="s">
        <v>129</v>
      </c>
      <c r="C141">
        <v>11618</v>
      </c>
      <c r="D141" t="s">
        <v>1957</v>
      </c>
    </row>
    <row r="142" spans="1:4" x14ac:dyDescent="0.3">
      <c r="A142">
        <v>141</v>
      </c>
      <c r="B142" t="s">
        <v>130</v>
      </c>
      <c r="C142">
        <v>11691</v>
      </c>
      <c r="D142" t="s">
        <v>1956</v>
      </c>
    </row>
    <row r="143" spans="1:4" x14ac:dyDescent="0.3">
      <c r="A143">
        <v>142</v>
      </c>
      <c r="B143" t="s">
        <v>131</v>
      </c>
      <c r="C143">
        <v>11691</v>
      </c>
      <c r="D143" t="s">
        <v>1956</v>
      </c>
    </row>
    <row r="144" spans="1:4" x14ac:dyDescent="0.3">
      <c r="A144">
        <v>143</v>
      </c>
      <c r="B144" t="s">
        <v>132</v>
      </c>
      <c r="C144">
        <v>11671</v>
      </c>
      <c r="D144" t="s">
        <v>1956</v>
      </c>
    </row>
    <row r="145" spans="1:4" x14ac:dyDescent="0.3">
      <c r="A145">
        <v>144</v>
      </c>
      <c r="B145" t="s">
        <v>133</v>
      </c>
      <c r="C145">
        <v>11671</v>
      </c>
      <c r="D145" t="s">
        <v>1956</v>
      </c>
    </row>
    <row r="146" spans="1:4" x14ac:dyDescent="0.3">
      <c r="A146">
        <v>145</v>
      </c>
      <c r="B146" t="s">
        <v>134</v>
      </c>
      <c r="C146">
        <v>11669</v>
      </c>
      <c r="D146" t="s">
        <v>1956</v>
      </c>
    </row>
    <row r="147" spans="1:4" x14ac:dyDescent="0.3">
      <c r="A147">
        <v>146</v>
      </c>
      <c r="B147" t="s">
        <v>135</v>
      </c>
      <c r="C147">
        <v>11669</v>
      </c>
      <c r="D147" t="s">
        <v>1956</v>
      </c>
    </row>
    <row r="148" spans="1:4" x14ac:dyDescent="0.3">
      <c r="A148">
        <v>147</v>
      </c>
      <c r="B148" s="8">
        <v>41645</v>
      </c>
      <c r="C148">
        <v>11669</v>
      </c>
      <c r="D148" t="s">
        <v>1956</v>
      </c>
    </row>
    <row r="149" spans="1:4" x14ac:dyDescent="0.3">
      <c r="A149">
        <v>148</v>
      </c>
      <c r="B149" t="s">
        <v>136</v>
      </c>
      <c r="C149">
        <v>11799</v>
      </c>
      <c r="D149" t="s">
        <v>1956</v>
      </c>
    </row>
    <row r="150" spans="1:4" x14ac:dyDescent="0.3">
      <c r="A150">
        <v>149</v>
      </c>
      <c r="B150" t="s">
        <v>137</v>
      </c>
      <c r="C150">
        <v>11865</v>
      </c>
      <c r="D150" t="s">
        <v>1956</v>
      </c>
    </row>
    <row r="151" spans="1:4" x14ac:dyDescent="0.3">
      <c r="A151">
        <v>150</v>
      </c>
      <c r="B151" t="s">
        <v>138</v>
      </c>
      <c r="C151">
        <v>11869</v>
      </c>
      <c r="D151" t="s">
        <v>1956</v>
      </c>
    </row>
    <row r="152" spans="1:4" x14ac:dyDescent="0.3">
      <c r="A152">
        <v>151</v>
      </c>
      <c r="B152" t="s">
        <v>139</v>
      </c>
      <c r="C152">
        <v>11933</v>
      </c>
      <c r="D152" t="s">
        <v>1956</v>
      </c>
    </row>
    <row r="153" spans="1:4" x14ac:dyDescent="0.3">
      <c r="A153">
        <v>152</v>
      </c>
      <c r="B153" t="s">
        <v>140</v>
      </c>
      <c r="C153">
        <v>11882</v>
      </c>
      <c r="D153" t="s">
        <v>1956</v>
      </c>
    </row>
    <row r="154" spans="1:4" x14ac:dyDescent="0.3">
      <c r="A154">
        <v>153</v>
      </c>
      <c r="B154" s="8">
        <v>41826</v>
      </c>
      <c r="C154">
        <v>11882</v>
      </c>
      <c r="D154" t="s">
        <v>1956</v>
      </c>
    </row>
    <row r="155" spans="1:4" x14ac:dyDescent="0.3">
      <c r="A155">
        <v>154</v>
      </c>
      <c r="B155" s="8">
        <v>41857</v>
      </c>
      <c r="C155">
        <v>11882</v>
      </c>
      <c r="D155" t="s">
        <v>1956</v>
      </c>
    </row>
    <row r="156" spans="1:4" x14ac:dyDescent="0.3">
      <c r="A156">
        <v>155</v>
      </c>
      <c r="B156" t="s">
        <v>141</v>
      </c>
      <c r="C156">
        <v>11849</v>
      </c>
      <c r="D156" t="s">
        <v>1956</v>
      </c>
    </row>
    <row r="157" spans="1:4" x14ac:dyDescent="0.3">
      <c r="A157">
        <v>156</v>
      </c>
      <c r="B157" t="s">
        <v>142</v>
      </c>
      <c r="C157">
        <v>11865</v>
      </c>
      <c r="D157" t="s">
        <v>1956</v>
      </c>
    </row>
    <row r="158" spans="1:4" x14ac:dyDescent="0.3">
      <c r="A158">
        <v>157</v>
      </c>
      <c r="B158" t="s">
        <v>143</v>
      </c>
      <c r="C158">
        <v>11862</v>
      </c>
      <c r="D158" t="s">
        <v>1956</v>
      </c>
    </row>
    <row r="159" spans="1:4" x14ac:dyDescent="0.3">
      <c r="A159">
        <v>158</v>
      </c>
      <c r="B159" t="s">
        <v>144</v>
      </c>
      <c r="C159">
        <v>11872</v>
      </c>
      <c r="D159" t="s">
        <v>1956</v>
      </c>
    </row>
    <row r="160" spans="1:4" x14ac:dyDescent="0.3">
      <c r="A160">
        <v>159</v>
      </c>
      <c r="B160" t="s">
        <v>145</v>
      </c>
      <c r="C160">
        <v>11840</v>
      </c>
      <c r="D160" t="s">
        <v>1956</v>
      </c>
    </row>
    <row r="161" spans="1:4" x14ac:dyDescent="0.3">
      <c r="A161">
        <v>160</v>
      </c>
      <c r="B161" t="s">
        <v>146</v>
      </c>
      <c r="C161">
        <v>11840</v>
      </c>
      <c r="D161" t="s">
        <v>1956</v>
      </c>
    </row>
    <row r="162" spans="1:4" x14ac:dyDescent="0.3">
      <c r="A162">
        <v>161</v>
      </c>
      <c r="B162" t="s">
        <v>147</v>
      </c>
      <c r="C162">
        <v>11840</v>
      </c>
      <c r="D162" t="s">
        <v>1956</v>
      </c>
    </row>
    <row r="163" spans="1:4" x14ac:dyDescent="0.3">
      <c r="A163">
        <v>162</v>
      </c>
      <c r="B163" t="s">
        <v>148</v>
      </c>
      <c r="C163">
        <v>11873</v>
      </c>
      <c r="D163" t="s">
        <v>1956</v>
      </c>
    </row>
    <row r="164" spans="1:4" x14ac:dyDescent="0.3">
      <c r="A164">
        <v>163</v>
      </c>
      <c r="B164" t="s">
        <v>149</v>
      </c>
      <c r="C164">
        <v>11922</v>
      </c>
      <c r="D164" t="s">
        <v>1956</v>
      </c>
    </row>
    <row r="165" spans="1:4" x14ac:dyDescent="0.3">
      <c r="A165">
        <v>164</v>
      </c>
      <c r="B165" t="s">
        <v>150</v>
      </c>
      <c r="C165">
        <v>12038</v>
      </c>
      <c r="D165" t="s">
        <v>1955</v>
      </c>
    </row>
    <row r="166" spans="1:4" x14ac:dyDescent="0.3">
      <c r="A166">
        <v>165</v>
      </c>
      <c r="B166" t="s">
        <v>151</v>
      </c>
      <c r="C166">
        <v>11976</v>
      </c>
      <c r="D166" t="s">
        <v>1956</v>
      </c>
    </row>
    <row r="167" spans="1:4" x14ac:dyDescent="0.3">
      <c r="A167">
        <v>166</v>
      </c>
      <c r="B167" t="s">
        <v>152</v>
      </c>
      <c r="C167">
        <v>12027</v>
      </c>
      <c r="D167" t="s">
        <v>1955</v>
      </c>
    </row>
    <row r="168" spans="1:4" x14ac:dyDescent="0.3">
      <c r="A168">
        <v>167</v>
      </c>
      <c r="B168" t="s">
        <v>153</v>
      </c>
      <c r="C168">
        <v>12027</v>
      </c>
      <c r="D168" t="s">
        <v>1955</v>
      </c>
    </row>
    <row r="169" spans="1:4" x14ac:dyDescent="0.3">
      <c r="A169">
        <v>168</v>
      </c>
      <c r="B169" t="s">
        <v>154</v>
      </c>
      <c r="C169">
        <v>12027</v>
      </c>
      <c r="D169" t="s">
        <v>1955</v>
      </c>
    </row>
    <row r="170" spans="1:4" x14ac:dyDescent="0.3">
      <c r="A170">
        <v>169</v>
      </c>
      <c r="B170" t="s">
        <v>155</v>
      </c>
      <c r="C170">
        <v>12031</v>
      </c>
      <c r="D170" t="s">
        <v>1955</v>
      </c>
    </row>
    <row r="171" spans="1:4" x14ac:dyDescent="0.3">
      <c r="A171">
        <v>170</v>
      </c>
      <c r="B171" t="s">
        <v>156</v>
      </c>
      <c r="C171">
        <v>12060</v>
      </c>
      <c r="D171" t="s">
        <v>1955</v>
      </c>
    </row>
    <row r="172" spans="1:4" x14ac:dyDescent="0.3">
      <c r="A172">
        <v>171</v>
      </c>
      <c r="B172" t="s">
        <v>157</v>
      </c>
      <c r="C172">
        <v>12087</v>
      </c>
      <c r="D172" t="s">
        <v>1955</v>
      </c>
    </row>
    <row r="173" spans="1:4" x14ac:dyDescent="0.3">
      <c r="A173">
        <v>172</v>
      </c>
      <c r="B173" t="s">
        <v>158</v>
      </c>
      <c r="C173">
        <v>12151</v>
      </c>
      <c r="D173" t="s">
        <v>1955</v>
      </c>
    </row>
    <row r="174" spans="1:4" x14ac:dyDescent="0.3">
      <c r="A174">
        <v>173</v>
      </c>
      <c r="B174" t="s">
        <v>159</v>
      </c>
      <c r="C174">
        <v>12164</v>
      </c>
      <c r="D174" t="s">
        <v>1955</v>
      </c>
    </row>
    <row r="175" spans="1:4" x14ac:dyDescent="0.3">
      <c r="A175">
        <v>174</v>
      </c>
      <c r="B175" t="s">
        <v>160</v>
      </c>
      <c r="C175">
        <v>12164</v>
      </c>
      <c r="D175" t="s">
        <v>1955</v>
      </c>
    </row>
    <row r="176" spans="1:4" x14ac:dyDescent="0.3">
      <c r="A176">
        <v>175</v>
      </c>
      <c r="B176" t="s">
        <v>161</v>
      </c>
      <c r="C176">
        <v>12164</v>
      </c>
      <c r="D176" t="s">
        <v>1955</v>
      </c>
    </row>
    <row r="177" spans="1:4" x14ac:dyDescent="0.3">
      <c r="A177">
        <v>176</v>
      </c>
      <c r="B177" t="s">
        <v>162</v>
      </c>
      <c r="C177">
        <v>12029</v>
      </c>
      <c r="D177" t="s">
        <v>1955</v>
      </c>
    </row>
    <row r="178" spans="1:4" x14ac:dyDescent="0.3">
      <c r="A178">
        <v>177</v>
      </c>
      <c r="B178" t="s">
        <v>163</v>
      </c>
      <c r="C178">
        <v>11857</v>
      </c>
      <c r="D178" t="s">
        <v>1956</v>
      </c>
    </row>
    <row r="179" spans="1:4" x14ac:dyDescent="0.3">
      <c r="A179">
        <v>178</v>
      </c>
      <c r="B179" t="s">
        <v>164</v>
      </c>
      <c r="C179">
        <v>11913</v>
      </c>
      <c r="D179" t="s">
        <v>1956</v>
      </c>
    </row>
    <row r="180" spans="1:4" x14ac:dyDescent="0.3">
      <c r="A180">
        <v>179</v>
      </c>
      <c r="B180" t="s">
        <v>165</v>
      </c>
      <c r="C180">
        <v>12023</v>
      </c>
      <c r="D180" t="s">
        <v>1955</v>
      </c>
    </row>
    <row r="181" spans="1:4" x14ac:dyDescent="0.3">
      <c r="A181">
        <v>180</v>
      </c>
      <c r="B181" t="s">
        <v>166</v>
      </c>
      <c r="C181">
        <v>11946</v>
      </c>
      <c r="D181" t="s">
        <v>1956</v>
      </c>
    </row>
    <row r="182" spans="1:4" x14ac:dyDescent="0.3">
      <c r="A182">
        <v>181</v>
      </c>
      <c r="B182" s="8">
        <v>41766</v>
      </c>
      <c r="C182">
        <v>11946</v>
      </c>
      <c r="D182" t="s">
        <v>1956</v>
      </c>
    </row>
    <row r="183" spans="1:4" x14ac:dyDescent="0.3">
      <c r="A183">
        <v>182</v>
      </c>
      <c r="B183" s="8">
        <v>41797</v>
      </c>
      <c r="C183">
        <v>11946</v>
      </c>
      <c r="D183" t="s">
        <v>1956</v>
      </c>
    </row>
    <row r="184" spans="1:4" x14ac:dyDescent="0.3">
      <c r="A184">
        <v>183</v>
      </c>
      <c r="B184" t="s">
        <v>167</v>
      </c>
      <c r="C184">
        <v>11846</v>
      </c>
      <c r="D184" t="s">
        <v>1956</v>
      </c>
    </row>
    <row r="185" spans="1:4" x14ac:dyDescent="0.3">
      <c r="A185">
        <v>184</v>
      </c>
      <c r="B185" t="s">
        <v>168</v>
      </c>
      <c r="C185">
        <v>11753</v>
      </c>
      <c r="D185" t="s">
        <v>1956</v>
      </c>
    </row>
    <row r="186" spans="1:4" x14ac:dyDescent="0.3">
      <c r="A186">
        <v>185</v>
      </c>
      <c r="B186" s="8">
        <v>41889</v>
      </c>
      <c r="C186">
        <v>11753</v>
      </c>
      <c r="D186" t="s">
        <v>1956</v>
      </c>
    </row>
    <row r="187" spans="1:4" x14ac:dyDescent="0.3">
      <c r="A187">
        <v>186</v>
      </c>
      <c r="B187" t="s">
        <v>169</v>
      </c>
      <c r="C187">
        <v>11607</v>
      </c>
      <c r="D187" t="s">
        <v>1957</v>
      </c>
    </row>
    <row r="188" spans="1:4" x14ac:dyDescent="0.3">
      <c r="A188">
        <v>187</v>
      </c>
      <c r="B188" t="s">
        <v>170</v>
      </c>
      <c r="C188">
        <v>11685</v>
      </c>
      <c r="D188" t="s">
        <v>1956</v>
      </c>
    </row>
    <row r="189" spans="1:4" x14ac:dyDescent="0.3">
      <c r="A189">
        <v>188</v>
      </c>
      <c r="B189" s="8">
        <v>41980</v>
      </c>
      <c r="C189">
        <v>11685</v>
      </c>
      <c r="D189" t="s">
        <v>1956</v>
      </c>
    </row>
    <row r="190" spans="1:4" x14ac:dyDescent="0.3">
      <c r="A190">
        <v>189</v>
      </c>
      <c r="B190" t="s">
        <v>171</v>
      </c>
      <c r="C190">
        <v>11685</v>
      </c>
      <c r="D190" t="s">
        <v>1956</v>
      </c>
    </row>
    <row r="191" spans="1:4" x14ac:dyDescent="0.3">
      <c r="A191">
        <v>190</v>
      </c>
      <c r="B191" t="s">
        <v>172</v>
      </c>
      <c r="C191">
        <v>11685</v>
      </c>
      <c r="D191" t="s">
        <v>1956</v>
      </c>
    </row>
    <row r="192" spans="1:4" x14ac:dyDescent="0.3">
      <c r="A192">
        <v>191</v>
      </c>
      <c r="B192" t="s">
        <v>173</v>
      </c>
      <c r="C192">
        <v>11768</v>
      </c>
      <c r="D192" t="s">
        <v>1956</v>
      </c>
    </row>
    <row r="193" spans="1:4" x14ac:dyDescent="0.3">
      <c r="A193">
        <v>192</v>
      </c>
      <c r="B193" t="s">
        <v>174</v>
      </c>
      <c r="C193">
        <v>11864</v>
      </c>
      <c r="D193" t="s">
        <v>1956</v>
      </c>
    </row>
    <row r="194" spans="1:4" x14ac:dyDescent="0.3">
      <c r="A194">
        <v>193</v>
      </c>
      <c r="B194" t="s">
        <v>175</v>
      </c>
      <c r="C194">
        <v>11726</v>
      </c>
      <c r="D194" t="s">
        <v>1956</v>
      </c>
    </row>
    <row r="195" spans="1:4" x14ac:dyDescent="0.3">
      <c r="A195">
        <v>194</v>
      </c>
      <c r="B195" t="s">
        <v>176</v>
      </c>
      <c r="C195">
        <v>11765</v>
      </c>
      <c r="D195" t="s">
        <v>1956</v>
      </c>
    </row>
    <row r="196" spans="1:4" x14ac:dyDescent="0.3">
      <c r="A196">
        <v>195</v>
      </c>
      <c r="B196" t="s">
        <v>177</v>
      </c>
      <c r="C196">
        <v>11765</v>
      </c>
      <c r="D196" t="s">
        <v>1956</v>
      </c>
    </row>
    <row r="197" spans="1:4" x14ac:dyDescent="0.3">
      <c r="A197">
        <v>196</v>
      </c>
      <c r="B197" t="s">
        <v>178</v>
      </c>
      <c r="C197">
        <v>11765</v>
      </c>
      <c r="D197" t="s">
        <v>1956</v>
      </c>
    </row>
    <row r="198" spans="1:4" x14ac:dyDescent="0.3">
      <c r="A198">
        <v>197</v>
      </c>
      <c r="B198" t="s">
        <v>179</v>
      </c>
      <c r="C198">
        <v>11635</v>
      </c>
      <c r="D198" t="s">
        <v>1957</v>
      </c>
    </row>
    <row r="199" spans="1:4" x14ac:dyDescent="0.3">
      <c r="A199">
        <v>198</v>
      </c>
      <c r="B199" t="s">
        <v>180</v>
      </c>
      <c r="C199">
        <v>11589</v>
      </c>
      <c r="D199" t="s">
        <v>1957</v>
      </c>
    </row>
    <row r="200" spans="1:4" x14ac:dyDescent="0.3">
      <c r="A200">
        <v>199</v>
      </c>
      <c r="B200" t="s">
        <v>181</v>
      </c>
      <c r="C200">
        <v>11555</v>
      </c>
      <c r="D200" t="s">
        <v>1957</v>
      </c>
    </row>
    <row r="201" spans="1:4" x14ac:dyDescent="0.3">
      <c r="A201">
        <v>200</v>
      </c>
      <c r="B201" t="s">
        <v>182</v>
      </c>
      <c r="C201">
        <v>11589</v>
      </c>
      <c r="D201" t="s">
        <v>1957</v>
      </c>
    </row>
    <row r="202" spans="1:4" x14ac:dyDescent="0.3">
      <c r="A202">
        <v>201</v>
      </c>
      <c r="B202" t="s">
        <v>183</v>
      </c>
      <c r="C202">
        <v>11649</v>
      </c>
      <c r="D202" t="s">
        <v>1957</v>
      </c>
    </row>
    <row r="203" spans="1:4" x14ac:dyDescent="0.3">
      <c r="A203">
        <v>202</v>
      </c>
      <c r="B203" t="s">
        <v>184</v>
      </c>
      <c r="C203">
        <v>11649</v>
      </c>
      <c r="D203" t="s">
        <v>1957</v>
      </c>
    </row>
    <row r="204" spans="1:4" x14ac:dyDescent="0.3">
      <c r="A204">
        <v>203</v>
      </c>
      <c r="B204" t="s">
        <v>185</v>
      </c>
      <c r="C204">
        <v>11649</v>
      </c>
      <c r="D204" t="s">
        <v>1957</v>
      </c>
    </row>
    <row r="205" spans="1:4" x14ac:dyDescent="0.3">
      <c r="A205">
        <v>204</v>
      </c>
      <c r="B205" t="s">
        <v>186</v>
      </c>
      <c r="C205">
        <v>11649</v>
      </c>
      <c r="D205" t="s">
        <v>1957</v>
      </c>
    </row>
    <row r="206" spans="1:4" x14ac:dyDescent="0.3">
      <c r="A206">
        <v>205</v>
      </c>
      <c r="B206" t="s">
        <v>187</v>
      </c>
      <c r="C206">
        <v>11649</v>
      </c>
      <c r="D206" t="s">
        <v>1957</v>
      </c>
    </row>
    <row r="207" spans="1:4" x14ac:dyDescent="0.3">
      <c r="A207">
        <v>206</v>
      </c>
      <c r="B207" t="s">
        <v>188</v>
      </c>
      <c r="C207">
        <v>11649</v>
      </c>
      <c r="D207" t="s">
        <v>1957</v>
      </c>
    </row>
    <row r="208" spans="1:4" x14ac:dyDescent="0.3">
      <c r="A208">
        <v>207</v>
      </c>
      <c r="B208" t="s">
        <v>189</v>
      </c>
      <c r="C208">
        <v>11649</v>
      </c>
      <c r="D208" t="s">
        <v>1957</v>
      </c>
    </row>
    <row r="209" spans="1:4" x14ac:dyDescent="0.3">
      <c r="A209">
        <v>208</v>
      </c>
      <c r="B209" s="8">
        <v>41647</v>
      </c>
      <c r="C209">
        <v>11649</v>
      </c>
      <c r="D209" t="s">
        <v>1957</v>
      </c>
    </row>
    <row r="210" spans="1:4" x14ac:dyDescent="0.3">
      <c r="A210">
        <v>209</v>
      </c>
      <c r="B210" s="8">
        <v>41678</v>
      </c>
      <c r="C210">
        <v>11649</v>
      </c>
      <c r="D210" t="s">
        <v>1957</v>
      </c>
    </row>
    <row r="211" spans="1:4" x14ac:dyDescent="0.3">
      <c r="A211">
        <v>210</v>
      </c>
      <c r="B211" s="8">
        <v>41706</v>
      </c>
      <c r="C211">
        <v>11649</v>
      </c>
      <c r="D211" t="s">
        <v>1957</v>
      </c>
    </row>
    <row r="212" spans="1:4" x14ac:dyDescent="0.3">
      <c r="A212">
        <v>211</v>
      </c>
      <c r="B212" t="s">
        <v>190</v>
      </c>
      <c r="C212">
        <v>11806</v>
      </c>
      <c r="D212" t="s">
        <v>1956</v>
      </c>
    </row>
    <row r="213" spans="1:4" x14ac:dyDescent="0.3">
      <c r="A213">
        <v>212</v>
      </c>
      <c r="B213" t="s">
        <v>191</v>
      </c>
      <c r="C213">
        <v>11792</v>
      </c>
      <c r="D213" t="s">
        <v>1956</v>
      </c>
    </row>
    <row r="214" spans="1:4" x14ac:dyDescent="0.3">
      <c r="A214">
        <v>213</v>
      </c>
      <c r="B214" t="s">
        <v>192</v>
      </c>
      <c r="C214">
        <v>11815</v>
      </c>
      <c r="D214" t="s">
        <v>1956</v>
      </c>
    </row>
    <row r="215" spans="1:4" x14ac:dyDescent="0.3">
      <c r="A215">
        <v>214</v>
      </c>
      <c r="B215" t="s">
        <v>193</v>
      </c>
      <c r="C215">
        <v>11825</v>
      </c>
      <c r="D215" t="s">
        <v>1956</v>
      </c>
    </row>
    <row r="216" spans="1:4" x14ac:dyDescent="0.3">
      <c r="A216">
        <v>215</v>
      </c>
      <c r="B216" t="s">
        <v>194</v>
      </c>
      <c r="C216">
        <v>11881</v>
      </c>
      <c r="D216" t="s">
        <v>1956</v>
      </c>
    </row>
    <row r="217" spans="1:4" x14ac:dyDescent="0.3">
      <c r="A217">
        <v>216</v>
      </c>
      <c r="B217" s="8">
        <v>41890</v>
      </c>
      <c r="C217">
        <v>11881</v>
      </c>
      <c r="D217" t="s">
        <v>1956</v>
      </c>
    </row>
    <row r="218" spans="1:4" x14ac:dyDescent="0.3">
      <c r="A218">
        <v>217</v>
      </c>
      <c r="B218" s="8">
        <v>41920</v>
      </c>
      <c r="C218">
        <v>11881</v>
      </c>
      <c r="D218" t="s">
        <v>1956</v>
      </c>
    </row>
    <row r="219" spans="1:4" x14ac:dyDescent="0.3">
      <c r="A219">
        <v>218</v>
      </c>
      <c r="B219" t="s">
        <v>195</v>
      </c>
      <c r="C219">
        <v>11787</v>
      </c>
      <c r="D219" t="s">
        <v>1956</v>
      </c>
    </row>
    <row r="220" spans="1:4" x14ac:dyDescent="0.3">
      <c r="A220">
        <v>219</v>
      </c>
      <c r="B220" t="s">
        <v>196</v>
      </c>
      <c r="C220">
        <v>11735</v>
      </c>
      <c r="D220" t="s">
        <v>1956</v>
      </c>
    </row>
    <row r="221" spans="1:4" x14ac:dyDescent="0.3">
      <c r="A221">
        <v>220</v>
      </c>
      <c r="B221" t="s">
        <v>197</v>
      </c>
      <c r="C221">
        <v>11741</v>
      </c>
      <c r="D221" t="s">
        <v>1956</v>
      </c>
    </row>
    <row r="222" spans="1:4" x14ac:dyDescent="0.3">
      <c r="A222">
        <v>221</v>
      </c>
      <c r="B222" t="s">
        <v>198</v>
      </c>
      <c r="C222">
        <v>11725</v>
      </c>
      <c r="D222" t="s">
        <v>1956</v>
      </c>
    </row>
    <row r="223" spans="1:4" x14ac:dyDescent="0.3">
      <c r="A223">
        <v>222</v>
      </c>
      <c r="B223" t="s">
        <v>199</v>
      </c>
      <c r="C223">
        <v>11751</v>
      </c>
      <c r="D223" t="s">
        <v>1956</v>
      </c>
    </row>
    <row r="224" spans="1:4" x14ac:dyDescent="0.3">
      <c r="A224">
        <v>223</v>
      </c>
      <c r="B224" t="s">
        <v>200</v>
      </c>
      <c r="C224">
        <v>11751</v>
      </c>
      <c r="D224" t="s">
        <v>1956</v>
      </c>
    </row>
    <row r="225" spans="1:4" x14ac:dyDescent="0.3">
      <c r="A225">
        <v>224</v>
      </c>
      <c r="B225" t="s">
        <v>201</v>
      </c>
      <c r="C225">
        <v>11751</v>
      </c>
      <c r="D225" t="s">
        <v>1956</v>
      </c>
    </row>
    <row r="226" spans="1:4" x14ac:dyDescent="0.3">
      <c r="A226">
        <v>225</v>
      </c>
      <c r="B226" t="s">
        <v>202</v>
      </c>
      <c r="C226">
        <v>11739</v>
      </c>
      <c r="D226" t="s">
        <v>1956</v>
      </c>
    </row>
    <row r="227" spans="1:4" x14ac:dyDescent="0.3">
      <c r="A227">
        <v>226</v>
      </c>
      <c r="B227" t="s">
        <v>203</v>
      </c>
      <c r="C227">
        <v>11740</v>
      </c>
      <c r="D227" t="s">
        <v>1956</v>
      </c>
    </row>
    <row r="228" spans="1:4" x14ac:dyDescent="0.3">
      <c r="A228">
        <v>227</v>
      </c>
      <c r="B228" t="s">
        <v>204</v>
      </c>
      <c r="C228">
        <v>11766</v>
      </c>
      <c r="D228" t="s">
        <v>1956</v>
      </c>
    </row>
    <row r="229" spans="1:4" x14ac:dyDescent="0.3">
      <c r="A229">
        <v>228</v>
      </c>
      <c r="B229" t="s">
        <v>205</v>
      </c>
      <c r="C229">
        <v>11776</v>
      </c>
      <c r="D229" t="s">
        <v>1956</v>
      </c>
    </row>
    <row r="230" spans="1:4" x14ac:dyDescent="0.3">
      <c r="A230">
        <v>229</v>
      </c>
      <c r="B230" t="s">
        <v>206</v>
      </c>
      <c r="C230">
        <v>11712</v>
      </c>
      <c r="D230" t="s">
        <v>1956</v>
      </c>
    </row>
    <row r="231" spans="1:4" x14ac:dyDescent="0.3">
      <c r="A231">
        <v>230</v>
      </c>
      <c r="B231" t="s">
        <v>207</v>
      </c>
      <c r="C231">
        <v>11712</v>
      </c>
      <c r="D231" t="s">
        <v>1956</v>
      </c>
    </row>
    <row r="232" spans="1:4" x14ac:dyDescent="0.3">
      <c r="A232">
        <v>231</v>
      </c>
      <c r="B232" t="s">
        <v>208</v>
      </c>
      <c r="C232">
        <v>11712</v>
      </c>
      <c r="D232" t="s">
        <v>1956</v>
      </c>
    </row>
    <row r="233" spans="1:4" x14ac:dyDescent="0.3">
      <c r="A233">
        <v>232</v>
      </c>
      <c r="B233" t="s">
        <v>209</v>
      </c>
      <c r="C233">
        <v>11773</v>
      </c>
      <c r="D233" t="s">
        <v>1956</v>
      </c>
    </row>
    <row r="234" spans="1:4" x14ac:dyDescent="0.3">
      <c r="A234">
        <v>233</v>
      </c>
      <c r="B234" t="s">
        <v>210</v>
      </c>
      <c r="C234">
        <v>11774</v>
      </c>
      <c r="D234" t="s">
        <v>1956</v>
      </c>
    </row>
    <row r="235" spans="1:4" x14ac:dyDescent="0.3">
      <c r="A235">
        <v>234</v>
      </c>
      <c r="B235" t="s">
        <v>211</v>
      </c>
      <c r="C235">
        <v>11767</v>
      </c>
      <c r="D235" t="s">
        <v>1956</v>
      </c>
    </row>
    <row r="236" spans="1:4" x14ac:dyDescent="0.3">
      <c r="A236">
        <v>235</v>
      </c>
      <c r="B236" t="s">
        <v>212</v>
      </c>
      <c r="C236">
        <v>11740</v>
      </c>
      <c r="D236" t="s">
        <v>1956</v>
      </c>
    </row>
    <row r="237" spans="1:4" x14ac:dyDescent="0.3">
      <c r="A237">
        <v>236</v>
      </c>
      <c r="B237" t="s">
        <v>213</v>
      </c>
      <c r="C237">
        <v>11776</v>
      </c>
      <c r="D237" t="s">
        <v>1956</v>
      </c>
    </row>
    <row r="238" spans="1:4" x14ac:dyDescent="0.3">
      <c r="A238">
        <v>237</v>
      </c>
      <c r="B238" t="s">
        <v>214</v>
      </c>
      <c r="C238">
        <v>11776</v>
      </c>
      <c r="D238" t="s">
        <v>1956</v>
      </c>
    </row>
    <row r="239" spans="1:4" x14ac:dyDescent="0.3">
      <c r="A239">
        <v>238</v>
      </c>
      <c r="B239" t="s">
        <v>215</v>
      </c>
      <c r="C239">
        <v>11776</v>
      </c>
      <c r="D239" t="s">
        <v>1956</v>
      </c>
    </row>
    <row r="240" spans="1:4" x14ac:dyDescent="0.3">
      <c r="A240">
        <v>239</v>
      </c>
      <c r="B240" t="s">
        <v>216</v>
      </c>
      <c r="C240">
        <v>11769</v>
      </c>
      <c r="D240" t="s">
        <v>1956</v>
      </c>
    </row>
    <row r="241" spans="1:4" x14ac:dyDescent="0.3">
      <c r="A241">
        <v>240</v>
      </c>
      <c r="B241" t="s">
        <v>217</v>
      </c>
      <c r="C241">
        <v>11793</v>
      </c>
      <c r="D241" t="s">
        <v>1956</v>
      </c>
    </row>
    <row r="242" spans="1:4" x14ac:dyDescent="0.3">
      <c r="A242">
        <v>241</v>
      </c>
      <c r="B242" t="s">
        <v>218</v>
      </c>
      <c r="C242">
        <v>11840</v>
      </c>
      <c r="D242" t="s">
        <v>1956</v>
      </c>
    </row>
    <row r="243" spans="1:4" x14ac:dyDescent="0.3">
      <c r="A243">
        <v>242</v>
      </c>
      <c r="B243" t="s">
        <v>219</v>
      </c>
      <c r="C243">
        <v>11819</v>
      </c>
      <c r="D243" t="s">
        <v>1956</v>
      </c>
    </row>
    <row r="244" spans="1:4" x14ac:dyDescent="0.3">
      <c r="A244">
        <v>243</v>
      </c>
      <c r="B244" t="s">
        <v>220</v>
      </c>
      <c r="C244">
        <v>11829</v>
      </c>
      <c r="D244" t="s">
        <v>1956</v>
      </c>
    </row>
    <row r="245" spans="1:4" x14ac:dyDescent="0.3">
      <c r="A245">
        <v>244</v>
      </c>
      <c r="B245" s="8">
        <v>41799</v>
      </c>
      <c r="C245">
        <v>11829</v>
      </c>
      <c r="D245" t="s">
        <v>1956</v>
      </c>
    </row>
    <row r="246" spans="1:4" x14ac:dyDescent="0.3">
      <c r="A246">
        <v>245</v>
      </c>
      <c r="B246" s="8">
        <v>41829</v>
      </c>
      <c r="C246">
        <v>11829</v>
      </c>
      <c r="D246" t="s">
        <v>1956</v>
      </c>
    </row>
    <row r="247" spans="1:4" x14ac:dyDescent="0.3">
      <c r="A247">
        <v>246</v>
      </c>
      <c r="B247" t="s">
        <v>221</v>
      </c>
      <c r="C247">
        <v>11781</v>
      </c>
      <c r="D247" t="s">
        <v>1956</v>
      </c>
    </row>
    <row r="248" spans="1:4" x14ac:dyDescent="0.3">
      <c r="A248">
        <v>247</v>
      </c>
      <c r="B248" t="s">
        <v>222</v>
      </c>
      <c r="C248">
        <v>11813</v>
      </c>
      <c r="D248" t="s">
        <v>1956</v>
      </c>
    </row>
    <row r="249" spans="1:4" x14ac:dyDescent="0.3">
      <c r="A249">
        <v>248</v>
      </c>
      <c r="B249" t="s">
        <v>223</v>
      </c>
      <c r="C249">
        <v>11841</v>
      </c>
      <c r="D249" t="s">
        <v>1956</v>
      </c>
    </row>
    <row r="250" spans="1:4" x14ac:dyDescent="0.3">
      <c r="A250">
        <v>249</v>
      </c>
      <c r="B250" t="s">
        <v>224</v>
      </c>
      <c r="C250">
        <v>11890</v>
      </c>
      <c r="D250" t="s">
        <v>1956</v>
      </c>
    </row>
    <row r="251" spans="1:4" x14ac:dyDescent="0.3">
      <c r="A251">
        <v>250</v>
      </c>
      <c r="B251" t="s">
        <v>225</v>
      </c>
      <c r="C251">
        <v>11890</v>
      </c>
      <c r="D251" t="s">
        <v>1956</v>
      </c>
    </row>
    <row r="252" spans="1:4" x14ac:dyDescent="0.3">
      <c r="A252">
        <v>251</v>
      </c>
      <c r="B252" t="s">
        <v>226</v>
      </c>
      <c r="C252">
        <v>11890</v>
      </c>
      <c r="D252" t="s">
        <v>1956</v>
      </c>
    </row>
    <row r="253" spans="1:4" x14ac:dyDescent="0.3">
      <c r="A253">
        <v>252</v>
      </c>
      <c r="B253" t="s">
        <v>227</v>
      </c>
      <c r="C253">
        <v>11890</v>
      </c>
      <c r="D253" t="s">
        <v>1956</v>
      </c>
    </row>
    <row r="254" spans="1:4" x14ac:dyDescent="0.3">
      <c r="A254">
        <v>253</v>
      </c>
      <c r="B254" t="s">
        <v>228</v>
      </c>
      <c r="C254">
        <v>11934</v>
      </c>
      <c r="D254" t="s">
        <v>1956</v>
      </c>
    </row>
    <row r="255" spans="1:4" x14ac:dyDescent="0.3">
      <c r="A255">
        <v>254</v>
      </c>
      <c r="B255" t="s">
        <v>229</v>
      </c>
      <c r="C255">
        <v>11963</v>
      </c>
      <c r="D255" t="s">
        <v>1956</v>
      </c>
    </row>
    <row r="256" spans="1:4" x14ac:dyDescent="0.3">
      <c r="A256">
        <v>255</v>
      </c>
      <c r="B256" t="s">
        <v>230</v>
      </c>
      <c r="C256">
        <v>11968</v>
      </c>
      <c r="D256" t="s">
        <v>1956</v>
      </c>
    </row>
    <row r="257" spans="1:4" x14ac:dyDescent="0.3">
      <c r="A257">
        <v>256</v>
      </c>
      <c r="B257" t="s">
        <v>231</v>
      </c>
      <c r="C257">
        <v>12090</v>
      </c>
      <c r="D257" t="s">
        <v>1955</v>
      </c>
    </row>
    <row r="258" spans="1:4" x14ac:dyDescent="0.3">
      <c r="A258">
        <v>257</v>
      </c>
      <c r="B258" t="s">
        <v>232</v>
      </c>
      <c r="C258">
        <v>12045</v>
      </c>
      <c r="D258" t="s">
        <v>1955</v>
      </c>
    </row>
    <row r="259" spans="1:4" x14ac:dyDescent="0.3">
      <c r="A259">
        <v>258</v>
      </c>
      <c r="B259" t="s">
        <v>233</v>
      </c>
      <c r="C259">
        <v>12045</v>
      </c>
      <c r="D259" t="s">
        <v>1955</v>
      </c>
    </row>
    <row r="260" spans="1:4" x14ac:dyDescent="0.3">
      <c r="A260">
        <v>259</v>
      </c>
      <c r="B260" t="s">
        <v>234</v>
      </c>
      <c r="C260">
        <v>12045</v>
      </c>
      <c r="D260" t="s">
        <v>1955</v>
      </c>
    </row>
    <row r="261" spans="1:4" x14ac:dyDescent="0.3">
      <c r="A261">
        <v>260</v>
      </c>
      <c r="B261" t="s">
        <v>235</v>
      </c>
      <c r="C261">
        <v>12032</v>
      </c>
      <c r="D261" t="s">
        <v>1955</v>
      </c>
    </row>
    <row r="262" spans="1:4" x14ac:dyDescent="0.3">
      <c r="A262">
        <v>261</v>
      </c>
      <c r="B262" t="s">
        <v>236</v>
      </c>
      <c r="C262">
        <v>12047</v>
      </c>
      <c r="D262" t="s">
        <v>1955</v>
      </c>
    </row>
    <row r="263" spans="1:4" x14ac:dyDescent="0.3">
      <c r="A263">
        <v>262</v>
      </c>
      <c r="B263" t="s">
        <v>237</v>
      </c>
      <c r="C263">
        <v>12036</v>
      </c>
      <c r="D263" t="s">
        <v>1955</v>
      </c>
    </row>
    <row r="264" spans="1:4" x14ac:dyDescent="0.3">
      <c r="A264">
        <v>263</v>
      </c>
      <c r="B264" t="s">
        <v>238</v>
      </c>
      <c r="C264">
        <v>12007</v>
      </c>
      <c r="D264" t="s">
        <v>1955</v>
      </c>
    </row>
    <row r="265" spans="1:4" x14ac:dyDescent="0.3">
      <c r="A265">
        <v>264</v>
      </c>
      <c r="B265" t="s">
        <v>239</v>
      </c>
      <c r="C265">
        <v>12067</v>
      </c>
      <c r="D265" t="s">
        <v>1955</v>
      </c>
    </row>
    <row r="266" spans="1:4" x14ac:dyDescent="0.3">
      <c r="A266">
        <v>265</v>
      </c>
      <c r="B266" t="s">
        <v>240</v>
      </c>
      <c r="C266">
        <v>12067</v>
      </c>
      <c r="D266" t="s">
        <v>1955</v>
      </c>
    </row>
    <row r="267" spans="1:4" x14ac:dyDescent="0.3">
      <c r="A267">
        <v>266</v>
      </c>
      <c r="B267" t="s">
        <v>241</v>
      </c>
      <c r="C267">
        <v>12067</v>
      </c>
      <c r="D267" t="s">
        <v>1955</v>
      </c>
    </row>
    <row r="268" spans="1:4" x14ac:dyDescent="0.3">
      <c r="A268">
        <v>267</v>
      </c>
      <c r="B268" t="s">
        <v>242</v>
      </c>
      <c r="C268">
        <v>12181</v>
      </c>
      <c r="D268" t="s">
        <v>1955</v>
      </c>
    </row>
    <row r="269" spans="1:4" x14ac:dyDescent="0.3">
      <c r="A269">
        <v>268</v>
      </c>
      <c r="B269" t="s">
        <v>243</v>
      </c>
      <c r="C269">
        <v>12273</v>
      </c>
      <c r="D269" t="s">
        <v>1955</v>
      </c>
    </row>
    <row r="270" spans="1:4" x14ac:dyDescent="0.3">
      <c r="A270">
        <v>269</v>
      </c>
      <c r="B270" t="s">
        <v>244</v>
      </c>
      <c r="C270">
        <v>12249</v>
      </c>
      <c r="D270" t="s">
        <v>1955</v>
      </c>
    </row>
    <row r="271" spans="1:4" x14ac:dyDescent="0.3">
      <c r="A271">
        <v>270</v>
      </c>
      <c r="B271" t="s">
        <v>245</v>
      </c>
      <c r="C271">
        <v>12197</v>
      </c>
      <c r="D271" t="s">
        <v>1955</v>
      </c>
    </row>
    <row r="272" spans="1:4" x14ac:dyDescent="0.3">
      <c r="A272">
        <v>271</v>
      </c>
      <c r="B272" t="s">
        <v>246</v>
      </c>
      <c r="C272">
        <v>12205</v>
      </c>
      <c r="D272" t="s">
        <v>1955</v>
      </c>
    </row>
    <row r="273" spans="1:4" x14ac:dyDescent="0.3">
      <c r="A273">
        <v>272</v>
      </c>
      <c r="B273" s="8">
        <v>41739</v>
      </c>
      <c r="C273">
        <v>12205</v>
      </c>
      <c r="D273" t="s">
        <v>1955</v>
      </c>
    </row>
    <row r="274" spans="1:4" x14ac:dyDescent="0.3">
      <c r="A274">
        <v>273</v>
      </c>
      <c r="B274" s="8">
        <v>41769</v>
      </c>
      <c r="C274">
        <v>12205</v>
      </c>
      <c r="D274" t="s">
        <v>1955</v>
      </c>
    </row>
    <row r="275" spans="1:4" x14ac:dyDescent="0.3">
      <c r="A275">
        <v>274</v>
      </c>
      <c r="B275" t="s">
        <v>247</v>
      </c>
      <c r="C275">
        <v>12273</v>
      </c>
      <c r="D275" t="s">
        <v>1955</v>
      </c>
    </row>
    <row r="276" spans="1:4" x14ac:dyDescent="0.3">
      <c r="A276">
        <v>275</v>
      </c>
      <c r="B276" t="s">
        <v>248</v>
      </c>
      <c r="C276">
        <v>12251</v>
      </c>
      <c r="D276" t="s">
        <v>1955</v>
      </c>
    </row>
    <row r="277" spans="1:4" x14ac:dyDescent="0.3">
      <c r="A277">
        <v>276</v>
      </c>
      <c r="B277" t="s">
        <v>249</v>
      </c>
      <c r="C277">
        <v>12302</v>
      </c>
      <c r="D277" t="s">
        <v>1955</v>
      </c>
    </row>
    <row r="278" spans="1:4" x14ac:dyDescent="0.3">
      <c r="A278">
        <v>277</v>
      </c>
      <c r="B278" t="s">
        <v>250</v>
      </c>
      <c r="C278">
        <v>12251</v>
      </c>
      <c r="D278" t="s">
        <v>1955</v>
      </c>
    </row>
    <row r="279" spans="1:4" x14ac:dyDescent="0.3">
      <c r="A279">
        <v>278</v>
      </c>
      <c r="B279" t="s">
        <v>251</v>
      </c>
      <c r="C279">
        <v>12268</v>
      </c>
      <c r="D279" t="s">
        <v>1955</v>
      </c>
    </row>
    <row r="280" spans="1:4" x14ac:dyDescent="0.3">
      <c r="A280">
        <v>279</v>
      </c>
      <c r="B280" s="8">
        <v>41953</v>
      </c>
      <c r="C280">
        <v>12268</v>
      </c>
      <c r="D280" t="s">
        <v>1955</v>
      </c>
    </row>
    <row r="281" spans="1:4" x14ac:dyDescent="0.3">
      <c r="A281">
        <v>280</v>
      </c>
      <c r="B281" s="8">
        <v>41983</v>
      </c>
      <c r="C281">
        <v>12268</v>
      </c>
      <c r="D281" t="s">
        <v>1955</v>
      </c>
    </row>
    <row r="282" spans="1:4" x14ac:dyDescent="0.3">
      <c r="A282">
        <v>281</v>
      </c>
      <c r="B282" t="s">
        <v>252</v>
      </c>
      <c r="C282">
        <v>12263</v>
      </c>
      <c r="D282" t="s">
        <v>1955</v>
      </c>
    </row>
    <row r="283" spans="1:4" x14ac:dyDescent="0.3">
      <c r="A283">
        <v>282</v>
      </c>
      <c r="B283" t="s">
        <v>253</v>
      </c>
      <c r="C283">
        <v>12256</v>
      </c>
      <c r="D283" t="s">
        <v>1955</v>
      </c>
    </row>
    <row r="284" spans="1:4" x14ac:dyDescent="0.3">
      <c r="A284">
        <v>283</v>
      </c>
      <c r="B284" t="s">
        <v>254</v>
      </c>
      <c r="C284">
        <v>12290</v>
      </c>
      <c r="D284" t="s">
        <v>1955</v>
      </c>
    </row>
    <row r="285" spans="1:4" x14ac:dyDescent="0.3">
      <c r="A285">
        <v>284</v>
      </c>
      <c r="B285" t="s">
        <v>255</v>
      </c>
      <c r="C285">
        <v>12268</v>
      </c>
      <c r="D285" t="s">
        <v>1955</v>
      </c>
    </row>
    <row r="286" spans="1:4" x14ac:dyDescent="0.3">
      <c r="A286">
        <v>285</v>
      </c>
      <c r="B286" t="s">
        <v>256</v>
      </c>
      <c r="C286">
        <v>12283</v>
      </c>
      <c r="D286" t="s">
        <v>1955</v>
      </c>
    </row>
    <row r="287" spans="1:4" x14ac:dyDescent="0.3">
      <c r="A287">
        <v>286</v>
      </c>
      <c r="B287" t="s">
        <v>257</v>
      </c>
      <c r="C287">
        <v>12283</v>
      </c>
      <c r="D287" t="s">
        <v>1955</v>
      </c>
    </row>
    <row r="288" spans="1:4" x14ac:dyDescent="0.3">
      <c r="A288">
        <v>287</v>
      </c>
      <c r="B288" t="s">
        <v>258</v>
      </c>
      <c r="C288">
        <v>12283</v>
      </c>
      <c r="D288" t="s">
        <v>1955</v>
      </c>
    </row>
    <row r="289" spans="1:4" x14ac:dyDescent="0.3">
      <c r="A289">
        <v>288</v>
      </c>
      <c r="B289" t="s">
        <v>259</v>
      </c>
      <c r="C289">
        <v>12101</v>
      </c>
      <c r="D289" t="s">
        <v>1955</v>
      </c>
    </row>
    <row r="290" spans="1:4" x14ac:dyDescent="0.3">
      <c r="A290">
        <v>289</v>
      </c>
      <c r="B290" t="s">
        <v>260</v>
      </c>
      <c r="C290">
        <v>12053</v>
      </c>
      <c r="D290" t="s">
        <v>1955</v>
      </c>
    </row>
    <row r="291" spans="1:4" x14ac:dyDescent="0.3">
      <c r="A291">
        <v>290</v>
      </c>
      <c r="B291" t="s">
        <v>261</v>
      </c>
      <c r="C291">
        <v>12086</v>
      </c>
      <c r="D291" t="s">
        <v>1955</v>
      </c>
    </row>
    <row r="292" spans="1:4" x14ac:dyDescent="0.3">
      <c r="A292">
        <v>291</v>
      </c>
      <c r="B292" t="s">
        <v>262</v>
      </c>
      <c r="C292">
        <v>12094</v>
      </c>
      <c r="D292" t="s">
        <v>1955</v>
      </c>
    </row>
    <row r="293" spans="1:4" x14ac:dyDescent="0.3">
      <c r="A293">
        <v>292</v>
      </c>
      <c r="B293" t="s">
        <v>263</v>
      </c>
      <c r="C293">
        <v>12125</v>
      </c>
      <c r="D293" t="s">
        <v>1955</v>
      </c>
    </row>
    <row r="294" spans="1:4" x14ac:dyDescent="0.3">
      <c r="A294">
        <v>293</v>
      </c>
      <c r="B294" t="s">
        <v>264</v>
      </c>
      <c r="C294">
        <v>12125</v>
      </c>
      <c r="D294" t="s">
        <v>1955</v>
      </c>
    </row>
    <row r="295" spans="1:4" x14ac:dyDescent="0.3">
      <c r="A295">
        <v>294</v>
      </c>
      <c r="B295" t="s">
        <v>265</v>
      </c>
      <c r="C295">
        <v>12125</v>
      </c>
      <c r="D295" t="s">
        <v>1955</v>
      </c>
    </row>
    <row r="296" spans="1:4" x14ac:dyDescent="0.3">
      <c r="A296">
        <v>295</v>
      </c>
      <c r="B296" t="s">
        <v>266</v>
      </c>
      <c r="C296">
        <v>12555</v>
      </c>
      <c r="D296" t="s">
        <v>1958</v>
      </c>
    </row>
    <row r="297" spans="1:4" x14ac:dyDescent="0.3">
      <c r="A297">
        <v>296</v>
      </c>
      <c r="B297" t="s">
        <v>267</v>
      </c>
      <c r="C297">
        <v>12560</v>
      </c>
      <c r="D297" t="s">
        <v>1958</v>
      </c>
    </row>
    <row r="298" spans="1:4" x14ac:dyDescent="0.3">
      <c r="A298">
        <v>297</v>
      </c>
      <c r="B298" t="s">
        <v>268</v>
      </c>
      <c r="C298">
        <v>12578</v>
      </c>
      <c r="D298" t="s">
        <v>1958</v>
      </c>
    </row>
    <row r="299" spans="1:4" x14ac:dyDescent="0.3">
      <c r="A299">
        <v>298</v>
      </c>
      <c r="B299" t="s">
        <v>269</v>
      </c>
      <c r="C299">
        <v>12688</v>
      </c>
      <c r="D299" t="s">
        <v>1959</v>
      </c>
    </row>
    <row r="300" spans="1:4" x14ac:dyDescent="0.3">
      <c r="A300">
        <v>299</v>
      </c>
      <c r="B300" t="s">
        <v>270</v>
      </c>
      <c r="C300">
        <v>12688</v>
      </c>
      <c r="D300" t="s">
        <v>1959</v>
      </c>
    </row>
    <row r="301" spans="1:4" x14ac:dyDescent="0.3">
      <c r="A301">
        <v>300</v>
      </c>
      <c r="B301" s="8">
        <v>41650</v>
      </c>
      <c r="C301">
        <v>12688</v>
      </c>
      <c r="D301" t="s">
        <v>1959</v>
      </c>
    </row>
    <row r="302" spans="1:4" x14ac:dyDescent="0.3">
      <c r="A302">
        <v>301</v>
      </c>
      <c r="B302" s="8">
        <v>41681</v>
      </c>
      <c r="C302">
        <v>12688</v>
      </c>
      <c r="D302" t="s">
        <v>1959</v>
      </c>
    </row>
    <row r="303" spans="1:4" x14ac:dyDescent="0.3">
      <c r="A303">
        <v>302</v>
      </c>
      <c r="B303" t="s">
        <v>271</v>
      </c>
      <c r="C303">
        <v>12166</v>
      </c>
      <c r="D303" t="s">
        <v>1955</v>
      </c>
    </row>
    <row r="304" spans="1:4" x14ac:dyDescent="0.3">
      <c r="A304">
        <v>303</v>
      </c>
      <c r="B304" t="s">
        <v>272</v>
      </c>
      <c r="C304">
        <v>12191</v>
      </c>
      <c r="D304" t="s">
        <v>1955</v>
      </c>
    </row>
    <row r="305" spans="1:4" x14ac:dyDescent="0.3">
      <c r="A305">
        <v>304</v>
      </c>
      <c r="B305" t="s">
        <v>273</v>
      </c>
      <c r="C305">
        <v>12152</v>
      </c>
      <c r="D305" t="s">
        <v>1955</v>
      </c>
    </row>
    <row r="306" spans="1:4" x14ac:dyDescent="0.3">
      <c r="A306">
        <v>305</v>
      </c>
      <c r="B306" t="s">
        <v>274</v>
      </c>
      <c r="C306">
        <v>12240</v>
      </c>
      <c r="D306" t="s">
        <v>1955</v>
      </c>
    </row>
    <row r="307" spans="1:4" x14ac:dyDescent="0.3">
      <c r="A307">
        <v>306</v>
      </c>
      <c r="B307" t="s">
        <v>275</v>
      </c>
      <c r="C307">
        <v>12210</v>
      </c>
      <c r="D307" t="s">
        <v>1955</v>
      </c>
    </row>
    <row r="308" spans="1:4" x14ac:dyDescent="0.3">
      <c r="A308">
        <v>307</v>
      </c>
      <c r="B308" s="8">
        <v>41862</v>
      </c>
      <c r="C308">
        <v>12210</v>
      </c>
      <c r="D308" t="s">
        <v>1955</v>
      </c>
    </row>
    <row r="309" spans="1:4" x14ac:dyDescent="0.3">
      <c r="A309">
        <v>308</v>
      </c>
      <c r="B309" s="8">
        <v>41893</v>
      </c>
      <c r="C309">
        <v>12210</v>
      </c>
      <c r="D309" t="s">
        <v>1955</v>
      </c>
    </row>
    <row r="310" spans="1:4" x14ac:dyDescent="0.3">
      <c r="A310">
        <v>309</v>
      </c>
      <c r="B310" t="s">
        <v>276</v>
      </c>
      <c r="C310">
        <v>12199</v>
      </c>
      <c r="D310" t="s">
        <v>1955</v>
      </c>
    </row>
    <row r="311" spans="1:4" x14ac:dyDescent="0.3">
      <c r="A311">
        <v>310</v>
      </c>
      <c r="B311" t="s">
        <v>277</v>
      </c>
      <c r="C311">
        <v>12224</v>
      </c>
      <c r="D311" t="s">
        <v>1955</v>
      </c>
    </row>
    <row r="312" spans="1:4" x14ac:dyDescent="0.3">
      <c r="A312">
        <v>311</v>
      </c>
      <c r="B312" t="s">
        <v>278</v>
      </c>
      <c r="C312">
        <v>12266</v>
      </c>
      <c r="D312" t="s">
        <v>1955</v>
      </c>
    </row>
    <row r="313" spans="1:4" x14ac:dyDescent="0.3">
      <c r="A313">
        <v>312</v>
      </c>
      <c r="B313" t="s">
        <v>279</v>
      </c>
      <c r="C313">
        <v>12252</v>
      </c>
      <c r="D313" t="s">
        <v>1955</v>
      </c>
    </row>
    <row r="314" spans="1:4" x14ac:dyDescent="0.3">
      <c r="A314">
        <v>313</v>
      </c>
      <c r="B314" t="s">
        <v>280</v>
      </c>
      <c r="C314">
        <v>12267</v>
      </c>
      <c r="D314" t="s">
        <v>1955</v>
      </c>
    </row>
    <row r="315" spans="1:4" x14ac:dyDescent="0.3">
      <c r="A315">
        <v>314</v>
      </c>
      <c r="B315" t="s">
        <v>281</v>
      </c>
      <c r="C315">
        <v>12267</v>
      </c>
      <c r="D315" t="s">
        <v>1955</v>
      </c>
    </row>
    <row r="316" spans="1:4" x14ac:dyDescent="0.3">
      <c r="A316">
        <v>315</v>
      </c>
      <c r="B316" t="s">
        <v>282</v>
      </c>
      <c r="C316">
        <v>12267</v>
      </c>
      <c r="D316" t="s">
        <v>1955</v>
      </c>
    </row>
    <row r="317" spans="1:4" x14ac:dyDescent="0.3">
      <c r="A317">
        <v>316</v>
      </c>
      <c r="B317" t="s">
        <v>283</v>
      </c>
      <c r="C317">
        <v>12254</v>
      </c>
      <c r="D317" t="s">
        <v>1955</v>
      </c>
    </row>
    <row r="318" spans="1:4" x14ac:dyDescent="0.3">
      <c r="A318">
        <v>317</v>
      </c>
      <c r="B318" t="s">
        <v>284</v>
      </c>
      <c r="C318">
        <v>12207</v>
      </c>
      <c r="D318" t="s">
        <v>1955</v>
      </c>
    </row>
    <row r="319" spans="1:4" x14ac:dyDescent="0.3">
      <c r="A319">
        <v>318</v>
      </c>
      <c r="B319" t="s">
        <v>285</v>
      </c>
      <c r="C319">
        <v>12185</v>
      </c>
      <c r="D319" t="s">
        <v>1955</v>
      </c>
    </row>
    <row r="320" spans="1:4" x14ac:dyDescent="0.3">
      <c r="A320">
        <v>319</v>
      </c>
      <c r="B320" t="s">
        <v>286</v>
      </c>
      <c r="C320">
        <v>12222</v>
      </c>
      <c r="D320" t="s">
        <v>1955</v>
      </c>
    </row>
    <row r="321" spans="1:4" x14ac:dyDescent="0.3">
      <c r="A321">
        <v>320</v>
      </c>
      <c r="B321" t="s">
        <v>287</v>
      </c>
      <c r="C321">
        <v>12222</v>
      </c>
      <c r="D321" t="s">
        <v>1955</v>
      </c>
    </row>
    <row r="322" spans="1:4" x14ac:dyDescent="0.3">
      <c r="A322">
        <v>321</v>
      </c>
      <c r="B322" t="s">
        <v>288</v>
      </c>
      <c r="C322">
        <v>12222</v>
      </c>
      <c r="D322" t="s">
        <v>1955</v>
      </c>
    </row>
    <row r="323" spans="1:4" x14ac:dyDescent="0.3">
      <c r="A323">
        <v>322</v>
      </c>
      <c r="B323" t="s">
        <v>289</v>
      </c>
      <c r="C323">
        <v>12222</v>
      </c>
      <c r="D323" t="s">
        <v>1955</v>
      </c>
    </row>
    <row r="324" spans="1:4" x14ac:dyDescent="0.3">
      <c r="A324">
        <v>323</v>
      </c>
      <c r="B324" t="s">
        <v>290</v>
      </c>
      <c r="C324">
        <v>12183</v>
      </c>
      <c r="D324" t="s">
        <v>1955</v>
      </c>
    </row>
    <row r="325" spans="1:4" x14ac:dyDescent="0.3">
      <c r="A325">
        <v>324</v>
      </c>
      <c r="B325" t="s">
        <v>291</v>
      </c>
      <c r="C325">
        <v>12227</v>
      </c>
      <c r="D325" t="s">
        <v>1955</v>
      </c>
    </row>
    <row r="326" spans="1:4" x14ac:dyDescent="0.3">
      <c r="A326">
        <v>325</v>
      </c>
      <c r="B326" t="s">
        <v>292</v>
      </c>
      <c r="C326">
        <v>12221</v>
      </c>
      <c r="D326" t="s">
        <v>1955</v>
      </c>
    </row>
    <row r="327" spans="1:4" x14ac:dyDescent="0.3">
      <c r="A327">
        <v>326</v>
      </c>
      <c r="B327" t="s">
        <v>293</v>
      </c>
      <c r="C327">
        <v>12240</v>
      </c>
      <c r="D327" t="s">
        <v>1955</v>
      </c>
    </row>
    <row r="328" spans="1:4" x14ac:dyDescent="0.3">
      <c r="A328">
        <v>327</v>
      </c>
      <c r="B328" t="s">
        <v>294</v>
      </c>
      <c r="C328">
        <v>12257</v>
      </c>
      <c r="D328" t="s">
        <v>1955</v>
      </c>
    </row>
    <row r="329" spans="1:4" x14ac:dyDescent="0.3">
      <c r="A329">
        <v>328</v>
      </c>
      <c r="B329" t="s">
        <v>295</v>
      </c>
      <c r="C329">
        <v>12257</v>
      </c>
      <c r="D329" t="s">
        <v>1955</v>
      </c>
    </row>
    <row r="330" spans="1:4" x14ac:dyDescent="0.3">
      <c r="A330">
        <v>329</v>
      </c>
      <c r="B330" t="s">
        <v>296</v>
      </c>
      <c r="C330">
        <v>12257</v>
      </c>
      <c r="D330" t="s">
        <v>1955</v>
      </c>
    </row>
    <row r="331" spans="1:4" x14ac:dyDescent="0.3">
      <c r="A331">
        <v>330</v>
      </c>
      <c r="B331" t="s">
        <v>297</v>
      </c>
      <c r="C331">
        <v>12325</v>
      </c>
      <c r="D331" t="s">
        <v>1955</v>
      </c>
    </row>
    <row r="332" spans="1:4" x14ac:dyDescent="0.3">
      <c r="A332">
        <v>331</v>
      </c>
      <c r="B332" t="s">
        <v>298</v>
      </c>
      <c r="C332">
        <v>12337</v>
      </c>
      <c r="D332" t="s">
        <v>1958</v>
      </c>
    </row>
    <row r="333" spans="1:4" x14ac:dyDescent="0.3">
      <c r="A333">
        <v>332</v>
      </c>
      <c r="B333" t="s">
        <v>299</v>
      </c>
      <c r="C333">
        <v>12356</v>
      </c>
      <c r="D333" t="s">
        <v>1958</v>
      </c>
    </row>
    <row r="334" spans="1:4" x14ac:dyDescent="0.3">
      <c r="A334">
        <v>333</v>
      </c>
      <c r="B334" t="s">
        <v>300</v>
      </c>
      <c r="C334">
        <v>12380</v>
      </c>
      <c r="D334" t="s">
        <v>1958</v>
      </c>
    </row>
    <row r="335" spans="1:4" x14ac:dyDescent="0.3">
      <c r="A335">
        <v>334</v>
      </c>
      <c r="B335" t="s">
        <v>301</v>
      </c>
      <c r="C335">
        <v>12357</v>
      </c>
      <c r="D335" t="s">
        <v>1958</v>
      </c>
    </row>
    <row r="336" spans="1:4" x14ac:dyDescent="0.3">
      <c r="A336">
        <v>335</v>
      </c>
      <c r="B336" s="8">
        <v>41802</v>
      </c>
      <c r="C336">
        <v>12357</v>
      </c>
      <c r="D336" t="s">
        <v>1958</v>
      </c>
    </row>
    <row r="337" spans="1:4" x14ac:dyDescent="0.3">
      <c r="A337">
        <v>336</v>
      </c>
      <c r="B337" s="8">
        <v>41832</v>
      </c>
      <c r="C337">
        <v>12357</v>
      </c>
      <c r="D337" t="s">
        <v>1958</v>
      </c>
    </row>
    <row r="338" spans="1:4" x14ac:dyDescent="0.3">
      <c r="A338">
        <v>337</v>
      </c>
      <c r="B338" t="s">
        <v>302</v>
      </c>
      <c r="C338">
        <v>12414</v>
      </c>
      <c r="D338" t="s">
        <v>1958</v>
      </c>
    </row>
    <row r="339" spans="1:4" x14ac:dyDescent="0.3">
      <c r="A339">
        <v>338</v>
      </c>
      <c r="B339" t="s">
        <v>303</v>
      </c>
      <c r="C339">
        <v>12409</v>
      </c>
      <c r="D339" t="s">
        <v>1958</v>
      </c>
    </row>
    <row r="340" spans="1:4" x14ac:dyDescent="0.3">
      <c r="A340">
        <v>339</v>
      </c>
      <c r="B340" t="s">
        <v>304</v>
      </c>
      <c r="C340">
        <v>12398</v>
      </c>
      <c r="D340" t="s">
        <v>1958</v>
      </c>
    </row>
    <row r="341" spans="1:4" x14ac:dyDescent="0.3">
      <c r="A341">
        <v>340</v>
      </c>
      <c r="B341" t="s">
        <v>305</v>
      </c>
      <c r="C341">
        <v>12398</v>
      </c>
      <c r="D341" t="s">
        <v>1958</v>
      </c>
    </row>
    <row r="342" spans="1:4" x14ac:dyDescent="0.3">
      <c r="A342">
        <v>341</v>
      </c>
      <c r="B342" t="s">
        <v>306</v>
      </c>
      <c r="C342">
        <v>12494</v>
      </c>
      <c r="D342" t="s">
        <v>1958</v>
      </c>
    </row>
    <row r="343" spans="1:4" x14ac:dyDescent="0.3">
      <c r="A343">
        <v>342</v>
      </c>
      <c r="B343" t="s">
        <v>307</v>
      </c>
      <c r="C343">
        <v>12494</v>
      </c>
      <c r="D343" t="s">
        <v>1958</v>
      </c>
    </row>
    <row r="344" spans="1:4" x14ac:dyDescent="0.3">
      <c r="A344">
        <v>343</v>
      </c>
      <c r="B344" t="s">
        <v>308</v>
      </c>
      <c r="C344">
        <v>12494</v>
      </c>
      <c r="D344" t="s">
        <v>1958</v>
      </c>
    </row>
    <row r="345" spans="1:4" x14ac:dyDescent="0.3">
      <c r="A345">
        <v>344</v>
      </c>
      <c r="B345" t="s">
        <v>309</v>
      </c>
      <c r="C345">
        <v>12662</v>
      </c>
      <c r="D345" t="s">
        <v>1958</v>
      </c>
    </row>
    <row r="346" spans="1:4" x14ac:dyDescent="0.3">
      <c r="A346">
        <v>345</v>
      </c>
      <c r="B346" t="s">
        <v>310</v>
      </c>
      <c r="C346">
        <v>12965</v>
      </c>
      <c r="D346" t="s">
        <v>1959</v>
      </c>
    </row>
    <row r="347" spans="1:4" x14ac:dyDescent="0.3">
      <c r="A347">
        <v>346</v>
      </c>
      <c r="B347" t="s">
        <v>311</v>
      </c>
      <c r="C347">
        <v>12784</v>
      </c>
      <c r="D347" t="s">
        <v>1959</v>
      </c>
    </row>
    <row r="348" spans="1:4" x14ac:dyDescent="0.3">
      <c r="A348">
        <v>347</v>
      </c>
      <c r="B348" t="s">
        <v>312</v>
      </c>
      <c r="C348">
        <v>12628</v>
      </c>
      <c r="D348" t="s">
        <v>1958</v>
      </c>
    </row>
    <row r="349" spans="1:4" x14ac:dyDescent="0.3">
      <c r="A349">
        <v>348</v>
      </c>
      <c r="B349" t="s">
        <v>313</v>
      </c>
      <c r="C349">
        <v>12563</v>
      </c>
      <c r="D349" t="s">
        <v>1958</v>
      </c>
    </row>
    <row r="350" spans="1:4" x14ac:dyDescent="0.3">
      <c r="A350">
        <v>349</v>
      </c>
      <c r="B350" t="s">
        <v>314</v>
      </c>
      <c r="C350">
        <v>12563</v>
      </c>
      <c r="D350" t="s">
        <v>1958</v>
      </c>
    </row>
    <row r="351" spans="1:4" x14ac:dyDescent="0.3">
      <c r="A351">
        <v>350</v>
      </c>
      <c r="B351" t="s">
        <v>315</v>
      </c>
      <c r="C351">
        <v>12563</v>
      </c>
      <c r="D351" t="s">
        <v>1958</v>
      </c>
    </row>
    <row r="352" spans="1:4" x14ac:dyDescent="0.3">
      <c r="A352">
        <v>351</v>
      </c>
      <c r="B352" t="s">
        <v>316</v>
      </c>
      <c r="C352">
        <v>12497</v>
      </c>
      <c r="D352" t="s">
        <v>1958</v>
      </c>
    </row>
    <row r="353" spans="1:4" x14ac:dyDescent="0.3">
      <c r="A353">
        <v>352</v>
      </c>
      <c r="B353" t="s">
        <v>317</v>
      </c>
      <c r="C353">
        <v>12518</v>
      </c>
      <c r="D353" t="s">
        <v>1958</v>
      </c>
    </row>
    <row r="354" spans="1:4" x14ac:dyDescent="0.3">
      <c r="A354">
        <v>353</v>
      </c>
      <c r="B354" t="s">
        <v>318</v>
      </c>
      <c r="C354">
        <v>12529</v>
      </c>
      <c r="D354" t="s">
        <v>1958</v>
      </c>
    </row>
    <row r="355" spans="1:4" x14ac:dyDescent="0.3">
      <c r="A355">
        <v>354</v>
      </c>
      <c r="B355" t="s">
        <v>319</v>
      </c>
      <c r="C355">
        <v>12529</v>
      </c>
      <c r="D355" t="s">
        <v>1958</v>
      </c>
    </row>
    <row r="356" spans="1:4" x14ac:dyDescent="0.3">
      <c r="A356">
        <v>355</v>
      </c>
      <c r="B356" t="s">
        <v>320</v>
      </c>
      <c r="C356">
        <v>12529</v>
      </c>
      <c r="D356" t="s">
        <v>1958</v>
      </c>
    </row>
    <row r="357" spans="1:4" x14ac:dyDescent="0.3">
      <c r="A357">
        <v>356</v>
      </c>
      <c r="B357" t="s">
        <v>321</v>
      </c>
      <c r="C357">
        <v>12529</v>
      </c>
      <c r="D357" t="s">
        <v>1958</v>
      </c>
    </row>
    <row r="358" spans="1:4" x14ac:dyDescent="0.3">
      <c r="A358">
        <v>357</v>
      </c>
      <c r="B358" t="s">
        <v>322</v>
      </c>
      <c r="C358">
        <v>12529</v>
      </c>
      <c r="D358" t="s">
        <v>1958</v>
      </c>
    </row>
    <row r="359" spans="1:4" x14ac:dyDescent="0.3">
      <c r="A359">
        <v>358</v>
      </c>
      <c r="B359" t="s">
        <v>323</v>
      </c>
      <c r="C359">
        <v>12496</v>
      </c>
      <c r="D359" t="s">
        <v>1958</v>
      </c>
    </row>
    <row r="360" spans="1:4" x14ac:dyDescent="0.3">
      <c r="A360">
        <v>359</v>
      </c>
      <c r="B360" t="s">
        <v>324</v>
      </c>
      <c r="C360">
        <v>12498</v>
      </c>
      <c r="D360" t="s">
        <v>1958</v>
      </c>
    </row>
    <row r="361" spans="1:4" x14ac:dyDescent="0.3">
      <c r="A361">
        <v>360</v>
      </c>
      <c r="B361" t="s">
        <v>325</v>
      </c>
      <c r="C361">
        <v>12502</v>
      </c>
      <c r="D361" t="s">
        <v>1958</v>
      </c>
    </row>
    <row r="362" spans="1:4" x14ac:dyDescent="0.3">
      <c r="A362">
        <v>361</v>
      </c>
      <c r="B362" s="8">
        <v>42005</v>
      </c>
      <c r="C362">
        <v>12502</v>
      </c>
      <c r="D362" t="s">
        <v>1958</v>
      </c>
    </row>
    <row r="363" spans="1:4" x14ac:dyDescent="0.3">
      <c r="A363">
        <v>362</v>
      </c>
      <c r="B363" t="s">
        <v>326</v>
      </c>
      <c r="C363">
        <v>12536</v>
      </c>
      <c r="D363" t="s">
        <v>1958</v>
      </c>
    </row>
    <row r="364" spans="1:4" x14ac:dyDescent="0.3">
      <c r="A364">
        <v>363</v>
      </c>
      <c r="B364" s="8">
        <v>42064</v>
      </c>
      <c r="C364">
        <v>12536</v>
      </c>
      <c r="D364" t="s">
        <v>1958</v>
      </c>
    </row>
    <row r="365" spans="1:4" x14ac:dyDescent="0.3">
      <c r="A365">
        <v>364</v>
      </c>
      <c r="B365" s="8">
        <v>42095</v>
      </c>
      <c r="C365">
        <v>12536</v>
      </c>
      <c r="D365" t="s">
        <v>1958</v>
      </c>
    </row>
    <row r="366" spans="1:4" x14ac:dyDescent="0.3">
      <c r="A366">
        <v>365</v>
      </c>
      <c r="B366" t="s">
        <v>327</v>
      </c>
      <c r="C366">
        <v>12652</v>
      </c>
      <c r="D366" t="s">
        <v>1958</v>
      </c>
    </row>
    <row r="367" spans="1:4" x14ac:dyDescent="0.3">
      <c r="A367">
        <v>366</v>
      </c>
      <c r="B367" t="s">
        <v>328</v>
      </c>
      <c r="C367">
        <v>12721</v>
      </c>
      <c r="D367" t="s">
        <v>1959</v>
      </c>
    </row>
    <row r="368" spans="1:4" x14ac:dyDescent="0.3">
      <c r="A368">
        <v>367</v>
      </c>
      <c r="B368" t="s">
        <v>329</v>
      </c>
      <c r="C368">
        <v>12796</v>
      </c>
      <c r="D368" t="s">
        <v>1959</v>
      </c>
    </row>
    <row r="369" spans="1:4" x14ac:dyDescent="0.3">
      <c r="A369">
        <v>368</v>
      </c>
      <c r="B369" t="s">
        <v>330</v>
      </c>
      <c r="C369">
        <v>12795</v>
      </c>
      <c r="D369" t="s">
        <v>1959</v>
      </c>
    </row>
    <row r="370" spans="1:4" x14ac:dyDescent="0.3">
      <c r="A370">
        <v>369</v>
      </c>
      <c r="B370" t="s">
        <v>331</v>
      </c>
      <c r="C370">
        <v>12703</v>
      </c>
      <c r="D370" t="s">
        <v>1959</v>
      </c>
    </row>
    <row r="371" spans="1:4" x14ac:dyDescent="0.3">
      <c r="A371">
        <v>370</v>
      </c>
      <c r="B371" s="8">
        <v>42278</v>
      </c>
      <c r="C371">
        <v>12703</v>
      </c>
      <c r="D371" t="s">
        <v>1959</v>
      </c>
    </row>
    <row r="372" spans="1:4" x14ac:dyDescent="0.3">
      <c r="A372">
        <v>371</v>
      </c>
      <c r="B372" s="8">
        <v>42309</v>
      </c>
      <c r="C372">
        <v>12703</v>
      </c>
      <c r="D372" t="s">
        <v>1959</v>
      </c>
    </row>
    <row r="373" spans="1:4" x14ac:dyDescent="0.3">
      <c r="A373">
        <v>372</v>
      </c>
      <c r="B373" t="s">
        <v>332</v>
      </c>
      <c r="C373">
        <v>12631</v>
      </c>
      <c r="D373" t="s">
        <v>1958</v>
      </c>
    </row>
    <row r="374" spans="1:4" x14ac:dyDescent="0.3">
      <c r="A374">
        <v>373</v>
      </c>
      <c r="B374" t="s">
        <v>333</v>
      </c>
      <c r="C374">
        <v>12671</v>
      </c>
      <c r="D374" t="s">
        <v>1959</v>
      </c>
    </row>
    <row r="375" spans="1:4" x14ac:dyDescent="0.3">
      <c r="A375">
        <v>374</v>
      </c>
      <c r="B375" t="s">
        <v>334</v>
      </c>
      <c r="C375">
        <v>12643</v>
      </c>
      <c r="D375" t="s">
        <v>1958</v>
      </c>
    </row>
    <row r="376" spans="1:4" x14ac:dyDescent="0.3">
      <c r="A376">
        <v>375</v>
      </c>
      <c r="B376" t="s">
        <v>335</v>
      </c>
      <c r="C376">
        <v>12680</v>
      </c>
      <c r="D376" t="s">
        <v>1959</v>
      </c>
    </row>
    <row r="377" spans="1:4" x14ac:dyDescent="0.3">
      <c r="A377">
        <v>376</v>
      </c>
      <c r="B377" t="s">
        <v>336</v>
      </c>
      <c r="C377">
        <v>12656</v>
      </c>
      <c r="D377" t="s">
        <v>1958</v>
      </c>
    </row>
    <row r="378" spans="1:4" x14ac:dyDescent="0.3">
      <c r="A378">
        <v>377</v>
      </c>
      <c r="B378" t="s">
        <v>337</v>
      </c>
      <c r="C378">
        <v>12656</v>
      </c>
      <c r="D378" t="s">
        <v>1958</v>
      </c>
    </row>
    <row r="379" spans="1:4" x14ac:dyDescent="0.3">
      <c r="A379">
        <v>378</v>
      </c>
      <c r="B379" t="s">
        <v>338</v>
      </c>
      <c r="C379">
        <v>12656</v>
      </c>
      <c r="D379" t="s">
        <v>1958</v>
      </c>
    </row>
    <row r="380" spans="1:4" x14ac:dyDescent="0.3">
      <c r="A380">
        <v>379</v>
      </c>
      <c r="B380" t="s">
        <v>339</v>
      </c>
      <c r="C380">
        <v>12675</v>
      </c>
      <c r="D380" t="s">
        <v>1959</v>
      </c>
    </row>
    <row r="381" spans="1:4" x14ac:dyDescent="0.3">
      <c r="A381">
        <v>380</v>
      </c>
      <c r="B381" t="s">
        <v>340</v>
      </c>
      <c r="C381">
        <v>12722</v>
      </c>
      <c r="D381" t="s">
        <v>1959</v>
      </c>
    </row>
    <row r="382" spans="1:4" x14ac:dyDescent="0.3">
      <c r="A382">
        <v>381</v>
      </c>
      <c r="B382" t="s">
        <v>341</v>
      </c>
      <c r="C382">
        <v>12620</v>
      </c>
      <c r="D382" t="s">
        <v>1958</v>
      </c>
    </row>
    <row r="383" spans="1:4" x14ac:dyDescent="0.3">
      <c r="A383">
        <v>382</v>
      </c>
      <c r="B383" t="s">
        <v>342</v>
      </c>
      <c r="C383">
        <v>12513</v>
      </c>
      <c r="D383" t="s">
        <v>1958</v>
      </c>
    </row>
    <row r="384" spans="1:4" x14ac:dyDescent="0.3">
      <c r="A384">
        <v>383</v>
      </c>
      <c r="B384" t="s">
        <v>343</v>
      </c>
      <c r="C384">
        <v>12506</v>
      </c>
      <c r="D384" t="s">
        <v>1958</v>
      </c>
    </row>
    <row r="385" spans="1:4" x14ac:dyDescent="0.3">
      <c r="A385">
        <v>384</v>
      </c>
      <c r="B385" t="s">
        <v>344</v>
      </c>
      <c r="C385">
        <v>12506</v>
      </c>
      <c r="D385" t="s">
        <v>1958</v>
      </c>
    </row>
    <row r="386" spans="1:4" x14ac:dyDescent="0.3">
      <c r="A386">
        <v>385</v>
      </c>
      <c r="B386" t="s">
        <v>345</v>
      </c>
      <c r="C386">
        <v>12506</v>
      </c>
      <c r="D386" t="s">
        <v>1958</v>
      </c>
    </row>
    <row r="387" spans="1:4" x14ac:dyDescent="0.3">
      <c r="A387">
        <v>386</v>
      </c>
      <c r="B387" t="s">
        <v>346</v>
      </c>
      <c r="C387">
        <v>12580</v>
      </c>
      <c r="D387" t="s">
        <v>1958</v>
      </c>
    </row>
    <row r="388" spans="1:4" x14ac:dyDescent="0.3">
      <c r="A388">
        <v>387</v>
      </c>
      <c r="B388" t="s">
        <v>347</v>
      </c>
      <c r="C388">
        <v>12555</v>
      </c>
      <c r="D388" t="s">
        <v>1958</v>
      </c>
    </row>
    <row r="389" spans="1:4" x14ac:dyDescent="0.3">
      <c r="A389">
        <v>388</v>
      </c>
      <c r="B389" t="s">
        <v>348</v>
      </c>
      <c r="C389">
        <v>12560</v>
      </c>
      <c r="D389" t="s">
        <v>1958</v>
      </c>
    </row>
    <row r="390" spans="1:4" x14ac:dyDescent="0.3">
      <c r="A390">
        <v>389</v>
      </c>
      <c r="B390" t="s">
        <v>349</v>
      </c>
      <c r="C390">
        <v>12578</v>
      </c>
      <c r="D390" t="s">
        <v>1958</v>
      </c>
    </row>
    <row r="391" spans="1:4" x14ac:dyDescent="0.3">
      <c r="A391">
        <v>390</v>
      </c>
      <c r="B391" t="s">
        <v>350</v>
      </c>
      <c r="C391">
        <v>12688</v>
      </c>
      <c r="D391" t="s">
        <v>1959</v>
      </c>
    </row>
    <row r="392" spans="1:4" x14ac:dyDescent="0.3">
      <c r="A392">
        <v>391</v>
      </c>
      <c r="B392" t="s">
        <v>351</v>
      </c>
      <c r="C392">
        <v>12688</v>
      </c>
      <c r="D392" t="s">
        <v>1959</v>
      </c>
    </row>
    <row r="393" spans="1:4" x14ac:dyDescent="0.3">
      <c r="A393">
        <v>392</v>
      </c>
      <c r="B393" s="8">
        <v>42006</v>
      </c>
      <c r="C393">
        <v>12688</v>
      </c>
      <c r="D393" t="s">
        <v>1959</v>
      </c>
    </row>
    <row r="394" spans="1:4" x14ac:dyDescent="0.3">
      <c r="A394">
        <v>393</v>
      </c>
      <c r="B394" t="s">
        <v>352</v>
      </c>
      <c r="C394">
        <v>12764</v>
      </c>
      <c r="D394" t="s">
        <v>1959</v>
      </c>
    </row>
    <row r="395" spans="1:4" x14ac:dyDescent="0.3">
      <c r="A395">
        <v>394</v>
      </c>
      <c r="B395" t="s">
        <v>353</v>
      </c>
      <c r="C395">
        <v>12706</v>
      </c>
      <c r="D395" t="s">
        <v>1959</v>
      </c>
    </row>
    <row r="396" spans="1:4" x14ac:dyDescent="0.3">
      <c r="A396">
        <v>395</v>
      </c>
      <c r="B396" t="s">
        <v>354</v>
      </c>
      <c r="C396">
        <v>12672</v>
      </c>
      <c r="D396" t="s">
        <v>1959</v>
      </c>
    </row>
    <row r="397" spans="1:4" x14ac:dyDescent="0.3">
      <c r="A397">
        <v>396</v>
      </c>
      <c r="B397" t="s">
        <v>355</v>
      </c>
      <c r="C397">
        <v>12716</v>
      </c>
      <c r="D397" t="s">
        <v>1959</v>
      </c>
    </row>
    <row r="398" spans="1:4" x14ac:dyDescent="0.3">
      <c r="A398">
        <v>397</v>
      </c>
      <c r="B398" t="s">
        <v>356</v>
      </c>
      <c r="C398">
        <v>12676</v>
      </c>
      <c r="D398" t="s">
        <v>1959</v>
      </c>
    </row>
    <row r="399" spans="1:4" x14ac:dyDescent="0.3">
      <c r="A399">
        <v>398</v>
      </c>
      <c r="B399" s="8">
        <v>42187</v>
      </c>
      <c r="C399">
        <v>12676</v>
      </c>
      <c r="D399" t="s">
        <v>1959</v>
      </c>
    </row>
    <row r="400" spans="1:4" x14ac:dyDescent="0.3">
      <c r="A400">
        <v>399</v>
      </c>
      <c r="B400" s="8">
        <v>42218</v>
      </c>
      <c r="C400">
        <v>12676</v>
      </c>
      <c r="D400" t="s">
        <v>1959</v>
      </c>
    </row>
    <row r="401" spans="1:4" x14ac:dyDescent="0.3">
      <c r="A401">
        <v>400</v>
      </c>
      <c r="B401" t="s">
        <v>357</v>
      </c>
      <c r="C401">
        <v>12742</v>
      </c>
      <c r="D401" t="s">
        <v>1959</v>
      </c>
    </row>
    <row r="402" spans="1:4" x14ac:dyDescent="0.3">
      <c r="A402">
        <v>401</v>
      </c>
      <c r="B402" t="s">
        <v>358</v>
      </c>
      <c r="C402">
        <v>12707</v>
      </c>
      <c r="D402" t="s">
        <v>1959</v>
      </c>
    </row>
    <row r="403" spans="1:4" x14ac:dyDescent="0.3">
      <c r="A403">
        <v>402</v>
      </c>
      <c r="B403" t="s">
        <v>359</v>
      </c>
      <c r="C403">
        <v>12764</v>
      </c>
      <c r="D403" t="s">
        <v>1959</v>
      </c>
    </row>
    <row r="404" spans="1:4" x14ac:dyDescent="0.3">
      <c r="A404">
        <v>403</v>
      </c>
      <c r="B404" t="s">
        <v>360</v>
      </c>
      <c r="C404">
        <v>12858</v>
      </c>
      <c r="D404" t="s">
        <v>1959</v>
      </c>
    </row>
    <row r="405" spans="1:4" x14ac:dyDescent="0.3">
      <c r="A405">
        <v>404</v>
      </c>
      <c r="B405" t="s">
        <v>361</v>
      </c>
      <c r="C405">
        <v>12833</v>
      </c>
      <c r="D405" t="s">
        <v>1959</v>
      </c>
    </row>
    <row r="406" spans="1:4" x14ac:dyDescent="0.3">
      <c r="A406">
        <v>405</v>
      </c>
      <c r="B406" t="s">
        <v>362</v>
      </c>
      <c r="C406">
        <v>12833</v>
      </c>
      <c r="D406" t="s">
        <v>1959</v>
      </c>
    </row>
    <row r="407" spans="1:4" x14ac:dyDescent="0.3">
      <c r="A407">
        <v>406</v>
      </c>
      <c r="B407" t="s">
        <v>363</v>
      </c>
      <c r="C407">
        <v>12833</v>
      </c>
      <c r="D407" t="s">
        <v>1959</v>
      </c>
    </row>
    <row r="408" spans="1:4" x14ac:dyDescent="0.3">
      <c r="A408">
        <v>407</v>
      </c>
      <c r="B408" t="s">
        <v>364</v>
      </c>
      <c r="C408">
        <v>12806</v>
      </c>
      <c r="D408" t="s">
        <v>1959</v>
      </c>
    </row>
    <row r="409" spans="1:4" x14ac:dyDescent="0.3">
      <c r="A409">
        <v>408</v>
      </c>
      <c r="B409" t="s">
        <v>365</v>
      </c>
      <c r="C409">
        <v>12821</v>
      </c>
      <c r="D409" t="s">
        <v>1959</v>
      </c>
    </row>
    <row r="410" spans="1:4" x14ac:dyDescent="0.3">
      <c r="A410">
        <v>409</v>
      </c>
      <c r="B410" t="s">
        <v>366</v>
      </c>
      <c r="C410">
        <v>12868</v>
      </c>
      <c r="D410" t="s">
        <v>1959</v>
      </c>
    </row>
    <row r="411" spans="1:4" x14ac:dyDescent="0.3">
      <c r="A411">
        <v>410</v>
      </c>
      <c r="B411" t="s">
        <v>367</v>
      </c>
      <c r="C411">
        <v>12868</v>
      </c>
      <c r="D411" t="s">
        <v>1959</v>
      </c>
    </row>
    <row r="412" spans="1:4" x14ac:dyDescent="0.3">
      <c r="A412">
        <v>411</v>
      </c>
      <c r="B412" t="s">
        <v>368</v>
      </c>
      <c r="C412">
        <v>12913</v>
      </c>
      <c r="D412" t="s">
        <v>1959</v>
      </c>
    </row>
    <row r="413" spans="1:4" x14ac:dyDescent="0.3">
      <c r="A413">
        <v>412</v>
      </c>
      <c r="B413" t="s">
        <v>369</v>
      </c>
      <c r="C413">
        <v>12913</v>
      </c>
      <c r="D413" t="s">
        <v>1959</v>
      </c>
    </row>
    <row r="414" spans="1:4" x14ac:dyDescent="0.3">
      <c r="A414">
        <v>413</v>
      </c>
      <c r="B414" t="s">
        <v>370</v>
      </c>
      <c r="C414">
        <v>12913</v>
      </c>
      <c r="D414" t="s">
        <v>1959</v>
      </c>
    </row>
    <row r="415" spans="1:4" x14ac:dyDescent="0.3">
      <c r="A415">
        <v>414</v>
      </c>
      <c r="B415" t="s">
        <v>371</v>
      </c>
      <c r="C415">
        <v>12877</v>
      </c>
      <c r="D415" t="s">
        <v>1959</v>
      </c>
    </row>
    <row r="416" spans="1:4" x14ac:dyDescent="0.3">
      <c r="A416">
        <v>415</v>
      </c>
      <c r="B416" t="s">
        <v>372</v>
      </c>
      <c r="C416">
        <v>12930</v>
      </c>
      <c r="D416" t="s">
        <v>1959</v>
      </c>
    </row>
    <row r="417" spans="1:4" x14ac:dyDescent="0.3">
      <c r="A417">
        <v>416</v>
      </c>
      <c r="B417" t="s">
        <v>373</v>
      </c>
      <c r="C417">
        <v>12951</v>
      </c>
      <c r="D417" t="s">
        <v>1959</v>
      </c>
    </row>
    <row r="418" spans="1:4" x14ac:dyDescent="0.3">
      <c r="A418">
        <v>417</v>
      </c>
      <c r="B418" t="s">
        <v>374</v>
      </c>
      <c r="C418">
        <v>12926</v>
      </c>
      <c r="D418" t="s">
        <v>1959</v>
      </c>
    </row>
    <row r="419" spans="1:4" x14ac:dyDescent="0.3">
      <c r="A419">
        <v>418</v>
      </c>
      <c r="B419" t="s">
        <v>375</v>
      </c>
      <c r="C419">
        <v>12927</v>
      </c>
      <c r="D419" t="s">
        <v>1959</v>
      </c>
    </row>
    <row r="420" spans="1:4" x14ac:dyDescent="0.3">
      <c r="A420">
        <v>419</v>
      </c>
      <c r="B420" t="s">
        <v>376</v>
      </c>
      <c r="C420">
        <v>12927</v>
      </c>
      <c r="D420" t="s">
        <v>1959</v>
      </c>
    </row>
    <row r="421" spans="1:4" x14ac:dyDescent="0.3">
      <c r="A421">
        <v>420</v>
      </c>
      <c r="B421" s="8">
        <v>42007</v>
      </c>
      <c r="C421">
        <v>12927</v>
      </c>
      <c r="D421" t="s">
        <v>1959</v>
      </c>
    </row>
    <row r="422" spans="1:4" x14ac:dyDescent="0.3">
      <c r="A422">
        <v>421</v>
      </c>
      <c r="B422" t="s">
        <v>377</v>
      </c>
      <c r="C422">
        <v>13058</v>
      </c>
      <c r="D422" t="s">
        <v>1960</v>
      </c>
    </row>
    <row r="423" spans="1:4" x14ac:dyDescent="0.3">
      <c r="A423">
        <v>422</v>
      </c>
      <c r="B423" t="s">
        <v>378</v>
      </c>
      <c r="C423">
        <v>13027</v>
      </c>
      <c r="D423" t="s">
        <v>1960</v>
      </c>
    </row>
    <row r="424" spans="1:4" x14ac:dyDescent="0.3">
      <c r="A424">
        <v>423</v>
      </c>
      <c r="B424" t="s">
        <v>379</v>
      </c>
      <c r="C424">
        <v>13028</v>
      </c>
      <c r="D424" t="s">
        <v>1960</v>
      </c>
    </row>
    <row r="425" spans="1:4" x14ac:dyDescent="0.3">
      <c r="A425">
        <v>424</v>
      </c>
      <c r="B425" t="s">
        <v>380</v>
      </c>
      <c r="C425">
        <v>13087</v>
      </c>
      <c r="D425" t="s">
        <v>1960</v>
      </c>
    </row>
    <row r="426" spans="1:4" x14ac:dyDescent="0.3">
      <c r="A426">
        <v>425</v>
      </c>
      <c r="B426" t="s">
        <v>381</v>
      </c>
      <c r="C426">
        <v>13048</v>
      </c>
      <c r="D426" t="s">
        <v>1960</v>
      </c>
    </row>
    <row r="427" spans="1:4" x14ac:dyDescent="0.3">
      <c r="A427">
        <v>426</v>
      </c>
      <c r="B427" s="8">
        <v>42188</v>
      </c>
      <c r="C427">
        <v>13048</v>
      </c>
      <c r="D427" t="s">
        <v>1960</v>
      </c>
    </row>
    <row r="428" spans="1:4" x14ac:dyDescent="0.3">
      <c r="A428">
        <v>427</v>
      </c>
      <c r="B428" s="8">
        <v>42219</v>
      </c>
      <c r="C428">
        <v>13048</v>
      </c>
      <c r="D428" t="s">
        <v>1960</v>
      </c>
    </row>
    <row r="429" spans="1:4" x14ac:dyDescent="0.3">
      <c r="A429">
        <v>428</v>
      </c>
      <c r="B429" t="s">
        <v>382</v>
      </c>
      <c r="C429">
        <v>13112</v>
      </c>
      <c r="D429" t="s">
        <v>1960</v>
      </c>
    </row>
    <row r="430" spans="1:4" x14ac:dyDescent="0.3">
      <c r="A430">
        <v>429</v>
      </c>
      <c r="B430" t="s">
        <v>383</v>
      </c>
      <c r="C430">
        <v>13124</v>
      </c>
      <c r="D430" t="s">
        <v>1960</v>
      </c>
    </row>
    <row r="431" spans="1:4" x14ac:dyDescent="0.3">
      <c r="A431">
        <v>430</v>
      </c>
      <c r="B431" t="s">
        <v>384</v>
      </c>
      <c r="C431">
        <v>13230</v>
      </c>
      <c r="D431" t="s">
        <v>1960</v>
      </c>
    </row>
    <row r="432" spans="1:4" x14ac:dyDescent="0.3">
      <c r="A432">
        <v>431</v>
      </c>
      <c r="B432" t="s">
        <v>385</v>
      </c>
      <c r="C432">
        <v>13242</v>
      </c>
      <c r="D432" t="s">
        <v>1960</v>
      </c>
    </row>
    <row r="433" spans="1:4" x14ac:dyDescent="0.3">
      <c r="A433">
        <v>432</v>
      </c>
      <c r="B433" t="s">
        <v>386</v>
      </c>
      <c r="C433">
        <v>13257</v>
      </c>
      <c r="D433" t="s">
        <v>1960</v>
      </c>
    </row>
    <row r="434" spans="1:4" x14ac:dyDescent="0.3">
      <c r="A434">
        <v>433</v>
      </c>
      <c r="B434" t="s">
        <v>387</v>
      </c>
      <c r="C434">
        <v>13257</v>
      </c>
      <c r="D434" t="s">
        <v>1960</v>
      </c>
    </row>
    <row r="435" spans="1:4" x14ac:dyDescent="0.3">
      <c r="A435">
        <v>434</v>
      </c>
      <c r="B435" t="s">
        <v>388</v>
      </c>
      <c r="C435">
        <v>13257</v>
      </c>
      <c r="D435" t="s">
        <v>1960</v>
      </c>
    </row>
    <row r="436" spans="1:4" x14ac:dyDescent="0.3">
      <c r="A436">
        <v>435</v>
      </c>
      <c r="B436" t="s">
        <v>389</v>
      </c>
      <c r="C436">
        <v>13303</v>
      </c>
      <c r="D436" t="s">
        <v>1960</v>
      </c>
    </row>
    <row r="437" spans="1:4" x14ac:dyDescent="0.3">
      <c r="A437">
        <v>436</v>
      </c>
      <c r="B437" t="s">
        <v>390</v>
      </c>
      <c r="C437">
        <v>13275</v>
      </c>
      <c r="D437" t="s">
        <v>1960</v>
      </c>
    </row>
    <row r="438" spans="1:4" x14ac:dyDescent="0.3">
      <c r="A438">
        <v>437</v>
      </c>
      <c r="B438" t="s">
        <v>391</v>
      </c>
      <c r="C438">
        <v>13230</v>
      </c>
      <c r="D438" t="s">
        <v>1960</v>
      </c>
    </row>
    <row r="439" spans="1:4" x14ac:dyDescent="0.3">
      <c r="A439">
        <v>438</v>
      </c>
      <c r="B439" t="s">
        <v>392</v>
      </c>
      <c r="C439">
        <v>13073</v>
      </c>
      <c r="D439" t="s">
        <v>1960</v>
      </c>
    </row>
    <row r="440" spans="1:4" x14ac:dyDescent="0.3">
      <c r="A440">
        <v>439</v>
      </c>
      <c r="B440" t="s">
        <v>393</v>
      </c>
      <c r="C440">
        <v>13140</v>
      </c>
      <c r="D440" t="s">
        <v>1960</v>
      </c>
    </row>
    <row r="441" spans="1:4" x14ac:dyDescent="0.3">
      <c r="A441">
        <v>440</v>
      </c>
      <c r="B441" t="s">
        <v>394</v>
      </c>
      <c r="C441">
        <v>13140</v>
      </c>
      <c r="D441" t="s">
        <v>1960</v>
      </c>
    </row>
    <row r="442" spans="1:4" x14ac:dyDescent="0.3">
      <c r="A442">
        <v>441</v>
      </c>
      <c r="B442" t="s">
        <v>395</v>
      </c>
      <c r="C442">
        <v>13140</v>
      </c>
      <c r="D442" t="s">
        <v>1960</v>
      </c>
    </row>
    <row r="443" spans="1:4" x14ac:dyDescent="0.3">
      <c r="A443">
        <v>442</v>
      </c>
      <c r="B443" t="s">
        <v>396</v>
      </c>
      <c r="C443">
        <v>13141</v>
      </c>
      <c r="D443" t="s">
        <v>1960</v>
      </c>
    </row>
    <row r="444" spans="1:4" x14ac:dyDescent="0.3">
      <c r="A444">
        <v>443</v>
      </c>
      <c r="B444" t="s">
        <v>397</v>
      </c>
      <c r="C444">
        <v>13037</v>
      </c>
      <c r="D444" t="s">
        <v>1960</v>
      </c>
    </row>
    <row r="445" spans="1:4" x14ac:dyDescent="0.3">
      <c r="A445">
        <v>444</v>
      </c>
      <c r="B445" t="s">
        <v>398</v>
      </c>
      <c r="C445">
        <v>12997</v>
      </c>
      <c r="D445" t="s">
        <v>1959</v>
      </c>
    </row>
    <row r="446" spans="1:4" x14ac:dyDescent="0.3">
      <c r="A446">
        <v>445</v>
      </c>
      <c r="B446" t="s">
        <v>399</v>
      </c>
      <c r="C446">
        <v>13068</v>
      </c>
      <c r="D446" t="s">
        <v>1960</v>
      </c>
    </row>
    <row r="447" spans="1:4" x14ac:dyDescent="0.3">
      <c r="A447">
        <v>446</v>
      </c>
      <c r="B447" t="s">
        <v>400</v>
      </c>
      <c r="C447">
        <v>13129</v>
      </c>
      <c r="D447" t="s">
        <v>1960</v>
      </c>
    </row>
    <row r="448" spans="1:4" x14ac:dyDescent="0.3">
      <c r="A448">
        <v>447</v>
      </c>
      <c r="B448" t="s">
        <v>401</v>
      </c>
      <c r="C448">
        <v>13129</v>
      </c>
      <c r="D448" t="s">
        <v>1960</v>
      </c>
    </row>
    <row r="449" spans="1:4" x14ac:dyDescent="0.3">
      <c r="A449">
        <v>448</v>
      </c>
      <c r="B449" t="s">
        <v>402</v>
      </c>
      <c r="C449">
        <v>13129</v>
      </c>
      <c r="D449" t="s">
        <v>1960</v>
      </c>
    </row>
    <row r="450" spans="1:4" x14ac:dyDescent="0.3">
      <c r="A450">
        <v>449</v>
      </c>
      <c r="B450" t="s">
        <v>403</v>
      </c>
      <c r="C450">
        <v>13151</v>
      </c>
      <c r="D450" t="s">
        <v>1960</v>
      </c>
    </row>
    <row r="451" spans="1:4" x14ac:dyDescent="0.3">
      <c r="A451">
        <v>450</v>
      </c>
      <c r="B451" t="s">
        <v>404</v>
      </c>
      <c r="C451">
        <v>13149</v>
      </c>
      <c r="D451" t="s">
        <v>1960</v>
      </c>
    </row>
    <row r="452" spans="1:4" x14ac:dyDescent="0.3">
      <c r="A452">
        <v>451</v>
      </c>
      <c r="B452" t="s">
        <v>405</v>
      </c>
      <c r="C452">
        <v>13108</v>
      </c>
      <c r="D452" t="s">
        <v>1960</v>
      </c>
    </row>
    <row r="453" spans="1:4" x14ac:dyDescent="0.3">
      <c r="A453">
        <v>452</v>
      </c>
      <c r="B453" t="s">
        <v>406</v>
      </c>
      <c r="C453">
        <v>13065</v>
      </c>
      <c r="D453" t="s">
        <v>1960</v>
      </c>
    </row>
    <row r="454" spans="1:4" x14ac:dyDescent="0.3">
      <c r="A454">
        <v>453</v>
      </c>
      <c r="B454" s="8">
        <v>42067</v>
      </c>
      <c r="C454">
        <v>13065</v>
      </c>
      <c r="D454" t="s">
        <v>1960</v>
      </c>
    </row>
    <row r="455" spans="1:4" x14ac:dyDescent="0.3">
      <c r="A455">
        <v>454</v>
      </c>
      <c r="B455" s="8">
        <v>42098</v>
      </c>
      <c r="C455">
        <v>13065</v>
      </c>
      <c r="D455" t="s">
        <v>1960</v>
      </c>
    </row>
    <row r="456" spans="1:4" x14ac:dyDescent="0.3">
      <c r="A456">
        <v>455</v>
      </c>
      <c r="B456" s="8">
        <v>42128</v>
      </c>
      <c r="C456">
        <v>13065</v>
      </c>
      <c r="D456" t="s">
        <v>1960</v>
      </c>
    </row>
    <row r="457" spans="1:4" x14ac:dyDescent="0.3">
      <c r="A457">
        <v>456</v>
      </c>
      <c r="B457" t="s">
        <v>407</v>
      </c>
      <c r="C457">
        <v>13007</v>
      </c>
      <c r="D457" t="s">
        <v>1960</v>
      </c>
    </row>
    <row r="458" spans="1:4" x14ac:dyDescent="0.3">
      <c r="A458">
        <v>457</v>
      </c>
      <c r="B458" t="s">
        <v>408</v>
      </c>
      <c r="C458">
        <v>13047</v>
      </c>
      <c r="D458" t="s">
        <v>1960</v>
      </c>
    </row>
    <row r="459" spans="1:4" x14ac:dyDescent="0.3">
      <c r="A459">
        <v>458</v>
      </c>
      <c r="B459" t="s">
        <v>409</v>
      </c>
      <c r="C459">
        <v>13067</v>
      </c>
      <c r="D459" t="s">
        <v>1960</v>
      </c>
    </row>
    <row r="460" spans="1:4" x14ac:dyDescent="0.3">
      <c r="A460">
        <v>459</v>
      </c>
      <c r="B460" t="s">
        <v>410</v>
      </c>
      <c r="C460">
        <v>13038</v>
      </c>
      <c r="D460" t="s">
        <v>1960</v>
      </c>
    </row>
    <row r="461" spans="1:4" x14ac:dyDescent="0.3">
      <c r="A461">
        <v>460</v>
      </c>
      <c r="B461" t="s">
        <v>411</v>
      </c>
      <c r="C461">
        <v>12975</v>
      </c>
      <c r="D461" t="s">
        <v>1959</v>
      </c>
    </row>
    <row r="462" spans="1:4" x14ac:dyDescent="0.3">
      <c r="A462">
        <v>461</v>
      </c>
      <c r="B462" s="8">
        <v>42312</v>
      </c>
      <c r="C462">
        <v>12975</v>
      </c>
      <c r="D462" t="s">
        <v>1959</v>
      </c>
    </row>
    <row r="463" spans="1:4" x14ac:dyDescent="0.3">
      <c r="A463">
        <v>462</v>
      </c>
      <c r="B463" s="8">
        <v>42342</v>
      </c>
      <c r="C463">
        <v>12975</v>
      </c>
      <c r="D463" t="s">
        <v>1959</v>
      </c>
    </row>
    <row r="464" spans="1:4" x14ac:dyDescent="0.3">
      <c r="A464">
        <v>463</v>
      </c>
      <c r="B464" t="s">
        <v>412</v>
      </c>
      <c r="C464">
        <v>13010</v>
      </c>
      <c r="D464" t="s">
        <v>1960</v>
      </c>
    </row>
    <row r="465" spans="1:4" x14ac:dyDescent="0.3">
      <c r="A465">
        <v>464</v>
      </c>
      <c r="B465" t="s">
        <v>413</v>
      </c>
      <c r="C465">
        <v>13044</v>
      </c>
      <c r="D465" t="s">
        <v>1960</v>
      </c>
    </row>
    <row r="466" spans="1:4" x14ac:dyDescent="0.3">
      <c r="A466">
        <v>465</v>
      </c>
      <c r="B466" t="s">
        <v>414</v>
      </c>
      <c r="C466">
        <v>13041</v>
      </c>
      <c r="D466" t="s">
        <v>1960</v>
      </c>
    </row>
    <row r="467" spans="1:4" x14ac:dyDescent="0.3">
      <c r="A467">
        <v>466</v>
      </c>
      <c r="B467" t="s">
        <v>415</v>
      </c>
      <c r="C467">
        <v>12902</v>
      </c>
      <c r="D467" t="s">
        <v>1959</v>
      </c>
    </row>
    <row r="468" spans="1:4" x14ac:dyDescent="0.3">
      <c r="A468">
        <v>467</v>
      </c>
      <c r="B468" t="s">
        <v>416</v>
      </c>
      <c r="C468">
        <v>12927</v>
      </c>
      <c r="D468" t="s">
        <v>1959</v>
      </c>
    </row>
    <row r="469" spans="1:4" x14ac:dyDescent="0.3">
      <c r="A469">
        <v>468</v>
      </c>
      <c r="B469" t="s">
        <v>417</v>
      </c>
      <c r="C469">
        <v>12927</v>
      </c>
      <c r="D469" t="s">
        <v>1959</v>
      </c>
    </row>
    <row r="470" spans="1:4" x14ac:dyDescent="0.3">
      <c r="A470">
        <v>469</v>
      </c>
      <c r="B470" t="s">
        <v>418</v>
      </c>
      <c r="C470">
        <v>12927</v>
      </c>
      <c r="D470" t="s">
        <v>1959</v>
      </c>
    </row>
    <row r="471" spans="1:4" x14ac:dyDescent="0.3">
      <c r="A471">
        <v>470</v>
      </c>
      <c r="B471" t="s">
        <v>419</v>
      </c>
      <c r="C471">
        <v>12939</v>
      </c>
      <c r="D471" t="s">
        <v>1959</v>
      </c>
    </row>
    <row r="472" spans="1:4" x14ac:dyDescent="0.3">
      <c r="A472">
        <v>471</v>
      </c>
      <c r="B472" t="s">
        <v>420</v>
      </c>
      <c r="C472">
        <v>13007</v>
      </c>
      <c r="D472" t="s">
        <v>1960</v>
      </c>
    </row>
    <row r="473" spans="1:4" x14ac:dyDescent="0.3">
      <c r="A473">
        <v>472</v>
      </c>
      <c r="B473" t="s">
        <v>421</v>
      </c>
      <c r="C473">
        <v>13017</v>
      </c>
      <c r="D473" t="s">
        <v>1960</v>
      </c>
    </row>
    <row r="474" spans="1:4" x14ac:dyDescent="0.3">
      <c r="A474">
        <v>473</v>
      </c>
      <c r="B474" t="s">
        <v>422</v>
      </c>
      <c r="C474">
        <v>13004</v>
      </c>
      <c r="D474" t="s">
        <v>1960</v>
      </c>
    </row>
    <row r="475" spans="1:4" x14ac:dyDescent="0.3">
      <c r="A475">
        <v>474</v>
      </c>
      <c r="B475" t="s">
        <v>423</v>
      </c>
      <c r="C475">
        <v>13006</v>
      </c>
      <c r="D475" t="s">
        <v>1960</v>
      </c>
    </row>
    <row r="476" spans="1:4" x14ac:dyDescent="0.3">
      <c r="A476">
        <v>475</v>
      </c>
      <c r="B476" t="s">
        <v>424</v>
      </c>
      <c r="C476">
        <v>13006</v>
      </c>
      <c r="D476" t="s">
        <v>1960</v>
      </c>
    </row>
    <row r="477" spans="1:4" x14ac:dyDescent="0.3">
      <c r="A477">
        <v>476</v>
      </c>
      <c r="B477" t="s">
        <v>425</v>
      </c>
      <c r="C477">
        <v>13006</v>
      </c>
      <c r="D477" t="s">
        <v>1960</v>
      </c>
    </row>
    <row r="478" spans="1:4" x14ac:dyDescent="0.3">
      <c r="A478">
        <v>477</v>
      </c>
      <c r="B478" t="s">
        <v>426</v>
      </c>
      <c r="C478">
        <v>12987</v>
      </c>
      <c r="D478" t="s">
        <v>1959</v>
      </c>
    </row>
    <row r="479" spans="1:4" x14ac:dyDescent="0.3">
      <c r="A479">
        <v>478</v>
      </c>
      <c r="B479" t="s">
        <v>427</v>
      </c>
      <c r="C479">
        <v>13043</v>
      </c>
      <c r="D479" t="s">
        <v>1960</v>
      </c>
    </row>
    <row r="480" spans="1:4" x14ac:dyDescent="0.3">
      <c r="A480">
        <v>479</v>
      </c>
      <c r="B480" t="s">
        <v>428</v>
      </c>
      <c r="C480">
        <v>13029</v>
      </c>
      <c r="D480" t="s">
        <v>1960</v>
      </c>
    </row>
    <row r="481" spans="1:4" x14ac:dyDescent="0.3">
      <c r="A481">
        <v>480</v>
      </c>
      <c r="B481" t="s">
        <v>429</v>
      </c>
      <c r="C481">
        <v>13002</v>
      </c>
      <c r="D481" t="s">
        <v>1959</v>
      </c>
    </row>
    <row r="482" spans="1:4" x14ac:dyDescent="0.3">
      <c r="A482">
        <v>481</v>
      </c>
      <c r="B482" s="8">
        <v>42009</v>
      </c>
      <c r="C482">
        <v>13002</v>
      </c>
      <c r="D482" t="s">
        <v>1959</v>
      </c>
    </row>
    <row r="483" spans="1:4" x14ac:dyDescent="0.3">
      <c r="A483">
        <v>482</v>
      </c>
      <c r="B483" s="8">
        <v>42040</v>
      </c>
      <c r="C483">
        <v>13002</v>
      </c>
      <c r="D483" t="s">
        <v>1959</v>
      </c>
    </row>
    <row r="484" spans="1:4" x14ac:dyDescent="0.3">
      <c r="A484">
        <v>483</v>
      </c>
      <c r="B484" s="8">
        <v>42068</v>
      </c>
      <c r="C484">
        <v>13002</v>
      </c>
      <c r="D484" t="s">
        <v>1959</v>
      </c>
    </row>
    <row r="485" spans="1:4" x14ac:dyDescent="0.3">
      <c r="A485">
        <v>484</v>
      </c>
      <c r="B485" t="s">
        <v>430</v>
      </c>
      <c r="C485">
        <v>13086</v>
      </c>
      <c r="D485" t="s">
        <v>1960</v>
      </c>
    </row>
    <row r="486" spans="1:4" x14ac:dyDescent="0.3">
      <c r="A486">
        <v>485</v>
      </c>
      <c r="B486" t="s">
        <v>431</v>
      </c>
      <c r="C486">
        <v>13058</v>
      </c>
      <c r="D486" t="s">
        <v>1960</v>
      </c>
    </row>
    <row r="487" spans="1:4" x14ac:dyDescent="0.3">
      <c r="A487">
        <v>486</v>
      </c>
      <c r="B487" t="s">
        <v>432</v>
      </c>
      <c r="C487">
        <v>13105</v>
      </c>
      <c r="D487" t="s">
        <v>1960</v>
      </c>
    </row>
    <row r="488" spans="1:4" x14ac:dyDescent="0.3">
      <c r="A488">
        <v>487</v>
      </c>
      <c r="B488" t="s">
        <v>433</v>
      </c>
      <c r="C488">
        <v>13130</v>
      </c>
      <c r="D488" t="s">
        <v>1960</v>
      </c>
    </row>
    <row r="489" spans="1:4" x14ac:dyDescent="0.3">
      <c r="A489">
        <v>488</v>
      </c>
      <c r="B489" t="s">
        <v>434</v>
      </c>
      <c r="C489">
        <v>13243</v>
      </c>
      <c r="D489" t="s">
        <v>1960</v>
      </c>
    </row>
    <row r="490" spans="1:4" x14ac:dyDescent="0.3">
      <c r="A490">
        <v>489</v>
      </c>
      <c r="B490" s="8">
        <v>42252</v>
      </c>
      <c r="C490">
        <v>13243</v>
      </c>
      <c r="D490" t="s">
        <v>1960</v>
      </c>
    </row>
    <row r="491" spans="1:4" x14ac:dyDescent="0.3">
      <c r="A491">
        <v>490</v>
      </c>
      <c r="B491" s="8">
        <v>42282</v>
      </c>
      <c r="C491">
        <v>13243</v>
      </c>
      <c r="D491" t="s">
        <v>1960</v>
      </c>
    </row>
    <row r="492" spans="1:4" x14ac:dyDescent="0.3">
      <c r="A492">
        <v>491</v>
      </c>
      <c r="B492" t="s">
        <v>435</v>
      </c>
      <c r="C492">
        <v>13182</v>
      </c>
      <c r="D492" t="s">
        <v>1960</v>
      </c>
    </row>
    <row r="493" spans="1:4" x14ac:dyDescent="0.3">
      <c r="A493">
        <v>492</v>
      </c>
      <c r="B493" t="s">
        <v>436</v>
      </c>
      <c r="C493">
        <v>13269</v>
      </c>
      <c r="D493" t="s">
        <v>1960</v>
      </c>
    </row>
    <row r="494" spans="1:4" x14ac:dyDescent="0.3">
      <c r="A494">
        <v>493</v>
      </c>
      <c r="B494" t="s">
        <v>437</v>
      </c>
      <c r="C494">
        <v>13254</v>
      </c>
      <c r="D494" t="s">
        <v>1960</v>
      </c>
    </row>
    <row r="495" spans="1:4" x14ac:dyDescent="0.3">
      <c r="A495">
        <v>494</v>
      </c>
      <c r="B495" t="s">
        <v>438</v>
      </c>
      <c r="C495">
        <v>13254</v>
      </c>
      <c r="D495" t="s">
        <v>1960</v>
      </c>
    </row>
    <row r="496" spans="1:4" x14ac:dyDescent="0.3">
      <c r="A496">
        <v>495</v>
      </c>
      <c r="B496" t="s">
        <v>439</v>
      </c>
      <c r="C496">
        <v>13155</v>
      </c>
      <c r="D496" t="s">
        <v>1960</v>
      </c>
    </row>
    <row r="497" spans="1:4" x14ac:dyDescent="0.3">
      <c r="A497">
        <v>496</v>
      </c>
      <c r="B497" t="s">
        <v>440</v>
      </c>
      <c r="C497">
        <v>13155</v>
      </c>
      <c r="D497" t="s">
        <v>1960</v>
      </c>
    </row>
    <row r="498" spans="1:4" x14ac:dyDescent="0.3">
      <c r="A498">
        <v>497</v>
      </c>
      <c r="B498" t="s">
        <v>441</v>
      </c>
      <c r="C498">
        <v>13155</v>
      </c>
      <c r="D498" t="s">
        <v>1960</v>
      </c>
    </row>
    <row r="499" spans="1:4" x14ac:dyDescent="0.3">
      <c r="A499">
        <v>498</v>
      </c>
      <c r="B499" t="s">
        <v>442</v>
      </c>
      <c r="C499">
        <v>13182</v>
      </c>
      <c r="D499" t="s">
        <v>1960</v>
      </c>
    </row>
    <row r="500" spans="1:4" x14ac:dyDescent="0.3">
      <c r="A500">
        <v>499</v>
      </c>
      <c r="B500" t="s">
        <v>443</v>
      </c>
      <c r="C500">
        <v>13249</v>
      </c>
      <c r="D500" t="s">
        <v>1960</v>
      </c>
    </row>
    <row r="501" spans="1:4" x14ac:dyDescent="0.3">
      <c r="A501">
        <v>500</v>
      </c>
      <c r="B501" t="s">
        <v>444</v>
      </c>
      <c r="C501">
        <v>13235</v>
      </c>
      <c r="D501" t="s">
        <v>1960</v>
      </c>
    </row>
    <row r="502" spans="1:4" x14ac:dyDescent="0.3">
      <c r="A502">
        <v>501</v>
      </c>
      <c r="B502" t="s">
        <v>445</v>
      </c>
      <c r="C502">
        <v>13216</v>
      </c>
      <c r="D502" t="s">
        <v>1960</v>
      </c>
    </row>
    <row r="503" spans="1:4" x14ac:dyDescent="0.3">
      <c r="A503">
        <v>502</v>
      </c>
      <c r="B503" t="s">
        <v>446</v>
      </c>
      <c r="C503">
        <v>13202</v>
      </c>
      <c r="D503" t="s">
        <v>1960</v>
      </c>
    </row>
    <row r="504" spans="1:4" x14ac:dyDescent="0.3">
      <c r="A504">
        <v>503</v>
      </c>
      <c r="B504" t="s">
        <v>447</v>
      </c>
      <c r="C504">
        <v>13202</v>
      </c>
      <c r="D504" t="s">
        <v>1960</v>
      </c>
    </row>
    <row r="505" spans="1:4" x14ac:dyDescent="0.3">
      <c r="A505">
        <v>504</v>
      </c>
      <c r="B505" t="s">
        <v>448</v>
      </c>
      <c r="C505">
        <v>13202</v>
      </c>
      <c r="D505" t="s">
        <v>1960</v>
      </c>
    </row>
    <row r="506" spans="1:4" x14ac:dyDescent="0.3">
      <c r="A506">
        <v>505</v>
      </c>
      <c r="B506" t="s">
        <v>449</v>
      </c>
      <c r="C506">
        <v>13252</v>
      </c>
      <c r="D506" t="s">
        <v>1960</v>
      </c>
    </row>
    <row r="507" spans="1:4" x14ac:dyDescent="0.3">
      <c r="A507">
        <v>506</v>
      </c>
      <c r="B507" t="s">
        <v>450</v>
      </c>
      <c r="C507">
        <v>13258</v>
      </c>
      <c r="D507" t="s">
        <v>1960</v>
      </c>
    </row>
    <row r="508" spans="1:4" x14ac:dyDescent="0.3">
      <c r="A508">
        <v>507</v>
      </c>
      <c r="B508" t="s">
        <v>451</v>
      </c>
      <c r="C508">
        <v>13295</v>
      </c>
      <c r="D508" t="s">
        <v>1960</v>
      </c>
    </row>
    <row r="509" spans="1:4" x14ac:dyDescent="0.3">
      <c r="A509">
        <v>508</v>
      </c>
      <c r="B509" t="s">
        <v>452</v>
      </c>
      <c r="C509">
        <v>13271</v>
      </c>
      <c r="D509" t="s">
        <v>1960</v>
      </c>
    </row>
    <row r="510" spans="1:4" x14ac:dyDescent="0.3">
      <c r="A510">
        <v>509</v>
      </c>
      <c r="B510" t="s">
        <v>453</v>
      </c>
      <c r="C510">
        <v>13277</v>
      </c>
      <c r="D510" t="s">
        <v>1960</v>
      </c>
    </row>
    <row r="511" spans="1:4" x14ac:dyDescent="0.3">
      <c r="A511">
        <v>510</v>
      </c>
      <c r="B511" t="s">
        <v>454</v>
      </c>
      <c r="C511">
        <v>13277</v>
      </c>
      <c r="D511" t="s">
        <v>1960</v>
      </c>
    </row>
    <row r="512" spans="1:4" x14ac:dyDescent="0.3">
      <c r="A512">
        <v>511</v>
      </c>
      <c r="B512" t="s">
        <v>455</v>
      </c>
      <c r="C512">
        <v>13277</v>
      </c>
      <c r="D512" t="s">
        <v>1960</v>
      </c>
    </row>
    <row r="513" spans="1:4" x14ac:dyDescent="0.3">
      <c r="A513">
        <v>512</v>
      </c>
      <c r="B513" t="s">
        <v>456</v>
      </c>
      <c r="C513">
        <v>13296</v>
      </c>
      <c r="D513" t="s">
        <v>1960</v>
      </c>
    </row>
    <row r="514" spans="1:4" x14ac:dyDescent="0.3">
      <c r="A514">
        <v>513</v>
      </c>
      <c r="B514" s="8">
        <v>42041</v>
      </c>
      <c r="C514">
        <v>13296</v>
      </c>
      <c r="D514" t="s">
        <v>1960</v>
      </c>
    </row>
    <row r="515" spans="1:4" x14ac:dyDescent="0.3">
      <c r="A515">
        <v>514</v>
      </c>
      <c r="B515" t="s">
        <v>457</v>
      </c>
      <c r="C515">
        <v>13262</v>
      </c>
      <c r="D515" t="s">
        <v>1960</v>
      </c>
    </row>
    <row r="516" spans="1:4" x14ac:dyDescent="0.3">
      <c r="A516">
        <v>515</v>
      </c>
      <c r="B516" t="s">
        <v>458</v>
      </c>
      <c r="C516">
        <v>13309</v>
      </c>
      <c r="D516" t="s">
        <v>1960</v>
      </c>
    </row>
    <row r="517" spans="1:4" x14ac:dyDescent="0.3">
      <c r="A517">
        <v>516</v>
      </c>
      <c r="B517" t="s">
        <v>459</v>
      </c>
      <c r="C517">
        <v>13354</v>
      </c>
      <c r="D517" t="s">
        <v>1961</v>
      </c>
    </row>
    <row r="518" spans="1:4" x14ac:dyDescent="0.3">
      <c r="A518">
        <v>517</v>
      </c>
      <c r="B518" s="8">
        <v>42161</v>
      </c>
      <c r="C518">
        <v>13354</v>
      </c>
      <c r="D518" t="s">
        <v>1961</v>
      </c>
    </row>
    <row r="519" spans="1:4" x14ac:dyDescent="0.3">
      <c r="A519">
        <v>518</v>
      </c>
      <c r="B519" s="8">
        <v>42191</v>
      </c>
      <c r="C519">
        <v>13354</v>
      </c>
      <c r="D519" t="s">
        <v>1961</v>
      </c>
    </row>
    <row r="520" spans="1:4" x14ac:dyDescent="0.3">
      <c r="A520">
        <v>519</v>
      </c>
      <c r="B520" t="s">
        <v>460</v>
      </c>
      <c r="C520">
        <v>13427</v>
      </c>
      <c r="D520" t="s">
        <v>1961</v>
      </c>
    </row>
    <row r="521" spans="1:4" x14ac:dyDescent="0.3">
      <c r="A521">
        <v>520</v>
      </c>
      <c r="B521" t="s">
        <v>461</v>
      </c>
      <c r="C521">
        <v>13429</v>
      </c>
      <c r="D521" t="s">
        <v>1961</v>
      </c>
    </row>
    <row r="522" spans="1:4" x14ac:dyDescent="0.3">
      <c r="A522">
        <v>521</v>
      </c>
      <c r="B522" t="s">
        <v>462</v>
      </c>
      <c r="C522">
        <v>13396</v>
      </c>
      <c r="D522" t="s">
        <v>1961</v>
      </c>
    </row>
    <row r="523" spans="1:4" x14ac:dyDescent="0.3">
      <c r="A523">
        <v>522</v>
      </c>
      <c r="B523" t="s">
        <v>463</v>
      </c>
      <c r="C523">
        <v>13358</v>
      </c>
      <c r="D523" t="s">
        <v>1961</v>
      </c>
    </row>
    <row r="524" spans="1:4" x14ac:dyDescent="0.3">
      <c r="A524">
        <v>523</v>
      </c>
      <c r="B524" t="s">
        <v>464</v>
      </c>
      <c r="C524">
        <v>13384</v>
      </c>
      <c r="D524" t="s">
        <v>1961</v>
      </c>
    </row>
    <row r="525" spans="1:4" x14ac:dyDescent="0.3">
      <c r="A525">
        <v>524</v>
      </c>
      <c r="B525" t="s">
        <v>465</v>
      </c>
      <c r="C525">
        <v>13384</v>
      </c>
      <c r="D525" t="s">
        <v>1961</v>
      </c>
    </row>
    <row r="526" spans="1:4" x14ac:dyDescent="0.3">
      <c r="A526">
        <v>525</v>
      </c>
      <c r="B526" t="s">
        <v>466</v>
      </c>
      <c r="C526">
        <v>13384</v>
      </c>
      <c r="D526" t="s">
        <v>1961</v>
      </c>
    </row>
    <row r="527" spans="1:4" x14ac:dyDescent="0.3">
      <c r="A527">
        <v>526</v>
      </c>
      <c r="B527" t="s">
        <v>467</v>
      </c>
      <c r="C527">
        <v>13400</v>
      </c>
      <c r="D527" t="s">
        <v>1961</v>
      </c>
    </row>
    <row r="528" spans="1:4" x14ac:dyDescent="0.3">
      <c r="A528">
        <v>527</v>
      </c>
      <c r="B528" t="s">
        <v>468</v>
      </c>
      <c r="C528">
        <v>13400</v>
      </c>
      <c r="D528" t="s">
        <v>1961</v>
      </c>
    </row>
    <row r="529" spans="1:4" x14ac:dyDescent="0.3">
      <c r="A529">
        <v>528</v>
      </c>
      <c r="B529" t="s">
        <v>469</v>
      </c>
      <c r="C529">
        <v>13434</v>
      </c>
      <c r="D529" t="s">
        <v>1961</v>
      </c>
    </row>
    <row r="530" spans="1:4" x14ac:dyDescent="0.3">
      <c r="A530">
        <v>529</v>
      </c>
      <c r="B530" t="s">
        <v>470</v>
      </c>
      <c r="C530">
        <v>13408</v>
      </c>
      <c r="D530" t="s">
        <v>1961</v>
      </c>
    </row>
    <row r="531" spans="1:4" x14ac:dyDescent="0.3">
      <c r="A531">
        <v>530</v>
      </c>
      <c r="B531" t="s">
        <v>471</v>
      </c>
      <c r="C531">
        <v>13391</v>
      </c>
      <c r="D531" t="s">
        <v>1961</v>
      </c>
    </row>
    <row r="532" spans="1:4" x14ac:dyDescent="0.3">
      <c r="A532">
        <v>531</v>
      </c>
      <c r="B532" t="s">
        <v>472</v>
      </c>
      <c r="C532">
        <v>13391</v>
      </c>
      <c r="D532" t="s">
        <v>1961</v>
      </c>
    </row>
    <row r="533" spans="1:4" x14ac:dyDescent="0.3">
      <c r="A533">
        <v>532</v>
      </c>
      <c r="B533" t="s">
        <v>473</v>
      </c>
      <c r="C533">
        <v>13391</v>
      </c>
      <c r="D533" t="s">
        <v>1961</v>
      </c>
    </row>
    <row r="534" spans="1:4" x14ac:dyDescent="0.3">
      <c r="A534">
        <v>533</v>
      </c>
      <c r="B534" t="s">
        <v>474</v>
      </c>
      <c r="C534">
        <v>13385</v>
      </c>
      <c r="D534" t="s">
        <v>1961</v>
      </c>
    </row>
    <row r="535" spans="1:4" x14ac:dyDescent="0.3">
      <c r="A535">
        <v>534</v>
      </c>
      <c r="B535" t="s">
        <v>475</v>
      </c>
      <c r="C535">
        <v>13383</v>
      </c>
      <c r="D535" t="s">
        <v>1961</v>
      </c>
    </row>
    <row r="536" spans="1:4" x14ac:dyDescent="0.3">
      <c r="A536">
        <v>535</v>
      </c>
      <c r="B536" t="s">
        <v>476</v>
      </c>
      <c r="C536">
        <v>13346</v>
      </c>
      <c r="D536" t="s">
        <v>1961</v>
      </c>
    </row>
    <row r="537" spans="1:4" x14ac:dyDescent="0.3">
      <c r="A537">
        <v>536</v>
      </c>
      <c r="B537" t="s">
        <v>477</v>
      </c>
      <c r="C537">
        <v>13390</v>
      </c>
      <c r="D537" t="s">
        <v>1961</v>
      </c>
    </row>
    <row r="538" spans="1:4" x14ac:dyDescent="0.3">
      <c r="A538">
        <v>537</v>
      </c>
      <c r="B538" t="s">
        <v>478</v>
      </c>
      <c r="C538">
        <v>13405</v>
      </c>
      <c r="D538" t="s">
        <v>1961</v>
      </c>
    </row>
    <row r="539" spans="1:4" x14ac:dyDescent="0.3">
      <c r="A539">
        <v>538</v>
      </c>
      <c r="B539" t="s">
        <v>479</v>
      </c>
      <c r="C539">
        <v>13405</v>
      </c>
      <c r="D539" t="s">
        <v>1961</v>
      </c>
    </row>
    <row r="540" spans="1:4" x14ac:dyDescent="0.3">
      <c r="A540">
        <v>539</v>
      </c>
      <c r="B540" t="s">
        <v>480</v>
      </c>
      <c r="C540">
        <v>13405</v>
      </c>
      <c r="D540" t="s">
        <v>1961</v>
      </c>
    </row>
    <row r="541" spans="1:4" x14ac:dyDescent="0.3">
      <c r="A541">
        <v>540</v>
      </c>
      <c r="B541" t="s">
        <v>481</v>
      </c>
      <c r="C541">
        <v>13423</v>
      </c>
      <c r="D541" t="s">
        <v>1961</v>
      </c>
    </row>
    <row r="542" spans="1:4" x14ac:dyDescent="0.3">
      <c r="A542">
        <v>541</v>
      </c>
      <c r="B542" t="s">
        <v>482</v>
      </c>
      <c r="C542">
        <v>13399</v>
      </c>
      <c r="D542" t="s">
        <v>1961</v>
      </c>
    </row>
    <row r="543" spans="1:4" x14ac:dyDescent="0.3">
      <c r="A543">
        <v>542</v>
      </c>
      <c r="B543" t="s">
        <v>483</v>
      </c>
      <c r="C543">
        <v>13398</v>
      </c>
      <c r="D543" t="s">
        <v>1961</v>
      </c>
    </row>
    <row r="544" spans="1:4" x14ac:dyDescent="0.3">
      <c r="A544">
        <v>543</v>
      </c>
      <c r="B544" t="s">
        <v>484</v>
      </c>
      <c r="C544">
        <v>13404</v>
      </c>
      <c r="D544" t="s">
        <v>1961</v>
      </c>
    </row>
    <row r="545" spans="1:4" x14ac:dyDescent="0.3">
      <c r="A545">
        <v>544</v>
      </c>
      <c r="B545" t="s">
        <v>485</v>
      </c>
      <c r="C545">
        <v>13383</v>
      </c>
      <c r="D545" t="s">
        <v>1961</v>
      </c>
    </row>
    <row r="546" spans="1:4" x14ac:dyDescent="0.3">
      <c r="A546">
        <v>545</v>
      </c>
      <c r="B546" s="8">
        <v>42101</v>
      </c>
      <c r="C546">
        <v>13383</v>
      </c>
      <c r="D546" t="s">
        <v>1961</v>
      </c>
    </row>
    <row r="547" spans="1:4" x14ac:dyDescent="0.3">
      <c r="A547">
        <v>546</v>
      </c>
      <c r="B547" s="8">
        <v>42131</v>
      </c>
      <c r="C547">
        <v>13383</v>
      </c>
      <c r="D547" t="s">
        <v>1961</v>
      </c>
    </row>
    <row r="548" spans="1:4" x14ac:dyDescent="0.3">
      <c r="A548">
        <v>547</v>
      </c>
      <c r="B548" t="s">
        <v>486</v>
      </c>
      <c r="C548">
        <v>13420</v>
      </c>
      <c r="D548" t="s">
        <v>1961</v>
      </c>
    </row>
    <row r="549" spans="1:4" x14ac:dyDescent="0.3">
      <c r="A549">
        <v>548</v>
      </c>
      <c r="B549" t="s">
        <v>487</v>
      </c>
      <c r="C549">
        <v>13380</v>
      </c>
      <c r="D549" t="s">
        <v>1961</v>
      </c>
    </row>
    <row r="550" spans="1:4" x14ac:dyDescent="0.3">
      <c r="A550">
        <v>549</v>
      </c>
      <c r="B550" t="s">
        <v>488</v>
      </c>
      <c r="C550">
        <v>13413</v>
      </c>
      <c r="D550" t="s">
        <v>1961</v>
      </c>
    </row>
    <row r="551" spans="1:4" x14ac:dyDescent="0.3">
      <c r="A551">
        <v>550</v>
      </c>
      <c r="B551" t="s">
        <v>489</v>
      </c>
      <c r="C551">
        <v>13414</v>
      </c>
      <c r="D551" t="s">
        <v>1961</v>
      </c>
    </row>
    <row r="552" spans="1:4" x14ac:dyDescent="0.3">
      <c r="A552">
        <v>551</v>
      </c>
      <c r="B552" t="s">
        <v>490</v>
      </c>
      <c r="C552">
        <v>13371</v>
      </c>
      <c r="D552" t="s">
        <v>1961</v>
      </c>
    </row>
    <row r="553" spans="1:4" x14ac:dyDescent="0.3">
      <c r="A553">
        <v>552</v>
      </c>
      <c r="B553" s="8">
        <v>42315</v>
      </c>
      <c r="C553">
        <v>13371</v>
      </c>
      <c r="D553" t="s">
        <v>1961</v>
      </c>
    </row>
    <row r="554" spans="1:4" x14ac:dyDescent="0.3">
      <c r="A554">
        <v>553</v>
      </c>
      <c r="B554" s="8">
        <v>42345</v>
      </c>
      <c r="C554">
        <v>13371</v>
      </c>
      <c r="D554" t="s">
        <v>1961</v>
      </c>
    </row>
    <row r="555" spans="1:4" x14ac:dyDescent="0.3">
      <c r="A555">
        <v>554</v>
      </c>
      <c r="B555" t="s">
        <v>491</v>
      </c>
      <c r="C555">
        <v>13376</v>
      </c>
      <c r="D555" t="s">
        <v>1961</v>
      </c>
    </row>
    <row r="556" spans="1:4" x14ac:dyDescent="0.3">
      <c r="A556">
        <v>555</v>
      </c>
      <c r="B556" t="s">
        <v>492</v>
      </c>
      <c r="C556">
        <v>13387</v>
      </c>
      <c r="D556" t="s">
        <v>1961</v>
      </c>
    </row>
    <row r="557" spans="1:4" x14ac:dyDescent="0.3">
      <c r="A557">
        <v>556</v>
      </c>
      <c r="B557" t="s">
        <v>493</v>
      </c>
      <c r="C557">
        <v>13396</v>
      </c>
      <c r="D557" t="s">
        <v>1961</v>
      </c>
    </row>
    <row r="558" spans="1:4" x14ac:dyDescent="0.3">
      <c r="A558">
        <v>557</v>
      </c>
      <c r="B558" t="s">
        <v>494</v>
      </c>
      <c r="C558">
        <v>13396</v>
      </c>
      <c r="D558" t="s">
        <v>1961</v>
      </c>
    </row>
    <row r="559" spans="1:4" x14ac:dyDescent="0.3">
      <c r="A559">
        <v>558</v>
      </c>
      <c r="B559" t="s">
        <v>495</v>
      </c>
      <c r="C559">
        <v>13396</v>
      </c>
      <c r="D559" t="s">
        <v>1961</v>
      </c>
    </row>
    <row r="560" spans="1:4" x14ac:dyDescent="0.3">
      <c r="A560">
        <v>559</v>
      </c>
      <c r="B560" t="s">
        <v>496</v>
      </c>
      <c r="C560">
        <v>13396</v>
      </c>
      <c r="D560" t="s">
        <v>1961</v>
      </c>
    </row>
    <row r="561" spans="1:4" x14ac:dyDescent="0.3">
      <c r="A561">
        <v>560</v>
      </c>
      <c r="B561" t="s">
        <v>497</v>
      </c>
      <c r="C561">
        <v>13396</v>
      </c>
      <c r="D561" t="s">
        <v>1961</v>
      </c>
    </row>
    <row r="562" spans="1:4" x14ac:dyDescent="0.3">
      <c r="A562">
        <v>561</v>
      </c>
      <c r="B562" t="s">
        <v>498</v>
      </c>
      <c r="C562">
        <v>13396</v>
      </c>
      <c r="D562" t="s">
        <v>1961</v>
      </c>
    </row>
    <row r="563" spans="1:4" x14ac:dyDescent="0.3">
      <c r="A563">
        <v>562</v>
      </c>
      <c r="B563" t="s">
        <v>499</v>
      </c>
      <c r="C563">
        <v>13396</v>
      </c>
      <c r="D563" t="s">
        <v>1961</v>
      </c>
    </row>
    <row r="564" spans="1:4" x14ac:dyDescent="0.3">
      <c r="A564">
        <v>563</v>
      </c>
      <c r="B564" t="s">
        <v>500</v>
      </c>
      <c r="C564">
        <v>13461</v>
      </c>
      <c r="D564" t="s">
        <v>1961</v>
      </c>
    </row>
    <row r="565" spans="1:4" x14ac:dyDescent="0.3">
      <c r="A565">
        <v>564</v>
      </c>
      <c r="B565" t="s">
        <v>501</v>
      </c>
      <c r="C565">
        <v>13515</v>
      </c>
      <c r="D565" t="s">
        <v>1961</v>
      </c>
    </row>
    <row r="566" spans="1:4" x14ac:dyDescent="0.3">
      <c r="A566">
        <v>565</v>
      </c>
      <c r="B566" t="s">
        <v>502</v>
      </c>
      <c r="C566">
        <v>13515</v>
      </c>
      <c r="D566" t="s">
        <v>1961</v>
      </c>
    </row>
    <row r="567" spans="1:4" x14ac:dyDescent="0.3">
      <c r="A567">
        <v>566</v>
      </c>
      <c r="B567" t="s">
        <v>503</v>
      </c>
      <c r="C567">
        <v>13515</v>
      </c>
      <c r="D567" t="s">
        <v>1961</v>
      </c>
    </row>
    <row r="568" spans="1:4" x14ac:dyDescent="0.3">
      <c r="A568">
        <v>567</v>
      </c>
      <c r="B568" t="s">
        <v>504</v>
      </c>
      <c r="C568">
        <v>13515</v>
      </c>
      <c r="D568" t="s">
        <v>1961</v>
      </c>
    </row>
    <row r="569" spans="1:4" x14ac:dyDescent="0.3">
      <c r="A569">
        <v>568</v>
      </c>
      <c r="B569" t="s">
        <v>505</v>
      </c>
      <c r="C569">
        <v>13520</v>
      </c>
      <c r="D569" t="s">
        <v>1961</v>
      </c>
    </row>
    <row r="570" spans="1:4" x14ac:dyDescent="0.3">
      <c r="A570">
        <v>569</v>
      </c>
      <c r="B570" t="s">
        <v>506</v>
      </c>
      <c r="C570">
        <v>13527</v>
      </c>
      <c r="D570" t="s">
        <v>1961</v>
      </c>
    </row>
    <row r="571" spans="1:4" x14ac:dyDescent="0.3">
      <c r="A571">
        <v>570</v>
      </c>
      <c r="B571" t="s">
        <v>507</v>
      </c>
      <c r="C571">
        <v>13511</v>
      </c>
      <c r="D571" t="s">
        <v>1961</v>
      </c>
    </row>
    <row r="572" spans="1:4" x14ac:dyDescent="0.3">
      <c r="A572">
        <v>571</v>
      </c>
      <c r="B572" t="s">
        <v>508</v>
      </c>
      <c r="C572">
        <v>13535</v>
      </c>
      <c r="D572" t="s">
        <v>1961</v>
      </c>
    </row>
    <row r="573" spans="1:4" x14ac:dyDescent="0.3">
      <c r="A573">
        <v>572</v>
      </c>
      <c r="B573" t="s">
        <v>509</v>
      </c>
      <c r="C573">
        <v>13548</v>
      </c>
      <c r="D573" t="s">
        <v>1961</v>
      </c>
    </row>
    <row r="574" spans="1:4" x14ac:dyDescent="0.3">
      <c r="A574">
        <v>573</v>
      </c>
      <c r="B574" s="8">
        <v>42012</v>
      </c>
      <c r="C574">
        <v>13548</v>
      </c>
      <c r="D574" t="s">
        <v>1961</v>
      </c>
    </row>
    <row r="575" spans="1:4" x14ac:dyDescent="0.3">
      <c r="A575">
        <v>574</v>
      </c>
      <c r="B575" s="8">
        <v>42043</v>
      </c>
      <c r="C575">
        <v>13548</v>
      </c>
      <c r="D575" t="s">
        <v>1961</v>
      </c>
    </row>
    <row r="576" spans="1:4" x14ac:dyDescent="0.3">
      <c r="A576">
        <v>575</v>
      </c>
      <c r="B576" t="s">
        <v>510</v>
      </c>
      <c r="C576">
        <v>13559</v>
      </c>
      <c r="D576" t="s">
        <v>1961</v>
      </c>
    </row>
    <row r="577" spans="1:4" x14ac:dyDescent="0.3">
      <c r="A577">
        <v>576</v>
      </c>
      <c r="B577" t="s">
        <v>511</v>
      </c>
      <c r="C577">
        <v>13562</v>
      </c>
      <c r="D577" t="s">
        <v>1961</v>
      </c>
    </row>
    <row r="578" spans="1:4" x14ac:dyDescent="0.3">
      <c r="A578">
        <v>577</v>
      </c>
      <c r="B578" t="s">
        <v>512</v>
      </c>
      <c r="C578">
        <v>13585</v>
      </c>
      <c r="D578" t="s">
        <v>1961</v>
      </c>
    </row>
    <row r="579" spans="1:4" x14ac:dyDescent="0.3">
      <c r="A579">
        <v>578</v>
      </c>
      <c r="B579" t="s">
        <v>513</v>
      </c>
      <c r="C579">
        <v>13597</v>
      </c>
      <c r="D579" t="s">
        <v>1961</v>
      </c>
    </row>
    <row r="580" spans="1:4" x14ac:dyDescent="0.3">
      <c r="A580">
        <v>579</v>
      </c>
      <c r="B580" t="s">
        <v>514</v>
      </c>
      <c r="C580">
        <v>13604</v>
      </c>
      <c r="D580" t="s">
        <v>1961</v>
      </c>
    </row>
    <row r="581" spans="1:4" x14ac:dyDescent="0.3">
      <c r="A581">
        <v>580</v>
      </c>
      <c r="B581" s="8">
        <v>42224</v>
      </c>
      <c r="C581">
        <v>13604</v>
      </c>
      <c r="D581" t="s">
        <v>1961</v>
      </c>
    </row>
    <row r="582" spans="1:4" x14ac:dyDescent="0.3">
      <c r="A582">
        <v>581</v>
      </c>
      <c r="B582" s="8">
        <v>42255</v>
      </c>
      <c r="C582">
        <v>13604</v>
      </c>
      <c r="D582" t="s">
        <v>1961</v>
      </c>
    </row>
    <row r="583" spans="1:4" x14ac:dyDescent="0.3">
      <c r="A583">
        <v>582</v>
      </c>
      <c r="B583" t="s">
        <v>515</v>
      </c>
      <c r="C583">
        <v>13604</v>
      </c>
      <c r="D583" t="s">
        <v>1961</v>
      </c>
    </row>
    <row r="584" spans="1:4" x14ac:dyDescent="0.3">
      <c r="A584">
        <v>583</v>
      </c>
      <c r="B584" t="s">
        <v>516</v>
      </c>
      <c r="C584">
        <v>13609</v>
      </c>
      <c r="D584" t="s">
        <v>1961</v>
      </c>
    </row>
    <row r="585" spans="1:4" x14ac:dyDescent="0.3">
      <c r="A585">
        <v>584</v>
      </c>
      <c r="B585" t="s">
        <v>517</v>
      </c>
      <c r="C585">
        <v>13827</v>
      </c>
      <c r="D585" t="s">
        <v>1962</v>
      </c>
    </row>
    <row r="586" spans="1:4" x14ac:dyDescent="0.3">
      <c r="A586">
        <v>585</v>
      </c>
      <c r="B586" t="s">
        <v>518</v>
      </c>
      <c r="C586">
        <v>13816</v>
      </c>
      <c r="D586" t="s">
        <v>1962</v>
      </c>
    </row>
    <row r="587" spans="1:4" x14ac:dyDescent="0.3">
      <c r="A587">
        <v>586</v>
      </c>
      <c r="B587" t="s">
        <v>519</v>
      </c>
      <c r="C587">
        <v>13832</v>
      </c>
      <c r="D587" t="s">
        <v>1962</v>
      </c>
    </row>
    <row r="588" spans="1:4" x14ac:dyDescent="0.3">
      <c r="A588">
        <v>587</v>
      </c>
      <c r="B588" t="s">
        <v>520</v>
      </c>
      <c r="C588">
        <v>13832</v>
      </c>
      <c r="D588" t="s">
        <v>1962</v>
      </c>
    </row>
    <row r="589" spans="1:4" x14ac:dyDescent="0.3">
      <c r="A589">
        <v>588</v>
      </c>
      <c r="B589" t="s">
        <v>521</v>
      </c>
      <c r="C589">
        <v>13832</v>
      </c>
      <c r="D589" t="s">
        <v>1962</v>
      </c>
    </row>
    <row r="590" spans="1:4" x14ac:dyDescent="0.3">
      <c r="A590">
        <v>589</v>
      </c>
      <c r="B590" t="s">
        <v>522</v>
      </c>
      <c r="C590">
        <v>13832</v>
      </c>
      <c r="D590" t="s">
        <v>1962</v>
      </c>
    </row>
    <row r="591" spans="1:4" x14ac:dyDescent="0.3">
      <c r="A591">
        <v>590</v>
      </c>
      <c r="B591" t="s">
        <v>523</v>
      </c>
      <c r="C591">
        <v>13900</v>
      </c>
      <c r="D591" t="s">
        <v>1962</v>
      </c>
    </row>
    <row r="592" spans="1:4" x14ac:dyDescent="0.3">
      <c r="A592">
        <v>591</v>
      </c>
      <c r="B592" t="s">
        <v>524</v>
      </c>
      <c r="C592">
        <v>13893</v>
      </c>
      <c r="D592" t="s">
        <v>1962</v>
      </c>
    </row>
    <row r="593" spans="1:4" x14ac:dyDescent="0.3">
      <c r="A593">
        <v>592</v>
      </c>
      <c r="B593" t="s">
        <v>525</v>
      </c>
      <c r="C593">
        <v>13907</v>
      </c>
      <c r="D593" t="s">
        <v>1962</v>
      </c>
    </row>
    <row r="594" spans="1:4" x14ac:dyDescent="0.3">
      <c r="A594">
        <v>593</v>
      </c>
      <c r="B594" t="s">
        <v>526</v>
      </c>
      <c r="C594">
        <v>13964</v>
      </c>
      <c r="D594" t="s">
        <v>1962</v>
      </c>
    </row>
    <row r="595" spans="1:4" x14ac:dyDescent="0.3">
      <c r="A595">
        <v>594</v>
      </c>
      <c r="B595" t="s">
        <v>527</v>
      </c>
      <c r="C595">
        <v>13964</v>
      </c>
      <c r="D595" t="s">
        <v>1962</v>
      </c>
    </row>
    <row r="596" spans="1:4" x14ac:dyDescent="0.3">
      <c r="A596">
        <v>595</v>
      </c>
      <c r="B596" t="s">
        <v>528</v>
      </c>
      <c r="C596">
        <v>13964</v>
      </c>
      <c r="D596" t="s">
        <v>1962</v>
      </c>
    </row>
    <row r="597" spans="1:4" x14ac:dyDescent="0.3">
      <c r="A597">
        <v>596</v>
      </c>
      <c r="B597" t="s">
        <v>529</v>
      </c>
      <c r="C597">
        <v>14068</v>
      </c>
      <c r="D597" t="s">
        <v>1963</v>
      </c>
    </row>
    <row r="598" spans="1:4" x14ac:dyDescent="0.3">
      <c r="A598">
        <v>597</v>
      </c>
      <c r="B598" t="s">
        <v>530</v>
      </c>
      <c r="C598">
        <v>14137</v>
      </c>
      <c r="D598" t="s">
        <v>1963</v>
      </c>
    </row>
    <row r="599" spans="1:4" x14ac:dyDescent="0.3">
      <c r="A599">
        <v>598</v>
      </c>
      <c r="B599" t="s">
        <v>531</v>
      </c>
      <c r="C599">
        <v>14173</v>
      </c>
      <c r="D599" t="s">
        <v>1963</v>
      </c>
    </row>
    <row r="600" spans="1:4" x14ac:dyDescent="0.3">
      <c r="A600">
        <v>599</v>
      </c>
      <c r="B600" t="s">
        <v>532</v>
      </c>
      <c r="C600">
        <v>14199</v>
      </c>
      <c r="D600" t="s">
        <v>1963</v>
      </c>
    </row>
    <row r="601" spans="1:4" x14ac:dyDescent="0.3">
      <c r="A601">
        <v>600</v>
      </c>
      <c r="B601" t="s">
        <v>533</v>
      </c>
      <c r="C601">
        <v>14081</v>
      </c>
      <c r="D601" t="s">
        <v>1963</v>
      </c>
    </row>
    <row r="602" spans="1:4" x14ac:dyDescent="0.3">
      <c r="A602">
        <v>601</v>
      </c>
      <c r="B602" t="s">
        <v>534</v>
      </c>
      <c r="C602">
        <v>14081</v>
      </c>
      <c r="D602" t="s">
        <v>1963</v>
      </c>
    </row>
    <row r="603" spans="1:4" x14ac:dyDescent="0.3">
      <c r="A603">
        <v>602</v>
      </c>
      <c r="B603" t="s">
        <v>535</v>
      </c>
      <c r="C603">
        <v>14081</v>
      </c>
      <c r="D603" t="s">
        <v>1963</v>
      </c>
    </row>
    <row r="604" spans="1:4" x14ac:dyDescent="0.3">
      <c r="A604">
        <v>603</v>
      </c>
      <c r="B604" t="s">
        <v>536</v>
      </c>
      <c r="C604">
        <v>14097</v>
      </c>
      <c r="D604" t="s">
        <v>1963</v>
      </c>
    </row>
    <row r="605" spans="1:4" x14ac:dyDescent="0.3">
      <c r="A605">
        <v>604</v>
      </c>
      <c r="B605" t="s">
        <v>537</v>
      </c>
      <c r="C605">
        <v>14151</v>
      </c>
      <c r="D605" t="s">
        <v>1963</v>
      </c>
    </row>
    <row r="606" spans="1:4" x14ac:dyDescent="0.3">
      <c r="A606">
        <v>605</v>
      </c>
      <c r="B606" t="s">
        <v>538</v>
      </c>
      <c r="C606">
        <v>14198</v>
      </c>
      <c r="D606" t="s">
        <v>1963</v>
      </c>
    </row>
    <row r="607" spans="1:4" x14ac:dyDescent="0.3">
      <c r="A607">
        <v>606</v>
      </c>
      <c r="B607" t="s">
        <v>539</v>
      </c>
      <c r="C607">
        <v>14231</v>
      </c>
      <c r="D607" t="s">
        <v>1963</v>
      </c>
    </row>
    <row r="608" spans="1:4" x14ac:dyDescent="0.3">
      <c r="A608">
        <v>607</v>
      </c>
      <c r="B608" t="s">
        <v>540</v>
      </c>
      <c r="C608">
        <v>14249</v>
      </c>
      <c r="D608" t="s">
        <v>1963</v>
      </c>
    </row>
    <row r="609" spans="1:4" x14ac:dyDescent="0.3">
      <c r="A609">
        <v>608</v>
      </c>
      <c r="B609" s="8">
        <v>42133</v>
      </c>
      <c r="C609">
        <v>14249</v>
      </c>
      <c r="D609" t="s">
        <v>1963</v>
      </c>
    </row>
    <row r="610" spans="1:4" x14ac:dyDescent="0.3">
      <c r="A610">
        <v>609</v>
      </c>
      <c r="B610" s="8">
        <v>42164</v>
      </c>
      <c r="C610">
        <v>14249</v>
      </c>
      <c r="D610" t="s">
        <v>1963</v>
      </c>
    </row>
    <row r="611" spans="1:4" x14ac:dyDescent="0.3">
      <c r="A611">
        <v>610</v>
      </c>
      <c r="B611" t="s">
        <v>541</v>
      </c>
      <c r="C611">
        <v>14305</v>
      </c>
      <c r="D611" t="s">
        <v>1963</v>
      </c>
    </row>
    <row r="612" spans="1:4" x14ac:dyDescent="0.3">
      <c r="A612">
        <v>611</v>
      </c>
      <c r="B612" t="s">
        <v>542</v>
      </c>
      <c r="C612">
        <v>14356</v>
      </c>
      <c r="D612" t="s">
        <v>1964</v>
      </c>
    </row>
    <row r="613" spans="1:4" x14ac:dyDescent="0.3">
      <c r="A613">
        <v>612</v>
      </c>
      <c r="B613" t="s">
        <v>543</v>
      </c>
      <c r="C613">
        <v>14315</v>
      </c>
      <c r="D613" t="s">
        <v>1963</v>
      </c>
    </row>
    <row r="614" spans="1:4" x14ac:dyDescent="0.3">
      <c r="A614">
        <v>613</v>
      </c>
      <c r="B614" t="s">
        <v>544</v>
      </c>
      <c r="C614">
        <v>14394</v>
      </c>
      <c r="D614" t="s">
        <v>1964</v>
      </c>
    </row>
    <row r="615" spans="1:4" x14ac:dyDescent="0.3">
      <c r="A615">
        <v>614</v>
      </c>
      <c r="B615" t="s">
        <v>545</v>
      </c>
      <c r="C615">
        <v>14378</v>
      </c>
      <c r="D615" t="s">
        <v>1964</v>
      </c>
    </row>
    <row r="616" spans="1:4" x14ac:dyDescent="0.3">
      <c r="A616">
        <v>615</v>
      </c>
      <c r="B616" s="8">
        <v>42347</v>
      </c>
      <c r="C616">
        <v>14378</v>
      </c>
      <c r="D616" t="s">
        <v>1964</v>
      </c>
    </row>
    <row r="617" spans="1:4" x14ac:dyDescent="0.3">
      <c r="A617">
        <v>616</v>
      </c>
      <c r="B617" t="s">
        <v>546</v>
      </c>
      <c r="C617">
        <v>14378</v>
      </c>
      <c r="D617" t="s">
        <v>1964</v>
      </c>
    </row>
    <row r="618" spans="1:4" x14ac:dyDescent="0.3">
      <c r="A618">
        <v>617</v>
      </c>
      <c r="B618" t="s">
        <v>547</v>
      </c>
      <c r="C618">
        <v>14394</v>
      </c>
      <c r="D618" t="s">
        <v>1964</v>
      </c>
    </row>
    <row r="619" spans="1:4" x14ac:dyDescent="0.3">
      <c r="A619">
        <v>618</v>
      </c>
      <c r="B619" t="s">
        <v>548</v>
      </c>
      <c r="C619">
        <v>14443</v>
      </c>
      <c r="D619" t="s">
        <v>1964</v>
      </c>
    </row>
    <row r="620" spans="1:4" x14ac:dyDescent="0.3">
      <c r="A620">
        <v>619</v>
      </c>
      <c r="B620" t="s">
        <v>549</v>
      </c>
      <c r="C620">
        <v>14514</v>
      </c>
      <c r="D620" t="s">
        <v>1964</v>
      </c>
    </row>
    <row r="621" spans="1:4" x14ac:dyDescent="0.3">
      <c r="A621">
        <v>620</v>
      </c>
      <c r="B621" t="s">
        <v>550</v>
      </c>
      <c r="C621">
        <v>14524</v>
      </c>
      <c r="D621" t="s">
        <v>1964</v>
      </c>
    </row>
    <row r="622" spans="1:4" x14ac:dyDescent="0.3">
      <c r="A622">
        <v>621</v>
      </c>
      <c r="B622" t="s">
        <v>551</v>
      </c>
      <c r="C622">
        <v>14535</v>
      </c>
      <c r="D622" t="s">
        <v>1964</v>
      </c>
    </row>
    <row r="623" spans="1:4" x14ac:dyDescent="0.3">
      <c r="A623">
        <v>622</v>
      </c>
      <c r="B623" t="s">
        <v>552</v>
      </c>
      <c r="C623">
        <v>14535</v>
      </c>
      <c r="D623" t="s">
        <v>1964</v>
      </c>
    </row>
    <row r="624" spans="1:4" x14ac:dyDescent="0.3">
      <c r="A624">
        <v>623</v>
      </c>
      <c r="B624" t="s">
        <v>553</v>
      </c>
      <c r="C624">
        <v>14535</v>
      </c>
      <c r="D624" t="s">
        <v>1964</v>
      </c>
    </row>
    <row r="625" spans="1:4" x14ac:dyDescent="0.3">
      <c r="A625">
        <v>624</v>
      </c>
      <c r="B625" t="s">
        <v>554</v>
      </c>
      <c r="C625">
        <v>14523</v>
      </c>
      <c r="D625" t="s">
        <v>1964</v>
      </c>
    </row>
    <row r="626" spans="1:4" x14ac:dyDescent="0.3">
      <c r="A626">
        <v>625</v>
      </c>
      <c r="B626" t="s">
        <v>555</v>
      </c>
      <c r="C626">
        <v>14558</v>
      </c>
      <c r="D626" t="s">
        <v>1964</v>
      </c>
    </row>
    <row r="627" spans="1:4" x14ac:dyDescent="0.3">
      <c r="A627">
        <v>626</v>
      </c>
      <c r="B627" t="s">
        <v>556</v>
      </c>
      <c r="C627">
        <v>14696</v>
      </c>
      <c r="D627" t="s">
        <v>1965</v>
      </c>
    </row>
    <row r="628" spans="1:4" x14ac:dyDescent="0.3">
      <c r="A628">
        <v>627</v>
      </c>
      <c r="B628" t="s">
        <v>557</v>
      </c>
      <c r="C628">
        <v>14696</v>
      </c>
      <c r="D628" t="s">
        <v>1965</v>
      </c>
    </row>
    <row r="629" spans="1:4" x14ac:dyDescent="0.3">
      <c r="A629">
        <v>628</v>
      </c>
      <c r="B629" t="s">
        <v>558</v>
      </c>
      <c r="C629">
        <v>14763</v>
      </c>
      <c r="D629" t="s">
        <v>1965</v>
      </c>
    </row>
    <row r="630" spans="1:4" x14ac:dyDescent="0.3">
      <c r="A630">
        <v>629</v>
      </c>
      <c r="B630" t="s">
        <v>559</v>
      </c>
      <c r="C630">
        <v>14763</v>
      </c>
      <c r="D630" t="s">
        <v>1965</v>
      </c>
    </row>
    <row r="631" spans="1:4" x14ac:dyDescent="0.3">
      <c r="A631">
        <v>630</v>
      </c>
      <c r="B631" t="s">
        <v>560</v>
      </c>
      <c r="C631">
        <v>14763</v>
      </c>
      <c r="D631" t="s">
        <v>1965</v>
      </c>
    </row>
    <row r="632" spans="1:4" x14ac:dyDescent="0.3">
      <c r="A632">
        <v>631</v>
      </c>
      <c r="B632" t="s">
        <v>561</v>
      </c>
      <c r="C632">
        <v>14769</v>
      </c>
      <c r="D632" t="s">
        <v>1965</v>
      </c>
    </row>
    <row r="633" spans="1:4" x14ac:dyDescent="0.3">
      <c r="A633">
        <v>632</v>
      </c>
      <c r="B633" t="s">
        <v>562</v>
      </c>
      <c r="C633">
        <v>14802</v>
      </c>
      <c r="D633" t="s">
        <v>1965</v>
      </c>
    </row>
    <row r="634" spans="1:4" x14ac:dyDescent="0.3">
      <c r="A634">
        <v>633</v>
      </c>
      <c r="B634" t="s">
        <v>563</v>
      </c>
      <c r="C634">
        <v>14730</v>
      </c>
      <c r="D634" t="s">
        <v>1965</v>
      </c>
    </row>
    <row r="635" spans="1:4" x14ac:dyDescent="0.3">
      <c r="A635">
        <v>634</v>
      </c>
      <c r="B635" t="s">
        <v>564</v>
      </c>
      <c r="C635">
        <v>14727</v>
      </c>
      <c r="D635" t="s">
        <v>1965</v>
      </c>
    </row>
    <row r="636" spans="1:4" x14ac:dyDescent="0.3">
      <c r="A636">
        <v>635</v>
      </c>
      <c r="B636" t="s">
        <v>565</v>
      </c>
      <c r="C636">
        <v>14783</v>
      </c>
      <c r="D636" t="s">
        <v>1965</v>
      </c>
    </row>
    <row r="637" spans="1:4" x14ac:dyDescent="0.3">
      <c r="A637">
        <v>636</v>
      </c>
      <c r="B637" s="8">
        <v>42073</v>
      </c>
      <c r="C637">
        <v>14783</v>
      </c>
      <c r="D637" t="s">
        <v>1965</v>
      </c>
    </row>
    <row r="638" spans="1:4" x14ac:dyDescent="0.3">
      <c r="A638">
        <v>637</v>
      </c>
      <c r="B638" s="8">
        <v>42104</v>
      </c>
      <c r="C638">
        <v>14783</v>
      </c>
      <c r="D638" t="s">
        <v>1965</v>
      </c>
    </row>
    <row r="639" spans="1:4" x14ac:dyDescent="0.3">
      <c r="A639">
        <v>638</v>
      </c>
      <c r="B639" t="s">
        <v>566</v>
      </c>
      <c r="C639">
        <v>14677</v>
      </c>
      <c r="D639" t="s">
        <v>1964</v>
      </c>
    </row>
    <row r="640" spans="1:4" x14ac:dyDescent="0.3">
      <c r="A640">
        <v>639</v>
      </c>
      <c r="B640" t="s">
        <v>567</v>
      </c>
      <c r="C640">
        <v>14454</v>
      </c>
      <c r="D640" t="s">
        <v>1964</v>
      </c>
    </row>
    <row r="641" spans="1:4" x14ac:dyDescent="0.3">
      <c r="A641">
        <v>640</v>
      </c>
      <c r="B641" t="s">
        <v>568</v>
      </c>
      <c r="C641">
        <v>14135</v>
      </c>
      <c r="D641" t="s">
        <v>1963</v>
      </c>
    </row>
    <row r="642" spans="1:4" x14ac:dyDescent="0.3">
      <c r="A642">
        <v>641</v>
      </c>
      <c r="B642" t="s">
        <v>569</v>
      </c>
      <c r="C642">
        <v>13878</v>
      </c>
      <c r="D642" t="s">
        <v>1962</v>
      </c>
    </row>
    <row r="643" spans="1:4" x14ac:dyDescent="0.3">
      <c r="A643">
        <v>642</v>
      </c>
      <c r="B643" t="s">
        <v>570</v>
      </c>
      <c r="C643">
        <v>13589</v>
      </c>
      <c r="D643" t="s">
        <v>1961</v>
      </c>
    </row>
    <row r="644" spans="1:4" x14ac:dyDescent="0.3">
      <c r="A644">
        <v>643</v>
      </c>
      <c r="B644" s="8">
        <v>42287</v>
      </c>
      <c r="C644">
        <v>13589</v>
      </c>
      <c r="D644" t="s">
        <v>1961</v>
      </c>
    </row>
    <row r="645" spans="1:4" x14ac:dyDescent="0.3">
      <c r="A645">
        <v>644</v>
      </c>
      <c r="B645" s="8">
        <v>42318</v>
      </c>
      <c r="C645">
        <v>13589</v>
      </c>
      <c r="D645" t="s">
        <v>1961</v>
      </c>
    </row>
    <row r="646" spans="1:4" x14ac:dyDescent="0.3">
      <c r="A646">
        <v>645</v>
      </c>
      <c r="B646" t="s">
        <v>571</v>
      </c>
      <c r="C646">
        <v>13533</v>
      </c>
      <c r="D646" t="s">
        <v>1961</v>
      </c>
    </row>
    <row r="647" spans="1:4" x14ac:dyDescent="0.3">
      <c r="A647">
        <v>646</v>
      </c>
      <c r="B647" t="s">
        <v>572</v>
      </c>
      <c r="C647">
        <v>13625</v>
      </c>
      <c r="D647" t="s">
        <v>1961</v>
      </c>
    </row>
    <row r="648" spans="1:4" x14ac:dyDescent="0.3">
      <c r="A648">
        <v>647</v>
      </c>
      <c r="B648" t="s">
        <v>573</v>
      </c>
      <c r="C648">
        <v>13625</v>
      </c>
      <c r="D648" t="s">
        <v>1961</v>
      </c>
    </row>
    <row r="649" spans="1:4" x14ac:dyDescent="0.3">
      <c r="A649">
        <v>648</v>
      </c>
      <c r="B649" t="s">
        <v>574</v>
      </c>
      <c r="C649">
        <v>13354</v>
      </c>
      <c r="D649" t="s">
        <v>1961</v>
      </c>
    </row>
    <row r="650" spans="1:4" x14ac:dyDescent="0.3">
      <c r="A650">
        <v>649</v>
      </c>
      <c r="B650" t="s">
        <v>575</v>
      </c>
      <c r="C650">
        <v>13602</v>
      </c>
      <c r="D650" t="s">
        <v>1961</v>
      </c>
    </row>
    <row r="651" spans="1:4" x14ac:dyDescent="0.3">
      <c r="A651">
        <v>650</v>
      </c>
      <c r="B651" t="s">
        <v>576</v>
      </c>
      <c r="C651">
        <v>13602</v>
      </c>
      <c r="D651" t="s">
        <v>1961</v>
      </c>
    </row>
    <row r="652" spans="1:4" x14ac:dyDescent="0.3">
      <c r="A652">
        <v>651</v>
      </c>
      <c r="B652" t="s">
        <v>577</v>
      </c>
      <c r="C652">
        <v>13602</v>
      </c>
      <c r="D652" t="s">
        <v>1961</v>
      </c>
    </row>
    <row r="653" spans="1:4" x14ac:dyDescent="0.3">
      <c r="A653">
        <v>652</v>
      </c>
      <c r="B653" t="s">
        <v>578</v>
      </c>
      <c r="C653">
        <v>13631</v>
      </c>
      <c r="D653" t="s">
        <v>1961</v>
      </c>
    </row>
    <row r="654" spans="1:4" x14ac:dyDescent="0.3">
      <c r="A654">
        <v>653</v>
      </c>
      <c r="B654" t="s">
        <v>579</v>
      </c>
      <c r="C654">
        <v>13702</v>
      </c>
      <c r="D654" t="s">
        <v>1962</v>
      </c>
    </row>
    <row r="655" spans="1:4" x14ac:dyDescent="0.3">
      <c r="A655">
        <v>654</v>
      </c>
      <c r="B655" t="s">
        <v>580</v>
      </c>
      <c r="C655">
        <v>13764</v>
      </c>
      <c r="D655" t="s">
        <v>1962</v>
      </c>
    </row>
    <row r="656" spans="1:4" x14ac:dyDescent="0.3">
      <c r="A656">
        <v>655</v>
      </c>
      <c r="B656" t="s">
        <v>581</v>
      </c>
      <c r="C656">
        <v>13708</v>
      </c>
      <c r="D656" t="s">
        <v>1962</v>
      </c>
    </row>
    <row r="657" spans="1:4" x14ac:dyDescent="0.3">
      <c r="A657">
        <v>656</v>
      </c>
      <c r="B657" t="s">
        <v>582</v>
      </c>
      <c r="C657">
        <v>13558</v>
      </c>
      <c r="D657" t="s">
        <v>1961</v>
      </c>
    </row>
    <row r="658" spans="1:4" x14ac:dyDescent="0.3">
      <c r="A658">
        <v>657</v>
      </c>
      <c r="B658" t="s">
        <v>583</v>
      </c>
      <c r="C658">
        <v>13558</v>
      </c>
      <c r="D658" t="s">
        <v>1961</v>
      </c>
    </row>
    <row r="659" spans="1:4" x14ac:dyDescent="0.3">
      <c r="A659">
        <v>658</v>
      </c>
      <c r="B659" t="s">
        <v>584</v>
      </c>
      <c r="C659">
        <v>13558</v>
      </c>
      <c r="D659" t="s">
        <v>1961</v>
      </c>
    </row>
    <row r="660" spans="1:4" x14ac:dyDescent="0.3">
      <c r="A660">
        <v>659</v>
      </c>
      <c r="B660" t="s">
        <v>585</v>
      </c>
      <c r="C660">
        <v>13711</v>
      </c>
      <c r="D660" t="s">
        <v>1962</v>
      </c>
    </row>
    <row r="661" spans="1:4" x14ac:dyDescent="0.3">
      <c r="A661">
        <v>660</v>
      </c>
      <c r="B661" t="s">
        <v>586</v>
      </c>
      <c r="C661">
        <v>13694</v>
      </c>
      <c r="D661" t="s">
        <v>1962</v>
      </c>
    </row>
    <row r="662" spans="1:4" x14ac:dyDescent="0.3">
      <c r="A662">
        <v>661</v>
      </c>
      <c r="B662" t="s">
        <v>587</v>
      </c>
      <c r="C662">
        <v>13698</v>
      </c>
      <c r="D662" t="s">
        <v>1962</v>
      </c>
    </row>
    <row r="663" spans="1:4" x14ac:dyDescent="0.3">
      <c r="A663">
        <v>662</v>
      </c>
      <c r="B663" t="s">
        <v>588</v>
      </c>
      <c r="C663">
        <v>13630</v>
      </c>
      <c r="D663" t="s">
        <v>1961</v>
      </c>
    </row>
    <row r="664" spans="1:4" x14ac:dyDescent="0.3">
      <c r="A664">
        <v>663</v>
      </c>
      <c r="B664" t="s">
        <v>589</v>
      </c>
      <c r="C664">
        <v>13707</v>
      </c>
      <c r="D664" t="s">
        <v>1962</v>
      </c>
    </row>
    <row r="665" spans="1:4" x14ac:dyDescent="0.3">
      <c r="A665">
        <v>664</v>
      </c>
      <c r="B665" t="s">
        <v>590</v>
      </c>
      <c r="C665">
        <v>13707</v>
      </c>
      <c r="D665" t="s">
        <v>1962</v>
      </c>
    </row>
    <row r="666" spans="1:4" x14ac:dyDescent="0.3">
      <c r="A666">
        <v>665</v>
      </c>
      <c r="B666" s="8">
        <v>42015</v>
      </c>
      <c r="C666">
        <v>13707</v>
      </c>
      <c r="D666" t="s">
        <v>1962</v>
      </c>
    </row>
    <row r="667" spans="1:4" x14ac:dyDescent="0.3">
      <c r="A667">
        <v>666</v>
      </c>
      <c r="B667" t="s">
        <v>591</v>
      </c>
      <c r="C667">
        <v>13750</v>
      </c>
      <c r="D667" t="s">
        <v>1962</v>
      </c>
    </row>
    <row r="668" spans="1:4" x14ac:dyDescent="0.3">
      <c r="A668">
        <v>667</v>
      </c>
      <c r="B668" t="s">
        <v>592</v>
      </c>
      <c r="C668">
        <v>13662</v>
      </c>
      <c r="D668" t="s">
        <v>1961</v>
      </c>
    </row>
    <row r="669" spans="1:4" x14ac:dyDescent="0.3">
      <c r="A669">
        <v>668</v>
      </c>
      <c r="B669" t="s">
        <v>593</v>
      </c>
      <c r="C669">
        <v>13528</v>
      </c>
      <c r="D669" t="s">
        <v>1961</v>
      </c>
    </row>
    <row r="670" spans="1:4" x14ac:dyDescent="0.3">
      <c r="A670">
        <v>669</v>
      </c>
      <c r="B670" t="s">
        <v>594</v>
      </c>
      <c r="C670">
        <v>13671</v>
      </c>
      <c r="D670" t="s">
        <v>1961</v>
      </c>
    </row>
    <row r="671" spans="1:4" x14ac:dyDescent="0.3">
      <c r="A671">
        <v>670</v>
      </c>
      <c r="B671" t="s">
        <v>595</v>
      </c>
      <c r="C671">
        <v>13618</v>
      </c>
      <c r="D671" t="s">
        <v>1961</v>
      </c>
    </row>
    <row r="672" spans="1:4" x14ac:dyDescent="0.3">
      <c r="A672">
        <v>671</v>
      </c>
      <c r="B672" s="8">
        <v>42196</v>
      </c>
      <c r="C672">
        <v>13618</v>
      </c>
      <c r="D672" t="s">
        <v>1961</v>
      </c>
    </row>
    <row r="673" spans="1:4" x14ac:dyDescent="0.3">
      <c r="A673">
        <v>672</v>
      </c>
      <c r="B673" s="8">
        <v>42227</v>
      </c>
      <c r="C673">
        <v>13618</v>
      </c>
      <c r="D673" t="s">
        <v>1961</v>
      </c>
    </row>
    <row r="674" spans="1:4" x14ac:dyDescent="0.3">
      <c r="A674">
        <v>673</v>
      </c>
      <c r="B674" t="s">
        <v>596</v>
      </c>
      <c r="C674">
        <v>13755</v>
      </c>
      <c r="D674" t="s">
        <v>1962</v>
      </c>
    </row>
    <row r="675" spans="1:4" x14ac:dyDescent="0.3">
      <c r="A675">
        <v>674</v>
      </c>
      <c r="B675" t="s">
        <v>597</v>
      </c>
      <c r="C675">
        <v>13687</v>
      </c>
      <c r="D675" t="s">
        <v>1962</v>
      </c>
    </row>
    <row r="676" spans="1:4" x14ac:dyDescent="0.3">
      <c r="A676">
        <v>675</v>
      </c>
      <c r="B676" t="s">
        <v>598</v>
      </c>
      <c r="C676">
        <v>13644</v>
      </c>
      <c r="D676" t="s">
        <v>1961</v>
      </c>
    </row>
    <row r="677" spans="1:4" x14ac:dyDescent="0.3">
      <c r="A677">
        <v>676</v>
      </c>
      <c r="B677" t="s">
        <v>599</v>
      </c>
      <c r="C677">
        <v>13643</v>
      </c>
      <c r="D677" t="s">
        <v>1961</v>
      </c>
    </row>
    <row r="678" spans="1:4" x14ac:dyDescent="0.3">
      <c r="A678">
        <v>677</v>
      </c>
      <c r="B678" t="s">
        <v>600</v>
      </c>
      <c r="C678">
        <v>13701</v>
      </c>
      <c r="D678" t="s">
        <v>1962</v>
      </c>
    </row>
    <row r="679" spans="1:4" x14ac:dyDescent="0.3">
      <c r="A679">
        <v>678</v>
      </c>
      <c r="B679" t="s">
        <v>601</v>
      </c>
      <c r="C679">
        <v>13701</v>
      </c>
      <c r="D679" t="s">
        <v>1962</v>
      </c>
    </row>
    <row r="680" spans="1:4" x14ac:dyDescent="0.3">
      <c r="A680">
        <v>679</v>
      </c>
      <c r="B680" t="s">
        <v>602</v>
      </c>
      <c r="C680">
        <v>13701</v>
      </c>
      <c r="D680" t="s">
        <v>1962</v>
      </c>
    </row>
    <row r="681" spans="1:4" x14ac:dyDescent="0.3">
      <c r="A681">
        <v>680</v>
      </c>
      <c r="B681" t="s">
        <v>603</v>
      </c>
      <c r="C681">
        <v>13801</v>
      </c>
      <c r="D681" t="s">
        <v>1962</v>
      </c>
    </row>
    <row r="682" spans="1:4" x14ac:dyDescent="0.3">
      <c r="A682">
        <v>681</v>
      </c>
      <c r="B682" t="s">
        <v>604</v>
      </c>
      <c r="C682">
        <v>13780</v>
      </c>
      <c r="D682" t="s">
        <v>1962</v>
      </c>
    </row>
    <row r="683" spans="1:4" x14ac:dyDescent="0.3">
      <c r="A683">
        <v>682</v>
      </c>
      <c r="B683" t="s">
        <v>605</v>
      </c>
      <c r="C683">
        <v>13832</v>
      </c>
      <c r="D683" t="s">
        <v>1962</v>
      </c>
    </row>
    <row r="684" spans="1:4" x14ac:dyDescent="0.3">
      <c r="A684">
        <v>683</v>
      </c>
      <c r="B684" t="s">
        <v>606</v>
      </c>
      <c r="C684">
        <v>13856</v>
      </c>
      <c r="D684" t="s">
        <v>1962</v>
      </c>
    </row>
    <row r="685" spans="1:4" x14ac:dyDescent="0.3">
      <c r="A685">
        <v>684</v>
      </c>
      <c r="B685" t="s">
        <v>607</v>
      </c>
      <c r="C685">
        <v>13808</v>
      </c>
      <c r="D685" t="s">
        <v>1962</v>
      </c>
    </row>
    <row r="686" spans="1:4" x14ac:dyDescent="0.3">
      <c r="A686">
        <v>685</v>
      </c>
      <c r="B686" t="s">
        <v>608</v>
      </c>
      <c r="C686">
        <v>13808</v>
      </c>
      <c r="D686" t="s">
        <v>1962</v>
      </c>
    </row>
    <row r="687" spans="1:4" x14ac:dyDescent="0.3">
      <c r="A687">
        <v>686</v>
      </c>
      <c r="B687" t="s">
        <v>609</v>
      </c>
      <c r="C687">
        <v>13808</v>
      </c>
      <c r="D687" t="s">
        <v>1962</v>
      </c>
    </row>
    <row r="688" spans="1:4" x14ac:dyDescent="0.3">
      <c r="A688">
        <v>687</v>
      </c>
      <c r="B688" t="s">
        <v>610</v>
      </c>
      <c r="C688">
        <v>13764</v>
      </c>
      <c r="D688" t="s">
        <v>1962</v>
      </c>
    </row>
    <row r="689" spans="1:4" x14ac:dyDescent="0.3">
      <c r="A689">
        <v>688</v>
      </c>
      <c r="B689" t="s">
        <v>611</v>
      </c>
      <c r="C689">
        <v>13792</v>
      </c>
      <c r="D689" t="s">
        <v>1962</v>
      </c>
    </row>
    <row r="690" spans="1:4" x14ac:dyDescent="0.3">
      <c r="A690">
        <v>689</v>
      </c>
      <c r="B690" t="s">
        <v>612</v>
      </c>
      <c r="C690">
        <v>13741</v>
      </c>
      <c r="D690" t="s">
        <v>1962</v>
      </c>
    </row>
    <row r="691" spans="1:4" x14ac:dyDescent="0.3">
      <c r="A691">
        <v>690</v>
      </c>
      <c r="B691" t="s">
        <v>613</v>
      </c>
      <c r="C691">
        <v>13802</v>
      </c>
      <c r="D691" t="s">
        <v>1962</v>
      </c>
    </row>
    <row r="692" spans="1:4" x14ac:dyDescent="0.3">
      <c r="A692">
        <v>691</v>
      </c>
      <c r="B692" t="s">
        <v>614</v>
      </c>
      <c r="C692">
        <v>13816</v>
      </c>
      <c r="D692" t="s">
        <v>1962</v>
      </c>
    </row>
    <row r="693" spans="1:4" x14ac:dyDescent="0.3">
      <c r="A693">
        <v>692</v>
      </c>
      <c r="B693" t="s">
        <v>615</v>
      </c>
      <c r="C693">
        <v>13816</v>
      </c>
      <c r="D693" t="s">
        <v>1962</v>
      </c>
    </row>
    <row r="694" spans="1:4" x14ac:dyDescent="0.3">
      <c r="A694">
        <v>693</v>
      </c>
      <c r="B694" t="s">
        <v>616</v>
      </c>
      <c r="C694">
        <v>13816</v>
      </c>
      <c r="D694" t="s">
        <v>1962</v>
      </c>
    </row>
    <row r="695" spans="1:4" x14ac:dyDescent="0.3">
      <c r="A695">
        <v>694</v>
      </c>
      <c r="B695" t="s">
        <v>617</v>
      </c>
      <c r="C695">
        <v>13909</v>
      </c>
      <c r="D695" t="s">
        <v>1962</v>
      </c>
    </row>
    <row r="696" spans="1:4" x14ac:dyDescent="0.3">
      <c r="A696">
        <v>695</v>
      </c>
      <c r="B696" t="s">
        <v>618</v>
      </c>
      <c r="C696">
        <v>13877</v>
      </c>
      <c r="D696" t="s">
        <v>1962</v>
      </c>
    </row>
    <row r="697" spans="1:4" x14ac:dyDescent="0.3">
      <c r="A697">
        <v>696</v>
      </c>
      <c r="B697" t="s">
        <v>619</v>
      </c>
      <c r="C697">
        <v>13826</v>
      </c>
      <c r="D697" t="s">
        <v>1962</v>
      </c>
    </row>
    <row r="698" spans="1:4" x14ac:dyDescent="0.3">
      <c r="A698">
        <v>697</v>
      </c>
      <c r="B698" t="s">
        <v>620</v>
      </c>
      <c r="C698">
        <v>13914</v>
      </c>
      <c r="D698" t="s">
        <v>1962</v>
      </c>
    </row>
    <row r="699" spans="1:4" x14ac:dyDescent="0.3">
      <c r="A699">
        <v>698</v>
      </c>
      <c r="B699" t="s">
        <v>621</v>
      </c>
      <c r="C699">
        <v>13902</v>
      </c>
      <c r="D699" t="s">
        <v>1962</v>
      </c>
    </row>
    <row r="700" spans="1:4" x14ac:dyDescent="0.3">
      <c r="A700">
        <v>699</v>
      </c>
      <c r="B700" s="8">
        <v>42136</v>
      </c>
      <c r="C700">
        <v>13902</v>
      </c>
      <c r="D700" t="s">
        <v>1962</v>
      </c>
    </row>
    <row r="701" spans="1:4" x14ac:dyDescent="0.3">
      <c r="A701">
        <v>700</v>
      </c>
      <c r="B701" s="8">
        <v>42167</v>
      </c>
      <c r="C701">
        <v>13902</v>
      </c>
      <c r="D701" t="s">
        <v>1962</v>
      </c>
    </row>
    <row r="702" spans="1:4" x14ac:dyDescent="0.3">
      <c r="A702">
        <v>701</v>
      </c>
      <c r="B702" t="s">
        <v>622</v>
      </c>
      <c r="C702">
        <v>13906</v>
      </c>
      <c r="D702" t="s">
        <v>1962</v>
      </c>
    </row>
    <row r="703" spans="1:4" x14ac:dyDescent="0.3">
      <c r="A703">
        <v>702</v>
      </c>
      <c r="B703" t="s">
        <v>623</v>
      </c>
      <c r="C703">
        <v>13922</v>
      </c>
      <c r="D703" t="s">
        <v>1962</v>
      </c>
    </row>
    <row r="704" spans="1:4" x14ac:dyDescent="0.3">
      <c r="A704">
        <v>703</v>
      </c>
      <c r="B704" s="8">
        <v>42259</v>
      </c>
      <c r="C704">
        <v>13922</v>
      </c>
      <c r="D704" t="s">
        <v>1962</v>
      </c>
    </row>
    <row r="705" spans="1:4" x14ac:dyDescent="0.3">
      <c r="A705">
        <v>704</v>
      </c>
      <c r="B705" t="s">
        <v>624</v>
      </c>
      <c r="C705">
        <v>14024</v>
      </c>
      <c r="D705" t="s">
        <v>1963</v>
      </c>
    </row>
    <row r="706" spans="1:4" x14ac:dyDescent="0.3">
      <c r="A706">
        <v>705</v>
      </c>
      <c r="B706" t="s">
        <v>625</v>
      </c>
      <c r="C706">
        <v>14007</v>
      </c>
      <c r="D706" t="s">
        <v>1962</v>
      </c>
    </row>
    <row r="707" spans="1:4" x14ac:dyDescent="0.3">
      <c r="A707">
        <v>706</v>
      </c>
      <c r="B707" s="8">
        <v>42350</v>
      </c>
      <c r="C707">
        <v>14007</v>
      </c>
      <c r="D707" t="s">
        <v>1962</v>
      </c>
    </row>
    <row r="708" spans="1:4" x14ac:dyDescent="0.3">
      <c r="A708">
        <v>707</v>
      </c>
      <c r="B708" t="s">
        <v>626</v>
      </c>
      <c r="C708">
        <v>14007</v>
      </c>
      <c r="D708" t="s">
        <v>1962</v>
      </c>
    </row>
    <row r="709" spans="1:4" x14ac:dyDescent="0.3">
      <c r="A709">
        <v>708</v>
      </c>
      <c r="B709" t="s">
        <v>627</v>
      </c>
      <c r="C709">
        <v>14146</v>
      </c>
      <c r="D709" t="s">
        <v>1963</v>
      </c>
    </row>
    <row r="710" spans="1:4" x14ac:dyDescent="0.3">
      <c r="A710">
        <v>709</v>
      </c>
      <c r="B710" t="s">
        <v>628</v>
      </c>
      <c r="C710">
        <v>14135</v>
      </c>
      <c r="D710" t="s">
        <v>1963</v>
      </c>
    </row>
    <row r="711" spans="1:4" x14ac:dyDescent="0.3">
      <c r="A711">
        <v>710</v>
      </c>
      <c r="B711" t="s">
        <v>629</v>
      </c>
      <c r="C711">
        <v>14120</v>
      </c>
      <c r="D711" t="s">
        <v>1963</v>
      </c>
    </row>
    <row r="712" spans="1:4" x14ac:dyDescent="0.3">
      <c r="A712">
        <v>711</v>
      </c>
      <c r="B712" t="s">
        <v>630</v>
      </c>
      <c r="C712">
        <v>14098</v>
      </c>
      <c r="D712" t="s">
        <v>1963</v>
      </c>
    </row>
    <row r="713" spans="1:4" x14ac:dyDescent="0.3">
      <c r="A713">
        <v>712</v>
      </c>
      <c r="B713" t="s">
        <v>631</v>
      </c>
      <c r="C713">
        <v>14102</v>
      </c>
      <c r="D713" t="s">
        <v>1963</v>
      </c>
    </row>
    <row r="714" spans="1:4" x14ac:dyDescent="0.3">
      <c r="A714">
        <v>713</v>
      </c>
      <c r="B714" t="s">
        <v>632</v>
      </c>
      <c r="C714">
        <v>14102</v>
      </c>
      <c r="D714" t="s">
        <v>1963</v>
      </c>
    </row>
    <row r="715" spans="1:4" x14ac:dyDescent="0.3">
      <c r="A715">
        <v>714</v>
      </c>
      <c r="B715" t="s">
        <v>633</v>
      </c>
      <c r="C715">
        <v>14102</v>
      </c>
      <c r="D715" t="s">
        <v>1963</v>
      </c>
    </row>
    <row r="716" spans="1:4" x14ac:dyDescent="0.3">
      <c r="A716">
        <v>715</v>
      </c>
      <c r="B716" t="s">
        <v>634</v>
      </c>
      <c r="C716">
        <v>13941</v>
      </c>
      <c r="D716" t="s">
        <v>1962</v>
      </c>
    </row>
    <row r="717" spans="1:4" x14ac:dyDescent="0.3">
      <c r="A717">
        <v>716</v>
      </c>
      <c r="B717" t="s">
        <v>635</v>
      </c>
      <c r="C717">
        <v>13683</v>
      </c>
      <c r="D717" t="s">
        <v>1962</v>
      </c>
    </row>
    <row r="718" spans="1:4" x14ac:dyDescent="0.3">
      <c r="A718">
        <v>717</v>
      </c>
      <c r="B718" t="s">
        <v>636</v>
      </c>
      <c r="C718">
        <v>13712</v>
      </c>
      <c r="D718" t="s">
        <v>1962</v>
      </c>
    </row>
    <row r="719" spans="1:4" x14ac:dyDescent="0.3">
      <c r="A719">
        <v>718</v>
      </c>
      <c r="B719" t="s">
        <v>637</v>
      </c>
      <c r="C719">
        <v>13712</v>
      </c>
      <c r="D719" t="s">
        <v>1962</v>
      </c>
    </row>
    <row r="720" spans="1:4" x14ac:dyDescent="0.3">
      <c r="A720">
        <v>719</v>
      </c>
      <c r="B720" t="s">
        <v>638</v>
      </c>
      <c r="C720">
        <v>13712</v>
      </c>
      <c r="D720" t="s">
        <v>1962</v>
      </c>
    </row>
    <row r="721" spans="1:4" x14ac:dyDescent="0.3">
      <c r="A721">
        <v>720</v>
      </c>
      <c r="B721" t="s">
        <v>639</v>
      </c>
      <c r="C721">
        <v>13712</v>
      </c>
      <c r="D721" t="s">
        <v>1962</v>
      </c>
    </row>
    <row r="722" spans="1:4" x14ac:dyDescent="0.3">
      <c r="A722">
        <v>721</v>
      </c>
      <c r="B722" t="s">
        <v>640</v>
      </c>
      <c r="C722">
        <v>13712</v>
      </c>
      <c r="D722" t="s">
        <v>1962</v>
      </c>
    </row>
    <row r="723" spans="1:4" x14ac:dyDescent="0.3">
      <c r="A723">
        <v>722</v>
      </c>
      <c r="B723" t="s">
        <v>641</v>
      </c>
      <c r="C723">
        <v>13707</v>
      </c>
      <c r="D723" t="s">
        <v>1962</v>
      </c>
    </row>
    <row r="724" spans="1:4" x14ac:dyDescent="0.3">
      <c r="A724">
        <v>723</v>
      </c>
      <c r="B724" t="s">
        <v>642</v>
      </c>
      <c r="C724">
        <v>13726</v>
      </c>
      <c r="D724" t="s">
        <v>1962</v>
      </c>
    </row>
    <row r="725" spans="1:4" x14ac:dyDescent="0.3">
      <c r="A725">
        <v>724</v>
      </c>
      <c r="B725" t="s">
        <v>643</v>
      </c>
      <c r="C725">
        <v>13863</v>
      </c>
      <c r="D725" t="s">
        <v>1962</v>
      </c>
    </row>
    <row r="726" spans="1:4" x14ac:dyDescent="0.3">
      <c r="A726">
        <v>725</v>
      </c>
      <c r="B726" t="s">
        <v>644</v>
      </c>
      <c r="C726">
        <v>13864</v>
      </c>
      <c r="D726" t="s">
        <v>1962</v>
      </c>
    </row>
    <row r="727" spans="1:4" x14ac:dyDescent="0.3">
      <c r="A727">
        <v>726</v>
      </c>
      <c r="B727" s="8">
        <v>42370</v>
      </c>
      <c r="C727">
        <v>13864</v>
      </c>
      <c r="D727" t="s">
        <v>1962</v>
      </c>
    </row>
    <row r="728" spans="1:4" x14ac:dyDescent="0.3">
      <c r="A728">
        <v>727</v>
      </c>
      <c r="B728" s="8">
        <v>42401</v>
      </c>
      <c r="C728">
        <v>13864</v>
      </c>
      <c r="D728" t="s">
        <v>1962</v>
      </c>
    </row>
    <row r="729" spans="1:4" x14ac:dyDescent="0.3">
      <c r="A729">
        <v>728</v>
      </c>
      <c r="B729" s="8">
        <v>42430</v>
      </c>
      <c r="C729">
        <v>13864</v>
      </c>
      <c r="D729" t="s">
        <v>1962</v>
      </c>
    </row>
    <row r="730" spans="1:4" x14ac:dyDescent="0.3">
      <c r="A730">
        <v>729</v>
      </c>
      <c r="B730" t="s">
        <v>645</v>
      </c>
      <c r="C730">
        <v>13967</v>
      </c>
      <c r="D730" t="s">
        <v>1962</v>
      </c>
    </row>
    <row r="731" spans="1:4" x14ac:dyDescent="0.3">
      <c r="A731">
        <v>730</v>
      </c>
      <c r="B731" t="s">
        <v>646</v>
      </c>
      <c r="C731">
        <v>14001</v>
      </c>
      <c r="D731" t="s">
        <v>1962</v>
      </c>
    </row>
    <row r="732" spans="1:4" x14ac:dyDescent="0.3">
      <c r="A732">
        <v>731</v>
      </c>
      <c r="B732" t="s">
        <v>647</v>
      </c>
      <c r="C732">
        <v>13932</v>
      </c>
      <c r="D732" t="s">
        <v>1962</v>
      </c>
    </row>
    <row r="733" spans="1:4" x14ac:dyDescent="0.3">
      <c r="A733">
        <v>732</v>
      </c>
      <c r="B733" t="s">
        <v>648</v>
      </c>
      <c r="C733">
        <v>14016</v>
      </c>
      <c r="D733" t="s">
        <v>1963</v>
      </c>
    </row>
    <row r="734" spans="1:4" x14ac:dyDescent="0.3">
      <c r="A734">
        <v>733</v>
      </c>
      <c r="B734" t="s">
        <v>649</v>
      </c>
      <c r="C734">
        <v>13943</v>
      </c>
      <c r="D734" t="s">
        <v>1962</v>
      </c>
    </row>
    <row r="735" spans="1:4" x14ac:dyDescent="0.3">
      <c r="A735">
        <v>734</v>
      </c>
      <c r="B735" s="8">
        <v>42614</v>
      </c>
      <c r="C735">
        <v>13943</v>
      </c>
      <c r="D735" t="s">
        <v>1962</v>
      </c>
    </row>
    <row r="736" spans="1:4" x14ac:dyDescent="0.3">
      <c r="A736">
        <v>735</v>
      </c>
      <c r="B736" s="8">
        <v>42644</v>
      </c>
      <c r="C736">
        <v>13943</v>
      </c>
      <c r="D736" t="s">
        <v>1962</v>
      </c>
    </row>
    <row r="737" spans="1:4" x14ac:dyDescent="0.3">
      <c r="A737">
        <v>736</v>
      </c>
      <c r="B737" t="s">
        <v>650</v>
      </c>
      <c r="C737">
        <v>14005</v>
      </c>
      <c r="D737" t="s">
        <v>1962</v>
      </c>
    </row>
    <row r="738" spans="1:4" x14ac:dyDescent="0.3">
      <c r="A738">
        <v>737</v>
      </c>
      <c r="B738" t="s">
        <v>651</v>
      </c>
      <c r="C738">
        <v>13904</v>
      </c>
      <c r="D738" t="s">
        <v>1962</v>
      </c>
    </row>
    <row r="739" spans="1:4" x14ac:dyDescent="0.3">
      <c r="A739">
        <v>738</v>
      </c>
      <c r="B739" t="s">
        <v>652</v>
      </c>
      <c r="C739">
        <v>13930</v>
      </c>
      <c r="D739" t="s">
        <v>1962</v>
      </c>
    </row>
    <row r="740" spans="1:4" x14ac:dyDescent="0.3">
      <c r="A740">
        <v>739</v>
      </c>
      <c r="B740" t="s">
        <v>653</v>
      </c>
      <c r="C740">
        <v>13946</v>
      </c>
      <c r="D740" t="s">
        <v>1962</v>
      </c>
    </row>
    <row r="741" spans="1:4" x14ac:dyDescent="0.3">
      <c r="A741">
        <v>740</v>
      </c>
      <c r="B741" t="s">
        <v>654</v>
      </c>
      <c r="C741">
        <v>13955</v>
      </c>
      <c r="D741" t="s">
        <v>1962</v>
      </c>
    </row>
    <row r="742" spans="1:4" x14ac:dyDescent="0.3">
      <c r="A742">
        <v>741</v>
      </c>
      <c r="B742" t="s">
        <v>655</v>
      </c>
      <c r="C742">
        <v>13955</v>
      </c>
      <c r="D742" t="s">
        <v>1962</v>
      </c>
    </row>
    <row r="743" spans="1:4" x14ac:dyDescent="0.3">
      <c r="A743">
        <v>742</v>
      </c>
      <c r="B743" t="s">
        <v>656</v>
      </c>
      <c r="C743">
        <v>13955</v>
      </c>
      <c r="D743" t="s">
        <v>1962</v>
      </c>
    </row>
    <row r="744" spans="1:4" x14ac:dyDescent="0.3">
      <c r="A744">
        <v>743</v>
      </c>
      <c r="B744" t="s">
        <v>657</v>
      </c>
      <c r="C744">
        <v>14001</v>
      </c>
      <c r="D744" t="s">
        <v>1962</v>
      </c>
    </row>
    <row r="745" spans="1:4" x14ac:dyDescent="0.3">
      <c r="A745">
        <v>744</v>
      </c>
      <c r="B745" t="s">
        <v>658</v>
      </c>
      <c r="C745">
        <v>13991</v>
      </c>
      <c r="D745" t="s">
        <v>1962</v>
      </c>
    </row>
    <row r="746" spans="1:4" x14ac:dyDescent="0.3">
      <c r="A746">
        <v>745</v>
      </c>
      <c r="B746" t="s">
        <v>659</v>
      </c>
      <c r="C746">
        <v>13965</v>
      </c>
      <c r="D746" t="s">
        <v>1962</v>
      </c>
    </row>
    <row r="747" spans="1:4" x14ac:dyDescent="0.3">
      <c r="A747">
        <v>746</v>
      </c>
      <c r="B747" t="s">
        <v>660</v>
      </c>
      <c r="C747">
        <v>13968</v>
      </c>
      <c r="D747" t="s">
        <v>1962</v>
      </c>
    </row>
    <row r="748" spans="1:4" x14ac:dyDescent="0.3">
      <c r="A748">
        <v>747</v>
      </c>
      <c r="B748" t="s">
        <v>661</v>
      </c>
      <c r="C748">
        <v>13943</v>
      </c>
      <c r="D748" t="s">
        <v>1962</v>
      </c>
    </row>
    <row r="749" spans="1:4" x14ac:dyDescent="0.3">
      <c r="A749">
        <v>748</v>
      </c>
      <c r="B749" t="s">
        <v>662</v>
      </c>
      <c r="C749">
        <v>13943</v>
      </c>
      <c r="D749" t="s">
        <v>1962</v>
      </c>
    </row>
    <row r="750" spans="1:4" x14ac:dyDescent="0.3">
      <c r="A750">
        <v>749</v>
      </c>
      <c r="B750" t="s">
        <v>663</v>
      </c>
      <c r="C750">
        <v>13943</v>
      </c>
      <c r="D750" t="s">
        <v>1962</v>
      </c>
    </row>
    <row r="751" spans="1:4" x14ac:dyDescent="0.3">
      <c r="A751">
        <v>750</v>
      </c>
      <c r="B751" t="s">
        <v>664</v>
      </c>
      <c r="C751">
        <v>13913</v>
      </c>
      <c r="D751" t="s">
        <v>1962</v>
      </c>
    </row>
    <row r="752" spans="1:4" x14ac:dyDescent="0.3">
      <c r="A752">
        <v>751</v>
      </c>
      <c r="B752" t="s">
        <v>665</v>
      </c>
      <c r="C752">
        <v>13974</v>
      </c>
      <c r="D752" t="s">
        <v>1962</v>
      </c>
    </row>
    <row r="753" spans="1:4" x14ac:dyDescent="0.3">
      <c r="A753">
        <v>752</v>
      </c>
      <c r="B753" t="s">
        <v>666</v>
      </c>
      <c r="C753">
        <v>13940</v>
      </c>
      <c r="D753" t="s">
        <v>1962</v>
      </c>
    </row>
    <row r="754" spans="1:4" x14ac:dyDescent="0.3">
      <c r="A754">
        <v>753</v>
      </c>
      <c r="B754" t="s">
        <v>667</v>
      </c>
      <c r="C754">
        <v>13958</v>
      </c>
      <c r="D754" t="s">
        <v>1962</v>
      </c>
    </row>
    <row r="755" spans="1:4" x14ac:dyDescent="0.3">
      <c r="A755">
        <v>754</v>
      </c>
      <c r="B755" t="s">
        <v>668</v>
      </c>
      <c r="C755">
        <v>13915</v>
      </c>
      <c r="D755" t="s">
        <v>1962</v>
      </c>
    </row>
    <row r="756" spans="1:4" x14ac:dyDescent="0.3">
      <c r="A756">
        <v>755</v>
      </c>
      <c r="B756" t="s">
        <v>669</v>
      </c>
      <c r="C756">
        <v>13915</v>
      </c>
      <c r="D756" t="s">
        <v>1962</v>
      </c>
    </row>
    <row r="757" spans="1:4" x14ac:dyDescent="0.3">
      <c r="A757">
        <v>756</v>
      </c>
      <c r="B757" t="s">
        <v>670</v>
      </c>
      <c r="C757">
        <v>13915</v>
      </c>
      <c r="D757" t="s">
        <v>1962</v>
      </c>
    </row>
    <row r="758" spans="1:4" x14ac:dyDescent="0.3">
      <c r="A758">
        <v>757</v>
      </c>
      <c r="B758" t="s">
        <v>671</v>
      </c>
      <c r="C758">
        <v>13767</v>
      </c>
      <c r="D758" t="s">
        <v>1962</v>
      </c>
    </row>
    <row r="759" spans="1:4" x14ac:dyDescent="0.3">
      <c r="A759">
        <v>758</v>
      </c>
      <c r="B759" t="s">
        <v>672</v>
      </c>
      <c r="C759">
        <v>13689</v>
      </c>
      <c r="D759" t="s">
        <v>1962</v>
      </c>
    </row>
    <row r="760" spans="1:4" x14ac:dyDescent="0.3">
      <c r="A760">
        <v>759</v>
      </c>
      <c r="B760" t="s">
        <v>673</v>
      </c>
      <c r="C760">
        <v>13826</v>
      </c>
      <c r="D760" t="s">
        <v>1962</v>
      </c>
    </row>
    <row r="761" spans="1:4" x14ac:dyDescent="0.3">
      <c r="A761">
        <v>760</v>
      </c>
      <c r="B761" t="s">
        <v>674</v>
      </c>
      <c r="C761">
        <v>13730</v>
      </c>
      <c r="D761" t="s">
        <v>1962</v>
      </c>
    </row>
    <row r="762" spans="1:4" x14ac:dyDescent="0.3">
      <c r="A762">
        <v>761</v>
      </c>
      <c r="B762" t="s">
        <v>675</v>
      </c>
      <c r="C762">
        <v>13721</v>
      </c>
      <c r="D762" t="s">
        <v>1962</v>
      </c>
    </row>
    <row r="763" spans="1:4" x14ac:dyDescent="0.3">
      <c r="A763">
        <v>762</v>
      </c>
      <c r="B763" s="8">
        <v>42523</v>
      </c>
      <c r="C763">
        <v>13721</v>
      </c>
      <c r="D763" t="s">
        <v>1962</v>
      </c>
    </row>
    <row r="764" spans="1:4" x14ac:dyDescent="0.3">
      <c r="A764">
        <v>763</v>
      </c>
      <c r="B764" s="8">
        <v>42553</v>
      </c>
      <c r="C764">
        <v>13721</v>
      </c>
      <c r="D764" t="s">
        <v>1962</v>
      </c>
    </row>
    <row r="765" spans="1:4" x14ac:dyDescent="0.3">
      <c r="A765">
        <v>764</v>
      </c>
      <c r="B765" s="8">
        <v>42584</v>
      </c>
      <c r="C765">
        <v>13721</v>
      </c>
      <c r="D765" t="s">
        <v>1962</v>
      </c>
    </row>
    <row r="766" spans="1:4" x14ac:dyDescent="0.3">
      <c r="A766">
        <v>765</v>
      </c>
      <c r="B766" t="s">
        <v>676</v>
      </c>
      <c r="C766">
        <v>13757</v>
      </c>
      <c r="D766" t="s">
        <v>1962</v>
      </c>
    </row>
    <row r="767" spans="1:4" x14ac:dyDescent="0.3">
      <c r="A767">
        <v>766</v>
      </c>
      <c r="B767" t="s">
        <v>677</v>
      </c>
      <c r="C767">
        <v>13606</v>
      </c>
      <c r="D767" t="s">
        <v>1961</v>
      </c>
    </row>
    <row r="768" spans="1:4" x14ac:dyDescent="0.3">
      <c r="A768">
        <v>767</v>
      </c>
      <c r="B768" t="s">
        <v>678</v>
      </c>
      <c r="C768">
        <v>13436</v>
      </c>
      <c r="D768" t="s">
        <v>1961</v>
      </c>
    </row>
    <row r="769" spans="1:4" x14ac:dyDescent="0.3">
      <c r="A769">
        <v>768</v>
      </c>
      <c r="B769" t="s">
        <v>679</v>
      </c>
      <c r="C769">
        <v>13538</v>
      </c>
      <c r="D769" t="s">
        <v>1961</v>
      </c>
    </row>
    <row r="770" spans="1:4" x14ac:dyDescent="0.3">
      <c r="A770">
        <v>769</v>
      </c>
      <c r="B770" t="s">
        <v>680</v>
      </c>
      <c r="C770">
        <v>13538</v>
      </c>
      <c r="D770" t="s">
        <v>1961</v>
      </c>
    </row>
    <row r="771" spans="1:4" x14ac:dyDescent="0.3">
      <c r="A771">
        <v>770</v>
      </c>
      <c r="B771" t="s">
        <v>681</v>
      </c>
      <c r="C771">
        <v>13538</v>
      </c>
      <c r="D771" t="s">
        <v>1961</v>
      </c>
    </row>
    <row r="772" spans="1:4" x14ac:dyDescent="0.3">
      <c r="A772">
        <v>771</v>
      </c>
      <c r="B772" t="s">
        <v>682</v>
      </c>
      <c r="C772">
        <v>13543</v>
      </c>
      <c r="D772" t="s">
        <v>1961</v>
      </c>
    </row>
    <row r="773" spans="1:4" x14ac:dyDescent="0.3">
      <c r="A773">
        <v>772</v>
      </c>
      <c r="B773" t="s">
        <v>683</v>
      </c>
      <c r="C773">
        <v>13400</v>
      </c>
      <c r="D773" t="s">
        <v>1961</v>
      </c>
    </row>
    <row r="774" spans="1:4" x14ac:dyDescent="0.3">
      <c r="A774">
        <v>773</v>
      </c>
      <c r="B774" t="s">
        <v>684</v>
      </c>
      <c r="C774">
        <v>13572</v>
      </c>
      <c r="D774" t="s">
        <v>1961</v>
      </c>
    </row>
    <row r="775" spans="1:4" x14ac:dyDescent="0.3">
      <c r="A775">
        <v>774</v>
      </c>
      <c r="B775" t="s">
        <v>685</v>
      </c>
      <c r="C775">
        <v>13546</v>
      </c>
      <c r="D775" t="s">
        <v>1961</v>
      </c>
    </row>
    <row r="776" spans="1:4" x14ac:dyDescent="0.3">
      <c r="A776">
        <v>775</v>
      </c>
      <c r="B776" t="s">
        <v>686</v>
      </c>
      <c r="C776">
        <v>13617</v>
      </c>
      <c r="D776" t="s">
        <v>1961</v>
      </c>
    </row>
    <row r="777" spans="1:4" x14ac:dyDescent="0.3">
      <c r="A777">
        <v>776</v>
      </c>
      <c r="B777" t="s">
        <v>687</v>
      </c>
      <c r="C777">
        <v>13617</v>
      </c>
      <c r="D777" t="s">
        <v>1961</v>
      </c>
    </row>
    <row r="778" spans="1:4" x14ac:dyDescent="0.3">
      <c r="A778">
        <v>777</v>
      </c>
      <c r="B778" t="s">
        <v>688</v>
      </c>
      <c r="C778">
        <v>13617</v>
      </c>
      <c r="D778" t="s">
        <v>1961</v>
      </c>
    </row>
    <row r="779" spans="1:4" x14ac:dyDescent="0.3">
      <c r="A779">
        <v>778</v>
      </c>
      <c r="B779" t="s">
        <v>689</v>
      </c>
      <c r="C779">
        <v>13527</v>
      </c>
      <c r="D779" t="s">
        <v>1961</v>
      </c>
    </row>
    <row r="780" spans="1:4" x14ac:dyDescent="0.3">
      <c r="A780">
        <v>779</v>
      </c>
      <c r="B780" t="s">
        <v>690</v>
      </c>
      <c r="C780">
        <v>13464</v>
      </c>
      <c r="D780" t="s">
        <v>1961</v>
      </c>
    </row>
    <row r="781" spans="1:4" x14ac:dyDescent="0.3">
      <c r="A781">
        <v>780</v>
      </c>
      <c r="B781" t="s">
        <v>691</v>
      </c>
      <c r="C781">
        <v>13513</v>
      </c>
      <c r="D781" t="s">
        <v>1961</v>
      </c>
    </row>
    <row r="782" spans="1:4" x14ac:dyDescent="0.3">
      <c r="A782">
        <v>781</v>
      </c>
      <c r="B782" t="s">
        <v>692</v>
      </c>
      <c r="C782">
        <v>13483</v>
      </c>
      <c r="D782" t="s">
        <v>1961</v>
      </c>
    </row>
    <row r="783" spans="1:4" x14ac:dyDescent="0.3">
      <c r="A783">
        <v>782</v>
      </c>
      <c r="B783" t="s">
        <v>693</v>
      </c>
      <c r="C783">
        <v>13467</v>
      </c>
      <c r="D783" t="s">
        <v>1961</v>
      </c>
    </row>
    <row r="784" spans="1:4" x14ac:dyDescent="0.3">
      <c r="A784">
        <v>783</v>
      </c>
      <c r="B784" t="s">
        <v>694</v>
      </c>
      <c r="C784">
        <v>13467</v>
      </c>
      <c r="D784" t="s">
        <v>1961</v>
      </c>
    </row>
    <row r="785" spans="1:4" x14ac:dyDescent="0.3">
      <c r="A785">
        <v>784</v>
      </c>
      <c r="B785" t="s">
        <v>695</v>
      </c>
      <c r="C785">
        <v>13467</v>
      </c>
      <c r="D785" t="s">
        <v>1961</v>
      </c>
    </row>
    <row r="786" spans="1:4" x14ac:dyDescent="0.3">
      <c r="A786">
        <v>785</v>
      </c>
      <c r="B786" t="s">
        <v>696</v>
      </c>
      <c r="C786">
        <v>13462</v>
      </c>
      <c r="D786" t="s">
        <v>1961</v>
      </c>
    </row>
    <row r="787" spans="1:4" x14ac:dyDescent="0.3">
      <c r="A787">
        <v>786</v>
      </c>
      <c r="B787" t="s">
        <v>697</v>
      </c>
      <c r="C787">
        <v>13434</v>
      </c>
      <c r="D787" t="s">
        <v>1961</v>
      </c>
    </row>
    <row r="788" spans="1:4" x14ac:dyDescent="0.3">
      <c r="A788">
        <v>787</v>
      </c>
      <c r="B788" t="s">
        <v>698</v>
      </c>
      <c r="C788">
        <v>13381</v>
      </c>
      <c r="D788" t="s">
        <v>1961</v>
      </c>
    </row>
    <row r="789" spans="1:4" x14ac:dyDescent="0.3">
      <c r="A789">
        <v>788</v>
      </c>
      <c r="B789" t="s">
        <v>699</v>
      </c>
      <c r="C789">
        <v>13326</v>
      </c>
      <c r="D789" t="s">
        <v>1960</v>
      </c>
    </row>
    <row r="790" spans="1:4" x14ac:dyDescent="0.3">
      <c r="A790">
        <v>789</v>
      </c>
      <c r="B790" t="s">
        <v>700</v>
      </c>
      <c r="C790">
        <v>13225</v>
      </c>
      <c r="D790" t="s">
        <v>1960</v>
      </c>
    </row>
    <row r="791" spans="1:4" x14ac:dyDescent="0.3">
      <c r="A791">
        <v>790</v>
      </c>
      <c r="B791" s="8">
        <v>42493</v>
      </c>
      <c r="C791">
        <v>13225</v>
      </c>
      <c r="D791" t="s">
        <v>1960</v>
      </c>
    </row>
    <row r="792" spans="1:4" x14ac:dyDescent="0.3">
      <c r="A792">
        <v>791</v>
      </c>
      <c r="B792" s="8">
        <v>42524</v>
      </c>
      <c r="C792">
        <v>13225</v>
      </c>
      <c r="D792" t="s">
        <v>1960</v>
      </c>
    </row>
    <row r="793" spans="1:4" x14ac:dyDescent="0.3">
      <c r="A793">
        <v>792</v>
      </c>
      <c r="B793" t="s">
        <v>701</v>
      </c>
      <c r="C793">
        <v>13094</v>
      </c>
      <c r="D793" t="s">
        <v>1960</v>
      </c>
    </row>
    <row r="794" spans="1:4" x14ac:dyDescent="0.3">
      <c r="A794">
        <v>793</v>
      </c>
      <c r="B794" t="s">
        <v>702</v>
      </c>
      <c r="C794">
        <v>13194</v>
      </c>
      <c r="D794" t="s">
        <v>1960</v>
      </c>
    </row>
    <row r="795" spans="1:4" x14ac:dyDescent="0.3">
      <c r="A795">
        <v>794</v>
      </c>
      <c r="B795" s="8">
        <v>42616</v>
      </c>
      <c r="C795">
        <v>13194</v>
      </c>
      <c r="D795" t="s">
        <v>1960</v>
      </c>
    </row>
    <row r="796" spans="1:4" x14ac:dyDescent="0.3">
      <c r="A796">
        <v>795</v>
      </c>
      <c r="B796" t="s">
        <v>703</v>
      </c>
      <c r="C796">
        <v>13215</v>
      </c>
      <c r="D796" t="s">
        <v>1960</v>
      </c>
    </row>
    <row r="797" spans="1:4" x14ac:dyDescent="0.3">
      <c r="A797">
        <v>796</v>
      </c>
      <c r="B797" t="s">
        <v>704</v>
      </c>
      <c r="C797">
        <v>13152</v>
      </c>
      <c r="D797" t="s">
        <v>1960</v>
      </c>
    </row>
    <row r="798" spans="1:4" x14ac:dyDescent="0.3">
      <c r="A798">
        <v>797</v>
      </c>
      <c r="B798" s="8">
        <v>42707</v>
      </c>
      <c r="C798">
        <v>13152</v>
      </c>
      <c r="D798" t="s">
        <v>1960</v>
      </c>
    </row>
    <row r="799" spans="1:4" x14ac:dyDescent="0.3">
      <c r="A799">
        <v>798</v>
      </c>
      <c r="B799" t="s">
        <v>705</v>
      </c>
      <c r="C799">
        <v>13152</v>
      </c>
      <c r="D799" t="s">
        <v>1960</v>
      </c>
    </row>
    <row r="800" spans="1:4" x14ac:dyDescent="0.3">
      <c r="A800">
        <v>799</v>
      </c>
      <c r="B800" t="s">
        <v>706</v>
      </c>
      <c r="C800">
        <v>13085</v>
      </c>
      <c r="D800" t="s">
        <v>1960</v>
      </c>
    </row>
    <row r="801" spans="1:4" x14ac:dyDescent="0.3">
      <c r="A801">
        <v>800</v>
      </c>
      <c r="B801" t="s">
        <v>707</v>
      </c>
      <c r="C801">
        <v>13152</v>
      </c>
      <c r="D801" t="s">
        <v>1960</v>
      </c>
    </row>
    <row r="802" spans="1:4" x14ac:dyDescent="0.3">
      <c r="A802">
        <v>801</v>
      </c>
      <c r="B802" t="s">
        <v>708</v>
      </c>
      <c r="C802">
        <v>13235</v>
      </c>
      <c r="D802" t="s">
        <v>1960</v>
      </c>
    </row>
    <row r="803" spans="1:4" x14ac:dyDescent="0.3">
      <c r="A803">
        <v>802</v>
      </c>
      <c r="B803" t="s">
        <v>709</v>
      </c>
      <c r="C803">
        <v>13232</v>
      </c>
      <c r="D803" t="s">
        <v>1960</v>
      </c>
    </row>
    <row r="804" spans="1:4" x14ac:dyDescent="0.3">
      <c r="A804">
        <v>803</v>
      </c>
      <c r="B804" t="s">
        <v>710</v>
      </c>
      <c r="C804">
        <v>13113</v>
      </c>
      <c r="D804" t="s">
        <v>1960</v>
      </c>
    </row>
    <row r="805" spans="1:4" x14ac:dyDescent="0.3">
      <c r="A805">
        <v>804</v>
      </c>
      <c r="B805" t="s">
        <v>711</v>
      </c>
      <c r="C805">
        <v>13113</v>
      </c>
      <c r="D805" t="s">
        <v>1960</v>
      </c>
    </row>
    <row r="806" spans="1:4" x14ac:dyDescent="0.3">
      <c r="A806">
        <v>805</v>
      </c>
      <c r="B806" t="s">
        <v>712</v>
      </c>
      <c r="C806">
        <v>13113</v>
      </c>
      <c r="D806" t="s">
        <v>1960</v>
      </c>
    </row>
    <row r="807" spans="1:4" x14ac:dyDescent="0.3">
      <c r="A807">
        <v>806</v>
      </c>
      <c r="B807" t="s">
        <v>713</v>
      </c>
      <c r="C807">
        <v>13226</v>
      </c>
      <c r="D807" t="s">
        <v>1960</v>
      </c>
    </row>
    <row r="808" spans="1:4" x14ac:dyDescent="0.3">
      <c r="A808">
        <v>807</v>
      </c>
      <c r="B808" t="s">
        <v>714</v>
      </c>
      <c r="C808">
        <v>13241</v>
      </c>
      <c r="D808" t="s">
        <v>1960</v>
      </c>
    </row>
    <row r="809" spans="1:4" x14ac:dyDescent="0.3">
      <c r="A809">
        <v>808</v>
      </c>
      <c r="B809" t="s">
        <v>715</v>
      </c>
      <c r="C809">
        <v>13233</v>
      </c>
      <c r="D809" t="s">
        <v>1960</v>
      </c>
    </row>
    <row r="810" spans="1:4" x14ac:dyDescent="0.3">
      <c r="A810">
        <v>809</v>
      </c>
      <c r="B810" t="s">
        <v>716</v>
      </c>
      <c r="C810">
        <v>13316</v>
      </c>
      <c r="D810" t="s">
        <v>1960</v>
      </c>
    </row>
    <row r="811" spans="1:4" x14ac:dyDescent="0.3">
      <c r="A811">
        <v>810</v>
      </c>
      <c r="B811" t="s">
        <v>717</v>
      </c>
      <c r="C811">
        <v>13316</v>
      </c>
      <c r="D811" t="s">
        <v>1960</v>
      </c>
    </row>
    <row r="812" spans="1:4" x14ac:dyDescent="0.3">
      <c r="A812">
        <v>811</v>
      </c>
      <c r="B812" t="s">
        <v>718</v>
      </c>
      <c r="C812">
        <v>13316</v>
      </c>
      <c r="D812" t="s">
        <v>1960</v>
      </c>
    </row>
    <row r="813" spans="1:4" x14ac:dyDescent="0.3">
      <c r="A813">
        <v>812</v>
      </c>
      <c r="B813" t="s">
        <v>719</v>
      </c>
      <c r="C813">
        <v>13316</v>
      </c>
      <c r="D813" t="s">
        <v>1960</v>
      </c>
    </row>
    <row r="814" spans="1:4" x14ac:dyDescent="0.3">
      <c r="A814">
        <v>813</v>
      </c>
      <c r="B814" t="s">
        <v>720</v>
      </c>
      <c r="C814">
        <v>13390</v>
      </c>
      <c r="D814" t="s">
        <v>1961</v>
      </c>
    </row>
    <row r="815" spans="1:4" x14ac:dyDescent="0.3">
      <c r="A815">
        <v>814</v>
      </c>
      <c r="B815" t="s">
        <v>721</v>
      </c>
      <c r="C815">
        <v>13430</v>
      </c>
      <c r="D815" t="s">
        <v>1961</v>
      </c>
    </row>
    <row r="816" spans="1:4" x14ac:dyDescent="0.3">
      <c r="A816">
        <v>815</v>
      </c>
      <c r="B816" t="s">
        <v>722</v>
      </c>
      <c r="C816">
        <v>13426</v>
      </c>
      <c r="D816" t="s">
        <v>1961</v>
      </c>
    </row>
    <row r="817" spans="1:4" x14ac:dyDescent="0.3">
      <c r="A817">
        <v>816</v>
      </c>
      <c r="B817" t="s">
        <v>723</v>
      </c>
      <c r="C817">
        <v>13342</v>
      </c>
      <c r="D817" t="s">
        <v>1961</v>
      </c>
    </row>
    <row r="818" spans="1:4" x14ac:dyDescent="0.3">
      <c r="A818">
        <v>817</v>
      </c>
      <c r="B818" t="s">
        <v>724</v>
      </c>
      <c r="C818">
        <v>13266</v>
      </c>
      <c r="D818" t="s">
        <v>1960</v>
      </c>
    </row>
    <row r="819" spans="1:4" x14ac:dyDescent="0.3">
      <c r="A819">
        <v>818</v>
      </c>
      <c r="B819" s="8">
        <v>42404</v>
      </c>
      <c r="C819">
        <v>13266</v>
      </c>
      <c r="D819" t="s">
        <v>1960</v>
      </c>
    </row>
    <row r="820" spans="1:4" x14ac:dyDescent="0.3">
      <c r="A820">
        <v>819</v>
      </c>
      <c r="B820" s="8">
        <v>42433</v>
      </c>
      <c r="C820">
        <v>13266</v>
      </c>
      <c r="D820" t="s">
        <v>1960</v>
      </c>
    </row>
    <row r="821" spans="1:4" x14ac:dyDescent="0.3">
      <c r="A821">
        <v>820</v>
      </c>
      <c r="B821" t="s">
        <v>725</v>
      </c>
      <c r="C821">
        <v>13211</v>
      </c>
      <c r="D821" t="s">
        <v>1960</v>
      </c>
    </row>
    <row r="822" spans="1:4" x14ac:dyDescent="0.3">
      <c r="A822">
        <v>821</v>
      </c>
      <c r="B822" t="s">
        <v>726</v>
      </c>
      <c r="C822">
        <v>13283</v>
      </c>
      <c r="D822" t="s">
        <v>1960</v>
      </c>
    </row>
    <row r="823" spans="1:4" x14ac:dyDescent="0.3">
      <c r="A823">
        <v>822</v>
      </c>
      <c r="B823" t="s">
        <v>727</v>
      </c>
      <c r="C823">
        <v>13289</v>
      </c>
      <c r="D823" t="s">
        <v>1960</v>
      </c>
    </row>
    <row r="824" spans="1:4" x14ac:dyDescent="0.3">
      <c r="A824">
        <v>823</v>
      </c>
      <c r="B824" t="s">
        <v>728</v>
      </c>
      <c r="C824">
        <v>13263</v>
      </c>
      <c r="D824" t="s">
        <v>1960</v>
      </c>
    </row>
    <row r="825" spans="1:4" x14ac:dyDescent="0.3">
      <c r="A825">
        <v>824</v>
      </c>
      <c r="B825" t="s">
        <v>729</v>
      </c>
      <c r="C825">
        <v>13235</v>
      </c>
      <c r="D825" t="s">
        <v>1960</v>
      </c>
    </row>
    <row r="826" spans="1:4" x14ac:dyDescent="0.3">
      <c r="A826">
        <v>825</v>
      </c>
      <c r="B826" s="8">
        <v>42617</v>
      </c>
      <c r="C826">
        <v>13235</v>
      </c>
      <c r="D826" t="s">
        <v>1960</v>
      </c>
    </row>
    <row r="827" spans="1:4" x14ac:dyDescent="0.3">
      <c r="A827">
        <v>826</v>
      </c>
      <c r="B827" s="8">
        <v>42647</v>
      </c>
      <c r="C827">
        <v>13235</v>
      </c>
      <c r="D827" t="s">
        <v>1960</v>
      </c>
    </row>
    <row r="828" spans="1:4" x14ac:dyDescent="0.3">
      <c r="A828">
        <v>827</v>
      </c>
      <c r="B828" t="s">
        <v>730</v>
      </c>
      <c r="C828">
        <v>13200</v>
      </c>
      <c r="D828" t="s">
        <v>1960</v>
      </c>
    </row>
    <row r="829" spans="1:4" x14ac:dyDescent="0.3">
      <c r="A829">
        <v>828</v>
      </c>
      <c r="B829" t="s">
        <v>731</v>
      </c>
      <c r="C829">
        <v>13189</v>
      </c>
      <c r="D829" t="s">
        <v>1960</v>
      </c>
    </row>
    <row r="830" spans="1:4" x14ac:dyDescent="0.3">
      <c r="A830">
        <v>829</v>
      </c>
      <c r="B830" t="s">
        <v>732</v>
      </c>
      <c r="C830">
        <v>13161</v>
      </c>
      <c r="D830" t="s">
        <v>1960</v>
      </c>
    </row>
    <row r="831" spans="1:4" x14ac:dyDescent="0.3">
      <c r="A831">
        <v>830</v>
      </c>
      <c r="B831" t="s">
        <v>733</v>
      </c>
      <c r="C831">
        <v>13304</v>
      </c>
      <c r="D831" t="s">
        <v>1960</v>
      </c>
    </row>
    <row r="832" spans="1:4" x14ac:dyDescent="0.3">
      <c r="A832">
        <v>831</v>
      </c>
      <c r="B832" t="s">
        <v>734</v>
      </c>
      <c r="C832">
        <v>13232</v>
      </c>
      <c r="D832" t="s">
        <v>1960</v>
      </c>
    </row>
    <row r="833" spans="1:4" x14ac:dyDescent="0.3">
      <c r="A833">
        <v>832</v>
      </c>
      <c r="B833" t="s">
        <v>735</v>
      </c>
      <c r="C833">
        <v>13232</v>
      </c>
      <c r="D833" t="s">
        <v>1960</v>
      </c>
    </row>
    <row r="834" spans="1:4" x14ac:dyDescent="0.3">
      <c r="A834">
        <v>833</v>
      </c>
      <c r="B834" t="s">
        <v>736</v>
      </c>
      <c r="C834">
        <v>13232</v>
      </c>
      <c r="D834" t="s">
        <v>1960</v>
      </c>
    </row>
    <row r="835" spans="1:4" x14ac:dyDescent="0.3">
      <c r="A835">
        <v>834</v>
      </c>
      <c r="B835" t="s">
        <v>737</v>
      </c>
      <c r="C835">
        <v>13270</v>
      </c>
      <c r="D835" t="s">
        <v>1960</v>
      </c>
    </row>
    <row r="836" spans="1:4" x14ac:dyDescent="0.3">
      <c r="A836">
        <v>835</v>
      </c>
      <c r="B836" t="s">
        <v>738</v>
      </c>
      <c r="C836">
        <v>13216</v>
      </c>
      <c r="D836" t="s">
        <v>1960</v>
      </c>
    </row>
    <row r="837" spans="1:4" x14ac:dyDescent="0.3">
      <c r="A837">
        <v>836</v>
      </c>
      <c r="B837" t="s">
        <v>739</v>
      </c>
      <c r="C837">
        <v>13199</v>
      </c>
      <c r="D837" t="s">
        <v>1960</v>
      </c>
    </row>
    <row r="838" spans="1:4" x14ac:dyDescent="0.3">
      <c r="A838">
        <v>837</v>
      </c>
      <c r="B838" t="s">
        <v>740</v>
      </c>
      <c r="C838">
        <v>13248</v>
      </c>
      <c r="D838" t="s">
        <v>1960</v>
      </c>
    </row>
    <row r="839" spans="1:4" x14ac:dyDescent="0.3">
      <c r="A839">
        <v>838</v>
      </c>
      <c r="B839" t="s">
        <v>741</v>
      </c>
      <c r="C839">
        <v>13235</v>
      </c>
      <c r="D839" t="s">
        <v>1960</v>
      </c>
    </row>
    <row r="840" spans="1:4" x14ac:dyDescent="0.3">
      <c r="A840">
        <v>839</v>
      </c>
      <c r="B840" t="s">
        <v>742</v>
      </c>
      <c r="C840">
        <v>13235</v>
      </c>
      <c r="D840" t="s">
        <v>1960</v>
      </c>
    </row>
    <row r="841" spans="1:4" x14ac:dyDescent="0.3">
      <c r="A841">
        <v>840</v>
      </c>
      <c r="B841" t="s">
        <v>743</v>
      </c>
      <c r="C841">
        <v>13235</v>
      </c>
      <c r="D841" t="s">
        <v>1960</v>
      </c>
    </row>
    <row r="842" spans="1:4" x14ac:dyDescent="0.3">
      <c r="A842">
        <v>841</v>
      </c>
      <c r="B842" t="s">
        <v>744</v>
      </c>
      <c r="C842">
        <v>13301</v>
      </c>
      <c r="D842" t="s">
        <v>1960</v>
      </c>
    </row>
    <row r="843" spans="1:4" x14ac:dyDescent="0.3">
      <c r="A843">
        <v>842</v>
      </c>
      <c r="B843" t="s">
        <v>745</v>
      </c>
      <c r="C843">
        <v>13281</v>
      </c>
      <c r="D843" t="s">
        <v>1960</v>
      </c>
    </row>
    <row r="844" spans="1:4" x14ac:dyDescent="0.3">
      <c r="A844">
        <v>843</v>
      </c>
      <c r="B844" t="s">
        <v>746</v>
      </c>
      <c r="C844">
        <v>13239</v>
      </c>
      <c r="D844" t="s">
        <v>1960</v>
      </c>
    </row>
    <row r="845" spans="1:4" x14ac:dyDescent="0.3">
      <c r="A845">
        <v>844</v>
      </c>
      <c r="B845" t="s">
        <v>747</v>
      </c>
      <c r="C845">
        <v>13270</v>
      </c>
      <c r="D845" t="s">
        <v>1960</v>
      </c>
    </row>
    <row r="846" spans="1:4" x14ac:dyDescent="0.3">
      <c r="A846">
        <v>845</v>
      </c>
      <c r="B846" t="s">
        <v>748</v>
      </c>
      <c r="C846">
        <v>13270</v>
      </c>
      <c r="D846" t="s">
        <v>1960</v>
      </c>
    </row>
    <row r="847" spans="1:4" x14ac:dyDescent="0.3">
      <c r="A847">
        <v>846</v>
      </c>
      <c r="B847" t="s">
        <v>749</v>
      </c>
      <c r="C847">
        <v>13270</v>
      </c>
      <c r="D847" t="s">
        <v>1960</v>
      </c>
    </row>
    <row r="848" spans="1:4" x14ac:dyDescent="0.3">
      <c r="A848">
        <v>847</v>
      </c>
      <c r="B848" s="8">
        <v>42374</v>
      </c>
      <c r="C848">
        <v>13270</v>
      </c>
      <c r="D848" t="s">
        <v>1960</v>
      </c>
    </row>
    <row r="849" spans="1:4" x14ac:dyDescent="0.3">
      <c r="A849">
        <v>848</v>
      </c>
      <c r="B849" t="s">
        <v>750</v>
      </c>
      <c r="C849">
        <v>13258</v>
      </c>
      <c r="D849" t="s">
        <v>1960</v>
      </c>
    </row>
    <row r="850" spans="1:4" x14ac:dyDescent="0.3">
      <c r="A850">
        <v>849</v>
      </c>
      <c r="B850" t="s">
        <v>751</v>
      </c>
      <c r="C850">
        <v>13228</v>
      </c>
      <c r="D850" t="s">
        <v>1960</v>
      </c>
    </row>
    <row r="851" spans="1:4" x14ac:dyDescent="0.3">
      <c r="A851">
        <v>850</v>
      </c>
      <c r="B851" t="s">
        <v>752</v>
      </c>
      <c r="C851">
        <v>13312</v>
      </c>
      <c r="D851" t="s">
        <v>1960</v>
      </c>
    </row>
    <row r="852" spans="1:4" x14ac:dyDescent="0.3">
      <c r="A852">
        <v>851</v>
      </c>
      <c r="B852" s="8">
        <v>42495</v>
      </c>
      <c r="C852">
        <v>13312</v>
      </c>
      <c r="D852" t="s">
        <v>1960</v>
      </c>
    </row>
    <row r="853" spans="1:4" x14ac:dyDescent="0.3">
      <c r="A853">
        <v>852</v>
      </c>
      <c r="B853" s="8">
        <v>42526</v>
      </c>
      <c r="C853">
        <v>13312</v>
      </c>
      <c r="D853" t="s">
        <v>1960</v>
      </c>
    </row>
    <row r="854" spans="1:4" x14ac:dyDescent="0.3">
      <c r="A854">
        <v>853</v>
      </c>
      <c r="B854" s="8">
        <v>42556</v>
      </c>
      <c r="C854">
        <v>13312</v>
      </c>
      <c r="D854" t="s">
        <v>1960</v>
      </c>
    </row>
    <row r="855" spans="1:4" x14ac:dyDescent="0.3">
      <c r="A855">
        <v>854</v>
      </c>
      <c r="B855" s="8">
        <v>42587</v>
      </c>
      <c r="C855">
        <v>13312</v>
      </c>
      <c r="D855" t="s">
        <v>1960</v>
      </c>
    </row>
    <row r="856" spans="1:4" x14ac:dyDescent="0.3">
      <c r="A856">
        <v>855</v>
      </c>
      <c r="B856" t="s">
        <v>753</v>
      </c>
      <c r="C856">
        <v>13350</v>
      </c>
      <c r="D856" t="s">
        <v>1961</v>
      </c>
    </row>
    <row r="857" spans="1:4" x14ac:dyDescent="0.3">
      <c r="A857">
        <v>856</v>
      </c>
      <c r="B857" t="s">
        <v>754</v>
      </c>
      <c r="C857">
        <v>13400</v>
      </c>
      <c r="D857" t="s">
        <v>1961</v>
      </c>
    </row>
    <row r="858" spans="1:4" x14ac:dyDescent="0.3">
      <c r="A858">
        <v>857</v>
      </c>
      <c r="B858" t="s">
        <v>755</v>
      </c>
      <c r="C858">
        <v>13337</v>
      </c>
      <c r="D858" t="s">
        <v>1960</v>
      </c>
    </row>
    <row r="859" spans="1:4" x14ac:dyDescent="0.3">
      <c r="A859">
        <v>858</v>
      </c>
      <c r="B859" t="s">
        <v>756</v>
      </c>
      <c r="C859">
        <v>13365</v>
      </c>
      <c r="D859" t="s">
        <v>1961</v>
      </c>
    </row>
    <row r="860" spans="1:4" x14ac:dyDescent="0.3">
      <c r="A860">
        <v>859</v>
      </c>
      <c r="B860" t="s">
        <v>757</v>
      </c>
      <c r="C860">
        <v>13378</v>
      </c>
      <c r="D860" t="s">
        <v>1961</v>
      </c>
    </row>
    <row r="861" spans="1:4" x14ac:dyDescent="0.3">
      <c r="A861">
        <v>860</v>
      </c>
      <c r="B861" t="s">
        <v>758</v>
      </c>
      <c r="C861">
        <v>13378</v>
      </c>
      <c r="D861" t="s">
        <v>1961</v>
      </c>
    </row>
    <row r="862" spans="1:4" x14ac:dyDescent="0.3">
      <c r="A862">
        <v>861</v>
      </c>
      <c r="B862" t="s">
        <v>759</v>
      </c>
      <c r="C862">
        <v>13378</v>
      </c>
      <c r="D862" t="s">
        <v>1961</v>
      </c>
    </row>
    <row r="863" spans="1:4" x14ac:dyDescent="0.3">
      <c r="A863">
        <v>862</v>
      </c>
      <c r="B863" t="s">
        <v>760</v>
      </c>
      <c r="C863">
        <v>13395</v>
      </c>
      <c r="D863" t="s">
        <v>1961</v>
      </c>
    </row>
    <row r="864" spans="1:4" x14ac:dyDescent="0.3">
      <c r="A864">
        <v>863</v>
      </c>
      <c r="B864" t="s">
        <v>761</v>
      </c>
      <c r="C864">
        <v>13344</v>
      </c>
      <c r="D864" t="s">
        <v>1961</v>
      </c>
    </row>
    <row r="865" spans="1:4" x14ac:dyDescent="0.3">
      <c r="A865">
        <v>864</v>
      </c>
      <c r="B865" t="s">
        <v>762</v>
      </c>
      <c r="C865">
        <v>13386</v>
      </c>
      <c r="D865" t="s">
        <v>1961</v>
      </c>
    </row>
    <row r="866" spans="1:4" x14ac:dyDescent="0.3">
      <c r="A866">
        <v>865</v>
      </c>
      <c r="B866" t="s">
        <v>763</v>
      </c>
      <c r="C866">
        <v>13534</v>
      </c>
      <c r="D866" t="s">
        <v>1961</v>
      </c>
    </row>
    <row r="867" spans="1:4" x14ac:dyDescent="0.3">
      <c r="A867">
        <v>866</v>
      </c>
      <c r="B867" t="s">
        <v>764</v>
      </c>
      <c r="C867">
        <v>13641</v>
      </c>
      <c r="D867" t="s">
        <v>1961</v>
      </c>
    </row>
    <row r="868" spans="1:4" x14ac:dyDescent="0.3">
      <c r="A868">
        <v>867</v>
      </c>
      <c r="B868" t="s">
        <v>765</v>
      </c>
      <c r="C868">
        <v>13641</v>
      </c>
      <c r="D868" t="s">
        <v>1961</v>
      </c>
    </row>
    <row r="869" spans="1:4" x14ac:dyDescent="0.3">
      <c r="A869">
        <v>868</v>
      </c>
      <c r="B869" t="s">
        <v>766</v>
      </c>
      <c r="C869">
        <v>13641</v>
      </c>
      <c r="D869" t="s">
        <v>1961</v>
      </c>
    </row>
    <row r="870" spans="1:4" x14ac:dyDescent="0.3">
      <c r="A870">
        <v>869</v>
      </c>
      <c r="B870" t="s">
        <v>767</v>
      </c>
      <c r="C870">
        <v>13675</v>
      </c>
      <c r="D870" t="s">
        <v>1962</v>
      </c>
    </row>
    <row r="871" spans="1:4" x14ac:dyDescent="0.3">
      <c r="A871">
        <v>870</v>
      </c>
      <c r="B871" t="s">
        <v>768</v>
      </c>
      <c r="C871">
        <v>13674</v>
      </c>
      <c r="D871" t="s">
        <v>1962</v>
      </c>
    </row>
    <row r="872" spans="1:4" x14ac:dyDescent="0.3">
      <c r="A872">
        <v>871</v>
      </c>
      <c r="B872" t="s">
        <v>769</v>
      </c>
      <c r="C872">
        <v>13739</v>
      </c>
      <c r="D872" t="s">
        <v>1962</v>
      </c>
    </row>
    <row r="873" spans="1:4" x14ac:dyDescent="0.3">
      <c r="A873">
        <v>872</v>
      </c>
      <c r="B873" t="s">
        <v>770</v>
      </c>
      <c r="C873">
        <v>13683</v>
      </c>
      <c r="D873" t="s">
        <v>1962</v>
      </c>
    </row>
    <row r="874" spans="1:4" x14ac:dyDescent="0.3">
      <c r="A874">
        <v>873</v>
      </c>
      <c r="B874" t="s">
        <v>771</v>
      </c>
      <c r="C874">
        <v>13643</v>
      </c>
      <c r="D874" t="s">
        <v>1961</v>
      </c>
    </row>
    <row r="875" spans="1:4" x14ac:dyDescent="0.3">
      <c r="A875">
        <v>874</v>
      </c>
      <c r="B875" t="s">
        <v>772</v>
      </c>
      <c r="C875">
        <v>13643</v>
      </c>
      <c r="D875" t="s">
        <v>1961</v>
      </c>
    </row>
    <row r="876" spans="1:4" x14ac:dyDescent="0.3">
      <c r="A876">
        <v>875</v>
      </c>
      <c r="B876" t="s">
        <v>773</v>
      </c>
      <c r="C876">
        <v>13643</v>
      </c>
      <c r="D876" t="s">
        <v>1961</v>
      </c>
    </row>
    <row r="877" spans="1:4" x14ac:dyDescent="0.3">
      <c r="A877">
        <v>876</v>
      </c>
      <c r="B877" t="s">
        <v>774</v>
      </c>
      <c r="C877">
        <v>13709</v>
      </c>
      <c r="D877" t="s">
        <v>1962</v>
      </c>
    </row>
    <row r="878" spans="1:4" x14ac:dyDescent="0.3">
      <c r="A878">
        <v>877</v>
      </c>
      <c r="B878" t="s">
        <v>775</v>
      </c>
      <c r="C878">
        <v>13683</v>
      </c>
      <c r="D878" t="s">
        <v>1962</v>
      </c>
    </row>
    <row r="879" spans="1:4" x14ac:dyDescent="0.3">
      <c r="A879">
        <v>878</v>
      </c>
      <c r="B879" t="s">
        <v>776</v>
      </c>
      <c r="C879">
        <v>13739</v>
      </c>
      <c r="D879" t="s">
        <v>1962</v>
      </c>
    </row>
    <row r="880" spans="1:4" x14ac:dyDescent="0.3">
      <c r="A880">
        <v>879</v>
      </c>
      <c r="B880" t="s">
        <v>777</v>
      </c>
      <c r="C880">
        <v>13763</v>
      </c>
      <c r="D880" t="s">
        <v>1962</v>
      </c>
    </row>
    <row r="881" spans="1:4" x14ac:dyDescent="0.3">
      <c r="A881">
        <v>880</v>
      </c>
      <c r="B881" t="s">
        <v>778</v>
      </c>
      <c r="C881">
        <v>13680</v>
      </c>
      <c r="D881" t="s">
        <v>1962</v>
      </c>
    </row>
    <row r="882" spans="1:4" x14ac:dyDescent="0.3">
      <c r="A882">
        <v>881</v>
      </c>
      <c r="B882" s="8">
        <v>42466</v>
      </c>
      <c r="C882">
        <v>13680</v>
      </c>
      <c r="D882" t="s">
        <v>1962</v>
      </c>
    </row>
    <row r="883" spans="1:4" x14ac:dyDescent="0.3">
      <c r="A883">
        <v>882</v>
      </c>
      <c r="B883" s="8">
        <v>42496</v>
      </c>
      <c r="C883">
        <v>13680</v>
      </c>
      <c r="D883" t="s">
        <v>1962</v>
      </c>
    </row>
    <row r="884" spans="1:4" x14ac:dyDescent="0.3">
      <c r="A884">
        <v>883</v>
      </c>
      <c r="B884" t="s">
        <v>779</v>
      </c>
      <c r="C884">
        <v>13545</v>
      </c>
      <c r="D884" t="s">
        <v>1961</v>
      </c>
    </row>
    <row r="885" spans="1:4" x14ac:dyDescent="0.3">
      <c r="A885">
        <v>884</v>
      </c>
      <c r="B885" t="s">
        <v>780</v>
      </c>
      <c r="C885">
        <v>13442</v>
      </c>
      <c r="D885" t="s">
        <v>1961</v>
      </c>
    </row>
    <row r="886" spans="1:4" x14ac:dyDescent="0.3">
      <c r="A886">
        <v>885</v>
      </c>
      <c r="B886" t="s">
        <v>781</v>
      </c>
      <c r="C886">
        <v>13307</v>
      </c>
      <c r="D886" t="s">
        <v>1960</v>
      </c>
    </row>
    <row r="887" spans="1:4" x14ac:dyDescent="0.3">
      <c r="A887">
        <v>886</v>
      </c>
      <c r="B887" t="s">
        <v>782</v>
      </c>
      <c r="C887">
        <v>13297</v>
      </c>
      <c r="D887" t="s">
        <v>1960</v>
      </c>
    </row>
    <row r="888" spans="1:4" x14ac:dyDescent="0.3">
      <c r="A888">
        <v>887</v>
      </c>
      <c r="B888" t="s">
        <v>783</v>
      </c>
      <c r="C888">
        <v>13376</v>
      </c>
      <c r="D888" t="s">
        <v>1961</v>
      </c>
    </row>
    <row r="889" spans="1:4" x14ac:dyDescent="0.3">
      <c r="A889">
        <v>888</v>
      </c>
      <c r="B889" s="8">
        <v>42680</v>
      </c>
      <c r="C889">
        <v>13376</v>
      </c>
      <c r="D889" t="s">
        <v>1961</v>
      </c>
    </row>
    <row r="890" spans="1:4" x14ac:dyDescent="0.3">
      <c r="A890">
        <v>889</v>
      </c>
      <c r="B890" s="8">
        <v>42710</v>
      </c>
      <c r="C890">
        <v>13376</v>
      </c>
      <c r="D890" t="s">
        <v>1961</v>
      </c>
    </row>
    <row r="891" spans="1:4" x14ac:dyDescent="0.3">
      <c r="A891">
        <v>890</v>
      </c>
      <c r="B891" t="s">
        <v>784</v>
      </c>
      <c r="C891">
        <v>13408</v>
      </c>
      <c r="D891" t="s">
        <v>1961</v>
      </c>
    </row>
    <row r="892" spans="1:4" x14ac:dyDescent="0.3">
      <c r="A892">
        <v>891</v>
      </c>
      <c r="B892" t="s">
        <v>785</v>
      </c>
      <c r="C892">
        <v>13339</v>
      </c>
      <c r="D892" t="s">
        <v>1961</v>
      </c>
    </row>
    <row r="893" spans="1:4" x14ac:dyDescent="0.3">
      <c r="A893">
        <v>892</v>
      </c>
      <c r="B893" t="s">
        <v>786</v>
      </c>
      <c r="C893">
        <v>13465</v>
      </c>
      <c r="D893" t="s">
        <v>1961</v>
      </c>
    </row>
    <row r="894" spans="1:4" x14ac:dyDescent="0.3">
      <c r="A894">
        <v>893</v>
      </c>
      <c r="B894" t="s">
        <v>787</v>
      </c>
      <c r="C894">
        <v>13394</v>
      </c>
      <c r="D894" t="s">
        <v>1961</v>
      </c>
    </row>
    <row r="895" spans="1:4" x14ac:dyDescent="0.3">
      <c r="A895">
        <v>894</v>
      </c>
      <c r="B895" t="s">
        <v>788</v>
      </c>
      <c r="C895">
        <v>13425</v>
      </c>
      <c r="D895" t="s">
        <v>1961</v>
      </c>
    </row>
    <row r="896" spans="1:4" x14ac:dyDescent="0.3">
      <c r="A896">
        <v>895</v>
      </c>
      <c r="B896" t="s">
        <v>789</v>
      </c>
      <c r="C896">
        <v>13425</v>
      </c>
      <c r="D896" t="s">
        <v>1961</v>
      </c>
    </row>
    <row r="897" spans="1:4" x14ac:dyDescent="0.3">
      <c r="A897">
        <v>896</v>
      </c>
      <c r="B897" t="s">
        <v>790</v>
      </c>
      <c r="C897">
        <v>13425</v>
      </c>
      <c r="D897" t="s">
        <v>1961</v>
      </c>
    </row>
    <row r="898" spans="1:4" x14ac:dyDescent="0.3">
      <c r="A898">
        <v>897</v>
      </c>
      <c r="B898" t="s">
        <v>791</v>
      </c>
      <c r="C898">
        <v>13326</v>
      </c>
      <c r="D898" t="s">
        <v>1960</v>
      </c>
    </row>
    <row r="899" spans="1:4" x14ac:dyDescent="0.3">
      <c r="A899">
        <v>898</v>
      </c>
      <c r="B899" t="s">
        <v>792</v>
      </c>
      <c r="C899">
        <v>13352</v>
      </c>
      <c r="D899" t="s">
        <v>1961</v>
      </c>
    </row>
    <row r="900" spans="1:4" x14ac:dyDescent="0.3">
      <c r="A900">
        <v>899</v>
      </c>
      <c r="B900" t="s">
        <v>793</v>
      </c>
      <c r="C900">
        <v>13364</v>
      </c>
      <c r="D900" t="s">
        <v>1961</v>
      </c>
    </row>
    <row r="901" spans="1:4" x14ac:dyDescent="0.3">
      <c r="A901">
        <v>900</v>
      </c>
      <c r="B901" t="s">
        <v>794</v>
      </c>
      <c r="C901">
        <v>13331</v>
      </c>
      <c r="D901" t="s">
        <v>1960</v>
      </c>
    </row>
    <row r="902" spans="1:4" x14ac:dyDescent="0.3">
      <c r="A902">
        <v>901</v>
      </c>
      <c r="B902" t="s">
        <v>795</v>
      </c>
      <c r="C902">
        <v>13362</v>
      </c>
      <c r="D902" t="s">
        <v>1961</v>
      </c>
    </row>
    <row r="903" spans="1:4" x14ac:dyDescent="0.3">
      <c r="A903">
        <v>902</v>
      </c>
      <c r="B903" t="s">
        <v>796</v>
      </c>
      <c r="C903">
        <v>13362</v>
      </c>
      <c r="D903" t="s">
        <v>1961</v>
      </c>
    </row>
    <row r="904" spans="1:4" x14ac:dyDescent="0.3">
      <c r="A904">
        <v>903</v>
      </c>
      <c r="B904" t="s">
        <v>797</v>
      </c>
      <c r="C904">
        <v>13362</v>
      </c>
      <c r="D904" t="s">
        <v>1961</v>
      </c>
    </row>
    <row r="905" spans="1:4" x14ac:dyDescent="0.3">
      <c r="A905">
        <v>904</v>
      </c>
      <c r="B905" t="s">
        <v>798</v>
      </c>
      <c r="C905">
        <v>13562</v>
      </c>
      <c r="D905" t="s">
        <v>1961</v>
      </c>
    </row>
    <row r="906" spans="1:4" x14ac:dyDescent="0.3">
      <c r="A906">
        <v>905</v>
      </c>
      <c r="B906" t="s">
        <v>799</v>
      </c>
      <c r="C906">
        <v>13322</v>
      </c>
      <c r="D906" t="s">
        <v>1960</v>
      </c>
    </row>
    <row r="907" spans="1:4" x14ac:dyDescent="0.3">
      <c r="A907">
        <v>906</v>
      </c>
      <c r="B907" t="s">
        <v>800</v>
      </c>
      <c r="C907">
        <v>13232</v>
      </c>
      <c r="D907" t="s">
        <v>1960</v>
      </c>
    </row>
    <row r="908" spans="1:4" x14ac:dyDescent="0.3">
      <c r="A908">
        <v>907</v>
      </c>
      <c r="B908" t="s">
        <v>801</v>
      </c>
      <c r="C908">
        <v>13246</v>
      </c>
      <c r="D908" t="s">
        <v>1960</v>
      </c>
    </row>
    <row r="909" spans="1:4" x14ac:dyDescent="0.3">
      <c r="A909">
        <v>908</v>
      </c>
      <c r="B909" t="s">
        <v>802</v>
      </c>
      <c r="C909">
        <v>13238</v>
      </c>
      <c r="D909" t="s">
        <v>1960</v>
      </c>
    </row>
    <row r="910" spans="1:4" x14ac:dyDescent="0.3">
      <c r="A910">
        <v>909</v>
      </c>
      <c r="B910" s="8">
        <v>42407</v>
      </c>
      <c r="C910">
        <v>13238</v>
      </c>
      <c r="D910" t="s">
        <v>1960</v>
      </c>
    </row>
    <row r="911" spans="1:4" x14ac:dyDescent="0.3">
      <c r="A911">
        <v>910</v>
      </c>
      <c r="B911" s="8">
        <v>42436</v>
      </c>
      <c r="C911">
        <v>13238</v>
      </c>
      <c r="D911" t="s">
        <v>1960</v>
      </c>
    </row>
    <row r="912" spans="1:4" x14ac:dyDescent="0.3">
      <c r="A912">
        <v>911</v>
      </c>
      <c r="B912" s="8">
        <v>42467</v>
      </c>
      <c r="C912">
        <v>13238</v>
      </c>
      <c r="D912" t="s">
        <v>1960</v>
      </c>
    </row>
    <row r="913" spans="1:4" x14ac:dyDescent="0.3">
      <c r="A913">
        <v>912</v>
      </c>
      <c r="B913" s="8">
        <v>42497</v>
      </c>
      <c r="C913">
        <v>13238</v>
      </c>
      <c r="D913" t="s">
        <v>1960</v>
      </c>
    </row>
    <row r="914" spans="1:4" x14ac:dyDescent="0.3">
      <c r="A914">
        <v>913</v>
      </c>
      <c r="B914" s="8">
        <v>42528</v>
      </c>
      <c r="C914">
        <v>13238</v>
      </c>
      <c r="D914" t="s">
        <v>1960</v>
      </c>
    </row>
    <row r="915" spans="1:4" x14ac:dyDescent="0.3">
      <c r="A915">
        <v>914</v>
      </c>
      <c r="B915" s="8">
        <v>42558</v>
      </c>
      <c r="C915">
        <v>13238</v>
      </c>
      <c r="D915" t="s">
        <v>1960</v>
      </c>
    </row>
    <row r="916" spans="1:4" x14ac:dyDescent="0.3">
      <c r="A916">
        <v>915</v>
      </c>
      <c r="B916" s="8">
        <v>42589</v>
      </c>
      <c r="C916">
        <v>13238</v>
      </c>
      <c r="D916" t="s">
        <v>1960</v>
      </c>
    </row>
    <row r="917" spans="1:4" x14ac:dyDescent="0.3">
      <c r="A917">
        <v>916</v>
      </c>
      <c r="B917" s="8">
        <v>42620</v>
      </c>
      <c r="C917">
        <v>13238</v>
      </c>
      <c r="D917" t="s">
        <v>1960</v>
      </c>
    </row>
    <row r="918" spans="1:4" x14ac:dyDescent="0.3">
      <c r="A918">
        <v>917</v>
      </c>
      <c r="B918" s="8">
        <v>42650</v>
      </c>
      <c r="C918">
        <v>13238</v>
      </c>
      <c r="D918" t="s">
        <v>1960</v>
      </c>
    </row>
    <row r="919" spans="1:4" x14ac:dyDescent="0.3">
      <c r="A919">
        <v>918</v>
      </c>
      <c r="B919" t="s">
        <v>803</v>
      </c>
      <c r="C919">
        <v>13178</v>
      </c>
      <c r="D919" t="s">
        <v>1960</v>
      </c>
    </row>
    <row r="920" spans="1:4" x14ac:dyDescent="0.3">
      <c r="A920">
        <v>919</v>
      </c>
      <c r="B920" t="s">
        <v>804</v>
      </c>
      <c r="C920">
        <v>13217</v>
      </c>
      <c r="D920" t="s">
        <v>1960</v>
      </c>
    </row>
    <row r="921" spans="1:4" x14ac:dyDescent="0.3">
      <c r="A921">
        <v>920</v>
      </c>
      <c r="B921" t="s">
        <v>805</v>
      </c>
      <c r="C921">
        <v>13160</v>
      </c>
      <c r="D921" t="s">
        <v>1960</v>
      </c>
    </row>
    <row r="922" spans="1:4" x14ac:dyDescent="0.3">
      <c r="A922">
        <v>921</v>
      </c>
      <c r="B922" t="s">
        <v>806</v>
      </c>
      <c r="C922">
        <v>13153</v>
      </c>
      <c r="D922" t="s">
        <v>1960</v>
      </c>
    </row>
    <row r="923" spans="1:4" x14ac:dyDescent="0.3">
      <c r="A923">
        <v>922</v>
      </c>
      <c r="B923" t="s">
        <v>807</v>
      </c>
      <c r="C923">
        <v>13151</v>
      </c>
      <c r="D923" t="s">
        <v>1960</v>
      </c>
    </row>
    <row r="924" spans="1:4" x14ac:dyDescent="0.3">
      <c r="A924">
        <v>923</v>
      </c>
      <c r="B924" t="s">
        <v>808</v>
      </c>
      <c r="C924">
        <v>13151</v>
      </c>
      <c r="D924" t="s">
        <v>1960</v>
      </c>
    </row>
    <row r="925" spans="1:4" x14ac:dyDescent="0.3">
      <c r="A925">
        <v>924</v>
      </c>
      <c r="B925" t="s">
        <v>809</v>
      </c>
      <c r="C925">
        <v>13151</v>
      </c>
      <c r="D925" t="s">
        <v>1960</v>
      </c>
    </row>
    <row r="926" spans="1:4" x14ac:dyDescent="0.3">
      <c r="A926">
        <v>925</v>
      </c>
      <c r="B926" t="s">
        <v>810</v>
      </c>
      <c r="C926">
        <v>13178</v>
      </c>
      <c r="D926" t="s">
        <v>1960</v>
      </c>
    </row>
    <row r="927" spans="1:4" x14ac:dyDescent="0.3">
      <c r="A927">
        <v>926</v>
      </c>
      <c r="B927" t="s">
        <v>811</v>
      </c>
      <c r="C927">
        <v>13151</v>
      </c>
      <c r="D927" t="s">
        <v>1960</v>
      </c>
    </row>
    <row r="928" spans="1:4" x14ac:dyDescent="0.3">
      <c r="A928">
        <v>927</v>
      </c>
      <c r="B928" t="s">
        <v>812</v>
      </c>
      <c r="C928">
        <v>13166</v>
      </c>
      <c r="D928" t="s">
        <v>1960</v>
      </c>
    </row>
    <row r="929" spans="1:4" x14ac:dyDescent="0.3">
      <c r="A929">
        <v>928</v>
      </c>
      <c r="B929" t="s">
        <v>813</v>
      </c>
      <c r="C929">
        <v>13188</v>
      </c>
      <c r="D929" t="s">
        <v>1960</v>
      </c>
    </row>
    <row r="930" spans="1:4" x14ac:dyDescent="0.3">
      <c r="A930">
        <v>929</v>
      </c>
      <c r="B930" t="s">
        <v>814</v>
      </c>
      <c r="C930">
        <v>13168</v>
      </c>
      <c r="D930" t="s">
        <v>1960</v>
      </c>
    </row>
    <row r="931" spans="1:4" x14ac:dyDescent="0.3">
      <c r="A931">
        <v>930</v>
      </c>
      <c r="B931" t="s">
        <v>815</v>
      </c>
      <c r="C931">
        <v>13168</v>
      </c>
      <c r="D931" t="s">
        <v>1960</v>
      </c>
    </row>
    <row r="932" spans="1:4" x14ac:dyDescent="0.3">
      <c r="A932">
        <v>931</v>
      </c>
      <c r="B932" t="s">
        <v>816</v>
      </c>
      <c r="C932">
        <v>13168</v>
      </c>
      <c r="D932" t="s">
        <v>1960</v>
      </c>
    </row>
    <row r="933" spans="1:4" x14ac:dyDescent="0.3">
      <c r="A933">
        <v>932</v>
      </c>
      <c r="B933" t="s">
        <v>817</v>
      </c>
      <c r="C933">
        <v>13201</v>
      </c>
      <c r="D933" t="s">
        <v>1960</v>
      </c>
    </row>
    <row r="934" spans="1:4" x14ac:dyDescent="0.3">
      <c r="A934">
        <v>933</v>
      </c>
      <c r="B934" t="s">
        <v>818</v>
      </c>
      <c r="C934">
        <v>13216</v>
      </c>
      <c r="D934" t="s">
        <v>1960</v>
      </c>
    </row>
    <row r="935" spans="1:4" x14ac:dyDescent="0.3">
      <c r="A935">
        <v>934</v>
      </c>
      <c r="B935" t="s">
        <v>819</v>
      </c>
      <c r="C935">
        <v>13196</v>
      </c>
      <c r="D935" t="s">
        <v>1960</v>
      </c>
    </row>
    <row r="936" spans="1:4" x14ac:dyDescent="0.3">
      <c r="A936">
        <v>935</v>
      </c>
      <c r="B936" t="s">
        <v>820</v>
      </c>
      <c r="C936">
        <v>13179</v>
      </c>
      <c r="D936" t="s">
        <v>1960</v>
      </c>
    </row>
    <row r="937" spans="1:4" x14ac:dyDescent="0.3">
      <c r="A937">
        <v>936</v>
      </c>
      <c r="B937" t="s">
        <v>821</v>
      </c>
      <c r="C937">
        <v>13159</v>
      </c>
      <c r="D937" t="s">
        <v>1960</v>
      </c>
    </row>
    <row r="938" spans="1:4" x14ac:dyDescent="0.3">
      <c r="A938">
        <v>937</v>
      </c>
      <c r="B938" t="s">
        <v>822</v>
      </c>
      <c r="C938">
        <v>13159</v>
      </c>
      <c r="D938" t="s">
        <v>1960</v>
      </c>
    </row>
    <row r="939" spans="1:4" x14ac:dyDescent="0.3">
      <c r="A939">
        <v>938</v>
      </c>
      <c r="B939" t="s">
        <v>823</v>
      </c>
      <c r="C939">
        <v>13159</v>
      </c>
      <c r="D939" t="s">
        <v>1960</v>
      </c>
    </row>
    <row r="940" spans="1:4" x14ac:dyDescent="0.3">
      <c r="A940">
        <v>939</v>
      </c>
      <c r="B940" t="s">
        <v>824</v>
      </c>
      <c r="C940">
        <v>13145</v>
      </c>
      <c r="D940" t="s">
        <v>1960</v>
      </c>
    </row>
    <row r="941" spans="1:4" x14ac:dyDescent="0.3">
      <c r="A941">
        <v>940</v>
      </c>
      <c r="B941" t="s">
        <v>825</v>
      </c>
      <c r="C941">
        <v>13144</v>
      </c>
      <c r="D941" t="s">
        <v>1960</v>
      </c>
    </row>
    <row r="942" spans="1:4" x14ac:dyDescent="0.3">
      <c r="A942">
        <v>941</v>
      </c>
      <c r="B942" t="s">
        <v>826</v>
      </c>
      <c r="C942">
        <v>13180</v>
      </c>
      <c r="D942" t="s">
        <v>1960</v>
      </c>
    </row>
    <row r="943" spans="1:4" x14ac:dyDescent="0.3">
      <c r="A943">
        <v>942</v>
      </c>
      <c r="B943" t="s">
        <v>827</v>
      </c>
      <c r="C943">
        <v>13204</v>
      </c>
      <c r="D943" t="s">
        <v>1960</v>
      </c>
    </row>
    <row r="944" spans="1:4" x14ac:dyDescent="0.3">
      <c r="A944">
        <v>943</v>
      </c>
      <c r="B944" t="s">
        <v>828</v>
      </c>
      <c r="C944">
        <v>13191</v>
      </c>
      <c r="D944" t="s">
        <v>1960</v>
      </c>
    </row>
    <row r="945" spans="1:4" x14ac:dyDescent="0.3">
      <c r="A945">
        <v>944</v>
      </c>
      <c r="B945" s="8">
        <v>42529</v>
      </c>
      <c r="C945">
        <v>13191</v>
      </c>
      <c r="D945" t="s">
        <v>1960</v>
      </c>
    </row>
    <row r="946" spans="1:4" x14ac:dyDescent="0.3">
      <c r="A946">
        <v>945</v>
      </c>
      <c r="B946" s="8">
        <v>42559</v>
      </c>
      <c r="C946">
        <v>13191</v>
      </c>
      <c r="D946" t="s">
        <v>1960</v>
      </c>
    </row>
    <row r="947" spans="1:4" x14ac:dyDescent="0.3">
      <c r="A947">
        <v>946</v>
      </c>
      <c r="B947" t="s">
        <v>829</v>
      </c>
      <c r="C947">
        <v>13210</v>
      </c>
      <c r="D947" t="s">
        <v>1960</v>
      </c>
    </row>
    <row r="948" spans="1:4" x14ac:dyDescent="0.3">
      <c r="A948">
        <v>947</v>
      </c>
      <c r="B948" t="s">
        <v>830</v>
      </c>
      <c r="C948">
        <v>13199</v>
      </c>
      <c r="D948" t="s">
        <v>1960</v>
      </c>
    </row>
    <row r="949" spans="1:4" x14ac:dyDescent="0.3">
      <c r="A949">
        <v>948</v>
      </c>
      <c r="B949" t="s">
        <v>831</v>
      </c>
      <c r="C949">
        <v>13189</v>
      </c>
      <c r="D949" t="s">
        <v>1960</v>
      </c>
    </row>
    <row r="950" spans="1:4" x14ac:dyDescent="0.3">
      <c r="A950">
        <v>949</v>
      </c>
      <c r="B950" t="s">
        <v>832</v>
      </c>
      <c r="C950">
        <v>13179</v>
      </c>
      <c r="D950" t="s">
        <v>1960</v>
      </c>
    </row>
    <row r="951" spans="1:4" x14ac:dyDescent="0.3">
      <c r="A951">
        <v>950</v>
      </c>
      <c r="B951" t="s">
        <v>833</v>
      </c>
      <c r="C951">
        <v>13186</v>
      </c>
      <c r="D951" t="s">
        <v>1960</v>
      </c>
    </row>
    <row r="952" spans="1:4" x14ac:dyDescent="0.3">
      <c r="A952">
        <v>951</v>
      </c>
      <c r="B952" t="s">
        <v>834</v>
      </c>
      <c r="C952">
        <v>13186</v>
      </c>
      <c r="D952" t="s">
        <v>1960</v>
      </c>
    </row>
    <row r="953" spans="1:4" x14ac:dyDescent="0.3">
      <c r="A953">
        <v>952</v>
      </c>
      <c r="B953" t="s">
        <v>835</v>
      </c>
      <c r="C953">
        <v>13186</v>
      </c>
      <c r="D953" t="s">
        <v>1960</v>
      </c>
    </row>
    <row r="954" spans="1:4" x14ac:dyDescent="0.3">
      <c r="A954">
        <v>953</v>
      </c>
      <c r="B954" t="s">
        <v>836</v>
      </c>
      <c r="C954">
        <v>13187</v>
      </c>
      <c r="D954" t="s">
        <v>1960</v>
      </c>
    </row>
    <row r="955" spans="1:4" x14ac:dyDescent="0.3">
      <c r="A955">
        <v>954</v>
      </c>
      <c r="B955" t="s">
        <v>837</v>
      </c>
      <c r="C955">
        <v>13163</v>
      </c>
      <c r="D955" t="s">
        <v>1960</v>
      </c>
    </row>
    <row r="956" spans="1:4" x14ac:dyDescent="0.3">
      <c r="A956">
        <v>955</v>
      </c>
      <c r="B956" t="s">
        <v>838</v>
      </c>
      <c r="C956">
        <v>13180</v>
      </c>
      <c r="D956" t="s">
        <v>1960</v>
      </c>
    </row>
    <row r="957" spans="1:4" x14ac:dyDescent="0.3">
      <c r="A957">
        <v>956</v>
      </c>
      <c r="B957" t="s">
        <v>839</v>
      </c>
      <c r="C957">
        <v>13185</v>
      </c>
      <c r="D957" t="s">
        <v>1960</v>
      </c>
    </row>
    <row r="958" spans="1:4" x14ac:dyDescent="0.3">
      <c r="A958">
        <v>957</v>
      </c>
      <c r="B958" t="s">
        <v>840</v>
      </c>
      <c r="C958">
        <v>13185</v>
      </c>
      <c r="D958" t="s">
        <v>1960</v>
      </c>
    </row>
    <row r="959" spans="1:4" x14ac:dyDescent="0.3">
      <c r="A959">
        <v>958</v>
      </c>
      <c r="B959" t="s">
        <v>841</v>
      </c>
      <c r="C959">
        <v>13185</v>
      </c>
      <c r="D959" t="s">
        <v>1960</v>
      </c>
    </row>
    <row r="960" spans="1:4" x14ac:dyDescent="0.3">
      <c r="A960">
        <v>959</v>
      </c>
      <c r="B960" t="s">
        <v>842</v>
      </c>
      <c r="C960">
        <v>13185</v>
      </c>
      <c r="D960" t="s">
        <v>1960</v>
      </c>
    </row>
    <row r="961" spans="1:4" x14ac:dyDescent="0.3">
      <c r="A961">
        <v>960</v>
      </c>
      <c r="B961" t="s">
        <v>843</v>
      </c>
      <c r="C961">
        <v>13263</v>
      </c>
      <c r="D961" t="s">
        <v>1960</v>
      </c>
    </row>
    <row r="962" spans="1:4" x14ac:dyDescent="0.3">
      <c r="A962">
        <v>961</v>
      </c>
      <c r="B962" t="s">
        <v>844</v>
      </c>
      <c r="C962">
        <v>13282</v>
      </c>
      <c r="D962" t="s">
        <v>1960</v>
      </c>
    </row>
    <row r="963" spans="1:4" x14ac:dyDescent="0.3">
      <c r="A963">
        <v>962</v>
      </c>
      <c r="B963" t="s">
        <v>845</v>
      </c>
      <c r="C963">
        <v>13318</v>
      </c>
      <c r="D963" t="s">
        <v>1960</v>
      </c>
    </row>
    <row r="964" spans="1:4" x14ac:dyDescent="0.3">
      <c r="A964">
        <v>963</v>
      </c>
      <c r="B964" t="s">
        <v>846</v>
      </c>
      <c r="C964">
        <v>13333</v>
      </c>
      <c r="D964" t="s">
        <v>1960</v>
      </c>
    </row>
    <row r="965" spans="1:4" x14ac:dyDescent="0.3">
      <c r="A965">
        <v>964</v>
      </c>
      <c r="B965" t="s">
        <v>847</v>
      </c>
      <c r="C965">
        <v>13308</v>
      </c>
      <c r="D965" t="s">
        <v>1960</v>
      </c>
    </row>
    <row r="966" spans="1:4" x14ac:dyDescent="0.3">
      <c r="A966">
        <v>965</v>
      </c>
      <c r="B966" t="s">
        <v>848</v>
      </c>
      <c r="C966">
        <v>13308</v>
      </c>
      <c r="D966" t="s">
        <v>1960</v>
      </c>
    </row>
    <row r="967" spans="1:4" x14ac:dyDescent="0.3">
      <c r="A967">
        <v>966</v>
      </c>
      <c r="B967" t="s">
        <v>849</v>
      </c>
      <c r="C967">
        <v>13308</v>
      </c>
      <c r="D967" t="s">
        <v>1960</v>
      </c>
    </row>
    <row r="968" spans="1:4" x14ac:dyDescent="0.3">
      <c r="A968">
        <v>967</v>
      </c>
      <c r="B968" t="s">
        <v>850</v>
      </c>
      <c r="C968">
        <v>13341</v>
      </c>
      <c r="D968" t="s">
        <v>1961</v>
      </c>
    </row>
    <row r="969" spans="1:4" x14ac:dyDescent="0.3">
      <c r="A969">
        <v>968</v>
      </c>
      <c r="B969" t="s">
        <v>851</v>
      </c>
      <c r="C969">
        <v>13326</v>
      </c>
      <c r="D969" t="s">
        <v>1960</v>
      </c>
    </row>
    <row r="970" spans="1:4" x14ac:dyDescent="0.3">
      <c r="A970">
        <v>969</v>
      </c>
      <c r="B970" t="s">
        <v>852</v>
      </c>
      <c r="C970">
        <v>13367</v>
      </c>
      <c r="D970" t="s">
        <v>1961</v>
      </c>
    </row>
    <row r="971" spans="1:4" x14ac:dyDescent="0.3">
      <c r="A971">
        <v>970</v>
      </c>
      <c r="B971" t="s">
        <v>853</v>
      </c>
      <c r="C971">
        <v>13335</v>
      </c>
      <c r="D971" t="s">
        <v>1960</v>
      </c>
    </row>
    <row r="972" spans="1:4" x14ac:dyDescent="0.3">
      <c r="A972">
        <v>971</v>
      </c>
      <c r="B972" t="s">
        <v>854</v>
      </c>
      <c r="C972">
        <v>13327</v>
      </c>
      <c r="D972" t="s">
        <v>1960</v>
      </c>
    </row>
    <row r="973" spans="1:4" x14ac:dyDescent="0.3">
      <c r="A973">
        <v>972</v>
      </c>
      <c r="B973" s="8">
        <v>42438</v>
      </c>
      <c r="C973">
        <v>13327</v>
      </c>
      <c r="D973" t="s">
        <v>1960</v>
      </c>
    </row>
    <row r="974" spans="1:4" x14ac:dyDescent="0.3">
      <c r="A974">
        <v>973</v>
      </c>
      <c r="B974" s="8">
        <v>42469</v>
      </c>
      <c r="C974">
        <v>13327</v>
      </c>
      <c r="D974" t="s">
        <v>1960</v>
      </c>
    </row>
    <row r="975" spans="1:4" x14ac:dyDescent="0.3">
      <c r="A975">
        <v>974</v>
      </c>
      <c r="B975" t="s">
        <v>855</v>
      </c>
      <c r="C975">
        <v>13263</v>
      </c>
      <c r="D975" t="s">
        <v>1960</v>
      </c>
    </row>
    <row r="976" spans="1:4" x14ac:dyDescent="0.3">
      <c r="A976">
        <v>975</v>
      </c>
      <c r="B976" t="s">
        <v>856</v>
      </c>
      <c r="C976">
        <v>13228</v>
      </c>
      <c r="D976" t="s">
        <v>1960</v>
      </c>
    </row>
    <row r="977" spans="1:4" x14ac:dyDescent="0.3">
      <c r="A977">
        <v>976</v>
      </c>
      <c r="B977" t="s">
        <v>857</v>
      </c>
      <c r="C977">
        <v>13151</v>
      </c>
      <c r="D977" t="s">
        <v>1960</v>
      </c>
    </row>
    <row r="978" spans="1:4" x14ac:dyDescent="0.3">
      <c r="A978">
        <v>977</v>
      </c>
      <c r="B978" t="s">
        <v>858</v>
      </c>
      <c r="C978">
        <v>13155</v>
      </c>
      <c r="D978" t="s">
        <v>1960</v>
      </c>
    </row>
    <row r="979" spans="1:4" x14ac:dyDescent="0.3">
      <c r="A979">
        <v>978</v>
      </c>
      <c r="B979" t="s">
        <v>859</v>
      </c>
      <c r="C979">
        <v>13154</v>
      </c>
      <c r="D979" t="s">
        <v>1960</v>
      </c>
    </row>
    <row r="980" spans="1:4" x14ac:dyDescent="0.3">
      <c r="A980">
        <v>979</v>
      </c>
      <c r="B980" s="8">
        <v>42652</v>
      </c>
      <c r="C980">
        <v>13154</v>
      </c>
      <c r="D980" t="s">
        <v>1960</v>
      </c>
    </row>
    <row r="981" spans="1:4" x14ac:dyDescent="0.3">
      <c r="A981">
        <v>980</v>
      </c>
      <c r="B981" s="8">
        <v>42683</v>
      </c>
      <c r="C981">
        <v>13154</v>
      </c>
      <c r="D981" t="s">
        <v>1960</v>
      </c>
    </row>
    <row r="982" spans="1:4" x14ac:dyDescent="0.3">
      <c r="A982">
        <v>981</v>
      </c>
      <c r="B982" s="8">
        <v>42713</v>
      </c>
      <c r="C982">
        <v>13154</v>
      </c>
      <c r="D982" t="s">
        <v>1960</v>
      </c>
    </row>
    <row r="983" spans="1:4" x14ac:dyDescent="0.3">
      <c r="A983">
        <v>982</v>
      </c>
      <c r="B983" t="s">
        <v>860</v>
      </c>
      <c r="C983">
        <v>13217</v>
      </c>
      <c r="D983" t="s">
        <v>1960</v>
      </c>
    </row>
    <row r="984" spans="1:4" x14ac:dyDescent="0.3">
      <c r="A984">
        <v>983</v>
      </c>
      <c r="B984" t="s">
        <v>861</v>
      </c>
      <c r="C984">
        <v>13294</v>
      </c>
      <c r="D984" t="s">
        <v>1960</v>
      </c>
    </row>
    <row r="985" spans="1:4" x14ac:dyDescent="0.3">
      <c r="A985">
        <v>984</v>
      </c>
      <c r="B985" t="s">
        <v>862</v>
      </c>
      <c r="C985">
        <v>13256</v>
      </c>
      <c r="D985" t="s">
        <v>1960</v>
      </c>
    </row>
    <row r="986" spans="1:4" x14ac:dyDescent="0.3">
      <c r="A986">
        <v>985</v>
      </c>
      <c r="B986" t="s">
        <v>863</v>
      </c>
      <c r="C986">
        <v>13197</v>
      </c>
      <c r="D986" t="s">
        <v>1960</v>
      </c>
    </row>
    <row r="987" spans="1:4" x14ac:dyDescent="0.3">
      <c r="A987">
        <v>986</v>
      </c>
      <c r="B987" t="s">
        <v>864</v>
      </c>
      <c r="C987">
        <v>13197</v>
      </c>
      <c r="D987" t="s">
        <v>1960</v>
      </c>
    </row>
    <row r="988" spans="1:4" x14ac:dyDescent="0.3">
      <c r="A988">
        <v>987</v>
      </c>
      <c r="B988" t="s">
        <v>865</v>
      </c>
      <c r="C988">
        <v>13197</v>
      </c>
      <c r="D988" t="s">
        <v>1960</v>
      </c>
    </row>
    <row r="989" spans="1:4" x14ac:dyDescent="0.3">
      <c r="A989">
        <v>988</v>
      </c>
      <c r="B989" t="s">
        <v>866</v>
      </c>
      <c r="C989">
        <v>13230</v>
      </c>
      <c r="D989" t="s">
        <v>1960</v>
      </c>
    </row>
    <row r="990" spans="1:4" x14ac:dyDescent="0.3">
      <c r="A990">
        <v>989</v>
      </c>
      <c r="B990" t="s">
        <v>867</v>
      </c>
      <c r="C990">
        <v>13208</v>
      </c>
      <c r="D990" t="s">
        <v>1960</v>
      </c>
    </row>
    <row r="991" spans="1:4" x14ac:dyDescent="0.3">
      <c r="A991">
        <v>990</v>
      </c>
      <c r="B991" t="s">
        <v>868</v>
      </c>
      <c r="C991">
        <v>13214</v>
      </c>
      <c r="D991" t="s">
        <v>1960</v>
      </c>
    </row>
    <row r="992" spans="1:4" x14ac:dyDescent="0.3">
      <c r="A992">
        <v>991</v>
      </c>
      <c r="B992" t="s">
        <v>869</v>
      </c>
      <c r="C992">
        <v>13163</v>
      </c>
      <c r="D992" t="s">
        <v>1960</v>
      </c>
    </row>
    <row r="993" spans="1:4" x14ac:dyDescent="0.3">
      <c r="A993">
        <v>992</v>
      </c>
      <c r="B993" t="s">
        <v>870</v>
      </c>
      <c r="C993">
        <v>13163</v>
      </c>
      <c r="D993" t="s">
        <v>1960</v>
      </c>
    </row>
    <row r="994" spans="1:4" x14ac:dyDescent="0.3">
      <c r="A994">
        <v>993</v>
      </c>
      <c r="B994" t="s">
        <v>871</v>
      </c>
      <c r="C994">
        <v>13163</v>
      </c>
      <c r="D994" t="s">
        <v>1960</v>
      </c>
    </row>
    <row r="995" spans="1:4" x14ac:dyDescent="0.3">
      <c r="A995">
        <v>994</v>
      </c>
      <c r="B995" t="s">
        <v>872</v>
      </c>
      <c r="C995">
        <v>13163</v>
      </c>
      <c r="D995" t="s">
        <v>1960</v>
      </c>
    </row>
    <row r="996" spans="1:4" x14ac:dyDescent="0.3">
      <c r="A996">
        <v>995</v>
      </c>
      <c r="B996" t="s">
        <v>873</v>
      </c>
      <c r="C996">
        <v>13141</v>
      </c>
      <c r="D996" t="s">
        <v>1960</v>
      </c>
    </row>
    <row r="997" spans="1:4" x14ac:dyDescent="0.3">
      <c r="A997">
        <v>996</v>
      </c>
      <c r="B997" t="s">
        <v>874</v>
      </c>
      <c r="C997">
        <v>13092</v>
      </c>
      <c r="D997" t="s">
        <v>1960</v>
      </c>
    </row>
    <row r="998" spans="1:4" x14ac:dyDescent="0.3">
      <c r="A998">
        <v>997</v>
      </c>
      <c r="B998" t="s">
        <v>875</v>
      </c>
      <c r="C998">
        <v>12991</v>
      </c>
      <c r="D998" t="s">
        <v>1959</v>
      </c>
    </row>
    <row r="999" spans="1:4" x14ac:dyDescent="0.3">
      <c r="A999">
        <v>998</v>
      </c>
      <c r="B999" t="s">
        <v>876</v>
      </c>
      <c r="C999">
        <v>13017</v>
      </c>
      <c r="D999" t="s">
        <v>1960</v>
      </c>
    </row>
    <row r="1000" spans="1:4" x14ac:dyDescent="0.3">
      <c r="A1000">
        <v>999</v>
      </c>
      <c r="B1000" t="s">
        <v>877</v>
      </c>
      <c r="C1000">
        <v>13063</v>
      </c>
      <c r="D1000" t="s">
        <v>1960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1960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1960</v>
      </c>
    </row>
    <row r="1003" spans="1:4" x14ac:dyDescent="0.3">
      <c r="A1003">
        <v>1002</v>
      </c>
      <c r="B1003" t="s">
        <v>878</v>
      </c>
      <c r="C1003">
        <v>13075</v>
      </c>
      <c r="D1003" t="s">
        <v>1960</v>
      </c>
    </row>
    <row r="1004" spans="1:4" x14ac:dyDescent="0.3">
      <c r="A1004">
        <v>1003</v>
      </c>
      <c r="B1004" t="s">
        <v>879</v>
      </c>
      <c r="C1004">
        <v>13053</v>
      </c>
      <c r="D1004" t="s">
        <v>1960</v>
      </c>
    </row>
    <row r="1005" spans="1:4" x14ac:dyDescent="0.3">
      <c r="A1005">
        <v>1004</v>
      </c>
      <c r="B1005" t="s">
        <v>880</v>
      </c>
      <c r="C1005">
        <v>13060</v>
      </c>
      <c r="D1005" t="s">
        <v>1960</v>
      </c>
    </row>
    <row r="1006" spans="1:4" x14ac:dyDescent="0.3">
      <c r="A1006">
        <v>1005</v>
      </c>
      <c r="B1006" t="s">
        <v>881</v>
      </c>
      <c r="C1006">
        <v>13057</v>
      </c>
      <c r="D1006" t="s">
        <v>1960</v>
      </c>
    </row>
    <row r="1007" spans="1:4" x14ac:dyDescent="0.3">
      <c r="A1007">
        <v>1006</v>
      </c>
      <c r="B1007" t="s">
        <v>882</v>
      </c>
      <c r="C1007">
        <v>13067</v>
      </c>
      <c r="D1007" t="s">
        <v>1960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1960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1960</v>
      </c>
    </row>
    <row r="1010" spans="1:4" x14ac:dyDescent="0.3">
      <c r="A1010">
        <v>1009</v>
      </c>
      <c r="B1010" t="s">
        <v>883</v>
      </c>
      <c r="C1010">
        <v>13034</v>
      </c>
      <c r="D1010" t="s">
        <v>1960</v>
      </c>
    </row>
    <row r="1011" spans="1:4" x14ac:dyDescent="0.3">
      <c r="A1011">
        <v>1010</v>
      </c>
      <c r="B1011" t="s">
        <v>884</v>
      </c>
      <c r="C1011">
        <v>13057</v>
      </c>
      <c r="D1011" t="s">
        <v>1960</v>
      </c>
    </row>
    <row r="1012" spans="1:4" x14ac:dyDescent="0.3">
      <c r="A1012">
        <v>1011</v>
      </c>
      <c r="B1012" t="s">
        <v>885</v>
      </c>
      <c r="C1012">
        <v>13088</v>
      </c>
      <c r="D1012" t="s">
        <v>1960</v>
      </c>
    </row>
    <row r="1013" spans="1:4" x14ac:dyDescent="0.3">
      <c r="A1013">
        <v>1012</v>
      </c>
      <c r="B1013" t="s">
        <v>886</v>
      </c>
      <c r="C1013">
        <v>13093</v>
      </c>
      <c r="D1013" t="s">
        <v>1960</v>
      </c>
    </row>
    <row r="1014" spans="1:4" x14ac:dyDescent="0.3">
      <c r="A1014">
        <v>1013</v>
      </c>
      <c r="B1014" t="s">
        <v>887</v>
      </c>
      <c r="C1014">
        <v>13112</v>
      </c>
      <c r="D1014" t="s">
        <v>1960</v>
      </c>
    </row>
    <row r="1015" spans="1:4" x14ac:dyDescent="0.3">
      <c r="A1015">
        <v>1014</v>
      </c>
      <c r="B1015" t="s">
        <v>888</v>
      </c>
      <c r="C1015">
        <v>13112</v>
      </c>
      <c r="D1015" t="s">
        <v>1960</v>
      </c>
    </row>
    <row r="1016" spans="1:4" x14ac:dyDescent="0.3">
      <c r="A1016">
        <v>1015</v>
      </c>
      <c r="B1016" t="s">
        <v>889</v>
      </c>
      <c r="C1016">
        <v>13112</v>
      </c>
      <c r="D1016" t="s">
        <v>1960</v>
      </c>
    </row>
    <row r="1017" spans="1:4" x14ac:dyDescent="0.3">
      <c r="A1017">
        <v>1016</v>
      </c>
      <c r="B1017" t="s">
        <v>890</v>
      </c>
      <c r="C1017">
        <v>13119</v>
      </c>
      <c r="D1017" t="s">
        <v>1960</v>
      </c>
    </row>
    <row r="1018" spans="1:4" x14ac:dyDescent="0.3">
      <c r="A1018">
        <v>1017</v>
      </c>
      <c r="B1018" t="s">
        <v>891</v>
      </c>
      <c r="C1018">
        <v>13109</v>
      </c>
      <c r="D1018" t="s">
        <v>1960</v>
      </c>
    </row>
    <row r="1019" spans="1:4" x14ac:dyDescent="0.3">
      <c r="A1019">
        <v>1018</v>
      </c>
      <c r="B1019" t="s">
        <v>892</v>
      </c>
      <c r="C1019">
        <v>13072</v>
      </c>
      <c r="D1019" t="s">
        <v>1960</v>
      </c>
    </row>
    <row r="1020" spans="1:4" x14ac:dyDescent="0.3">
      <c r="A1020">
        <v>1019</v>
      </c>
      <c r="B1020" t="s">
        <v>893</v>
      </c>
      <c r="C1020">
        <v>13064</v>
      </c>
      <c r="D1020" t="s">
        <v>1960</v>
      </c>
    </row>
    <row r="1021" spans="1:4" x14ac:dyDescent="0.3">
      <c r="A1021">
        <v>1020</v>
      </c>
      <c r="B1021" t="s">
        <v>894</v>
      </c>
      <c r="C1021">
        <v>13085</v>
      </c>
      <c r="D1021" t="s">
        <v>1960</v>
      </c>
    </row>
    <row r="1022" spans="1:4" x14ac:dyDescent="0.3">
      <c r="A1022">
        <v>1021</v>
      </c>
      <c r="B1022" t="s">
        <v>895</v>
      </c>
      <c r="C1022">
        <v>13085</v>
      </c>
      <c r="D1022" t="s">
        <v>1960</v>
      </c>
    </row>
    <row r="1023" spans="1:4" x14ac:dyDescent="0.3">
      <c r="A1023">
        <v>1022</v>
      </c>
      <c r="B1023" t="s">
        <v>896</v>
      </c>
      <c r="C1023">
        <v>13085</v>
      </c>
      <c r="D1023" t="s">
        <v>1960</v>
      </c>
    </row>
    <row r="1024" spans="1:4" x14ac:dyDescent="0.3">
      <c r="A1024">
        <v>1023</v>
      </c>
      <c r="B1024" t="s">
        <v>897</v>
      </c>
      <c r="C1024">
        <v>13112</v>
      </c>
      <c r="D1024" t="s">
        <v>1960</v>
      </c>
    </row>
    <row r="1025" spans="1:4" x14ac:dyDescent="0.3">
      <c r="A1025">
        <v>1024</v>
      </c>
      <c r="B1025" t="s">
        <v>898</v>
      </c>
      <c r="C1025">
        <v>13087</v>
      </c>
      <c r="D1025" t="s">
        <v>1960</v>
      </c>
    </row>
    <row r="1026" spans="1:4" x14ac:dyDescent="0.3">
      <c r="A1026">
        <v>1025</v>
      </c>
      <c r="B1026" t="s">
        <v>899</v>
      </c>
      <c r="C1026">
        <v>13062</v>
      </c>
      <c r="D1026" t="s">
        <v>1960</v>
      </c>
    </row>
    <row r="1027" spans="1:4" x14ac:dyDescent="0.3">
      <c r="A1027">
        <v>1026</v>
      </c>
      <c r="B1027" t="s">
        <v>900</v>
      </c>
      <c r="C1027">
        <v>13092</v>
      </c>
      <c r="D1027" t="s">
        <v>1960</v>
      </c>
    </row>
    <row r="1028" spans="1:4" x14ac:dyDescent="0.3">
      <c r="A1028">
        <v>1027</v>
      </c>
      <c r="B1028" t="s">
        <v>901</v>
      </c>
      <c r="C1028">
        <v>13113</v>
      </c>
      <c r="D1028" t="s">
        <v>1960</v>
      </c>
    </row>
    <row r="1029" spans="1:4" x14ac:dyDescent="0.3">
      <c r="A1029">
        <v>1028</v>
      </c>
      <c r="B1029" t="s">
        <v>902</v>
      </c>
      <c r="C1029">
        <v>13113</v>
      </c>
      <c r="D1029" t="s">
        <v>1960</v>
      </c>
    </row>
    <row r="1030" spans="1:4" x14ac:dyDescent="0.3">
      <c r="A1030">
        <v>1029</v>
      </c>
      <c r="B1030" t="s">
        <v>903</v>
      </c>
      <c r="C1030">
        <v>13113</v>
      </c>
      <c r="D1030" t="s">
        <v>1960</v>
      </c>
    </row>
    <row r="1031" spans="1:4" x14ac:dyDescent="0.3">
      <c r="A1031">
        <v>1030</v>
      </c>
      <c r="B1031" t="s">
        <v>904</v>
      </c>
      <c r="C1031">
        <v>13116</v>
      </c>
      <c r="D1031" t="s">
        <v>1960</v>
      </c>
    </row>
    <row r="1032" spans="1:4" x14ac:dyDescent="0.3">
      <c r="A1032">
        <v>1031</v>
      </c>
      <c r="B1032" t="s">
        <v>905</v>
      </c>
      <c r="C1032">
        <v>13101</v>
      </c>
      <c r="D1032" t="s">
        <v>1960</v>
      </c>
    </row>
    <row r="1033" spans="1:4" x14ac:dyDescent="0.3">
      <c r="A1033">
        <v>1032</v>
      </c>
      <c r="B1033" t="s">
        <v>906</v>
      </c>
      <c r="C1033">
        <v>13123</v>
      </c>
      <c r="D1033" t="s">
        <v>1960</v>
      </c>
    </row>
    <row r="1034" spans="1:4" x14ac:dyDescent="0.3">
      <c r="A1034">
        <v>1033</v>
      </c>
      <c r="B1034" t="s">
        <v>907</v>
      </c>
      <c r="C1034">
        <v>13115</v>
      </c>
      <c r="D1034" t="s">
        <v>1960</v>
      </c>
    </row>
    <row r="1035" spans="1:4" x14ac:dyDescent="0.3">
      <c r="A1035">
        <v>1034</v>
      </c>
      <c r="B1035" t="s">
        <v>908</v>
      </c>
      <c r="C1035">
        <v>13169</v>
      </c>
      <c r="D1035" t="s">
        <v>1960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1960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1960</v>
      </c>
    </row>
    <row r="1038" spans="1:4" x14ac:dyDescent="0.3">
      <c r="A1038">
        <v>1037</v>
      </c>
      <c r="B1038" t="s">
        <v>909</v>
      </c>
      <c r="C1038">
        <v>13147</v>
      </c>
      <c r="D1038" t="s">
        <v>1960</v>
      </c>
    </row>
    <row r="1039" spans="1:4" x14ac:dyDescent="0.3">
      <c r="A1039">
        <v>1038</v>
      </c>
      <c r="B1039" t="s">
        <v>910</v>
      </c>
      <c r="C1039">
        <v>13155</v>
      </c>
      <c r="D1039" t="s">
        <v>1960</v>
      </c>
    </row>
    <row r="1040" spans="1:4" x14ac:dyDescent="0.3">
      <c r="A1040">
        <v>1039</v>
      </c>
      <c r="B1040" t="s">
        <v>911</v>
      </c>
      <c r="C1040">
        <v>13149</v>
      </c>
      <c r="D1040" t="s">
        <v>1960</v>
      </c>
    </row>
    <row r="1041" spans="1:4" x14ac:dyDescent="0.3">
      <c r="A1041">
        <v>1040</v>
      </c>
      <c r="B1041" t="s">
        <v>912</v>
      </c>
      <c r="C1041">
        <v>13184</v>
      </c>
      <c r="D1041" t="s">
        <v>1960</v>
      </c>
    </row>
    <row r="1042" spans="1:4" x14ac:dyDescent="0.3">
      <c r="A1042">
        <v>1041</v>
      </c>
      <c r="B1042" t="s">
        <v>913</v>
      </c>
      <c r="C1042">
        <v>13417</v>
      </c>
      <c r="D1042" t="s">
        <v>1961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1961</v>
      </c>
    </row>
    <row r="1044" spans="1:4" x14ac:dyDescent="0.3">
      <c r="A1044">
        <v>1043</v>
      </c>
      <c r="B1044" t="s">
        <v>914</v>
      </c>
      <c r="C1044">
        <v>13417</v>
      </c>
      <c r="D1044" t="s">
        <v>1961</v>
      </c>
    </row>
    <row r="1045" spans="1:4" x14ac:dyDescent="0.3">
      <c r="A1045">
        <v>1044</v>
      </c>
      <c r="B1045" t="s">
        <v>915</v>
      </c>
      <c r="C1045">
        <v>13425</v>
      </c>
      <c r="D1045" t="s">
        <v>1961</v>
      </c>
    </row>
    <row r="1046" spans="1:4" x14ac:dyDescent="0.3">
      <c r="A1046">
        <v>1045</v>
      </c>
      <c r="B1046" t="s">
        <v>916</v>
      </c>
      <c r="C1046">
        <v>13405</v>
      </c>
      <c r="D1046" t="s">
        <v>1961</v>
      </c>
    </row>
    <row r="1047" spans="1:4" x14ac:dyDescent="0.3">
      <c r="A1047">
        <v>1046</v>
      </c>
      <c r="B1047" t="s">
        <v>917</v>
      </c>
      <c r="C1047">
        <v>13414</v>
      </c>
      <c r="D1047" t="s">
        <v>1961</v>
      </c>
    </row>
    <row r="1048" spans="1:4" x14ac:dyDescent="0.3">
      <c r="A1048">
        <v>1047</v>
      </c>
      <c r="B1048" t="s">
        <v>918</v>
      </c>
      <c r="C1048">
        <v>13452</v>
      </c>
      <c r="D1048" t="s">
        <v>1961</v>
      </c>
    </row>
    <row r="1049" spans="1:4" x14ac:dyDescent="0.3">
      <c r="A1049">
        <v>1048</v>
      </c>
      <c r="B1049" t="s">
        <v>919</v>
      </c>
      <c r="C1049">
        <v>13475</v>
      </c>
      <c r="D1049" t="s">
        <v>1961</v>
      </c>
    </row>
    <row r="1050" spans="1:4" x14ac:dyDescent="0.3">
      <c r="A1050">
        <v>1049</v>
      </c>
      <c r="B1050" t="s">
        <v>920</v>
      </c>
      <c r="C1050">
        <v>13475</v>
      </c>
      <c r="D1050" t="s">
        <v>1961</v>
      </c>
    </row>
    <row r="1051" spans="1:4" x14ac:dyDescent="0.3">
      <c r="A1051">
        <v>1050</v>
      </c>
      <c r="B1051" t="s">
        <v>921</v>
      </c>
      <c r="C1051">
        <v>13475</v>
      </c>
      <c r="D1051" t="s">
        <v>1961</v>
      </c>
    </row>
    <row r="1052" spans="1:4" x14ac:dyDescent="0.3">
      <c r="A1052">
        <v>1051</v>
      </c>
      <c r="B1052" t="s">
        <v>922</v>
      </c>
      <c r="C1052">
        <v>13505</v>
      </c>
      <c r="D1052" t="s">
        <v>1961</v>
      </c>
    </row>
    <row r="1053" spans="1:4" x14ac:dyDescent="0.3">
      <c r="A1053">
        <v>1052</v>
      </c>
      <c r="B1053" t="s">
        <v>923</v>
      </c>
      <c r="C1053">
        <v>13491</v>
      </c>
      <c r="D1053" t="s">
        <v>1961</v>
      </c>
    </row>
    <row r="1054" spans="1:4" x14ac:dyDescent="0.3">
      <c r="A1054">
        <v>1053</v>
      </c>
      <c r="B1054" t="s">
        <v>924</v>
      </c>
      <c r="C1054">
        <v>13540</v>
      </c>
      <c r="D1054" t="s">
        <v>1961</v>
      </c>
    </row>
    <row r="1055" spans="1:4" x14ac:dyDescent="0.3">
      <c r="A1055">
        <v>1054</v>
      </c>
      <c r="B1055" t="s">
        <v>925</v>
      </c>
      <c r="C1055">
        <v>13608</v>
      </c>
      <c r="D1055" t="s">
        <v>1961</v>
      </c>
    </row>
    <row r="1056" spans="1:4" x14ac:dyDescent="0.3">
      <c r="A1056">
        <v>1055</v>
      </c>
      <c r="B1056" t="s">
        <v>926</v>
      </c>
      <c r="C1056">
        <v>13638</v>
      </c>
      <c r="D1056" t="s">
        <v>1961</v>
      </c>
    </row>
    <row r="1057" spans="1:4" x14ac:dyDescent="0.3">
      <c r="A1057">
        <v>1056</v>
      </c>
      <c r="B1057" t="s">
        <v>927</v>
      </c>
      <c r="C1057">
        <v>13638</v>
      </c>
      <c r="D1057" t="s">
        <v>1961</v>
      </c>
    </row>
    <row r="1058" spans="1:4" x14ac:dyDescent="0.3">
      <c r="A1058">
        <v>1057</v>
      </c>
      <c r="B1058" t="s">
        <v>928</v>
      </c>
      <c r="C1058">
        <v>13638</v>
      </c>
      <c r="D1058" t="s">
        <v>1961</v>
      </c>
    </row>
    <row r="1059" spans="1:4" x14ac:dyDescent="0.3">
      <c r="A1059">
        <v>1058</v>
      </c>
      <c r="B1059" t="s">
        <v>929</v>
      </c>
      <c r="C1059">
        <v>13534</v>
      </c>
      <c r="D1059" t="s">
        <v>1961</v>
      </c>
    </row>
    <row r="1060" spans="1:4" x14ac:dyDescent="0.3">
      <c r="A1060">
        <v>1059</v>
      </c>
      <c r="B1060" t="s">
        <v>930</v>
      </c>
      <c r="C1060">
        <v>13617</v>
      </c>
      <c r="D1060" t="s">
        <v>1961</v>
      </c>
    </row>
    <row r="1061" spans="1:4" x14ac:dyDescent="0.3">
      <c r="A1061">
        <v>1060</v>
      </c>
      <c r="B1061" t="s">
        <v>931</v>
      </c>
      <c r="C1061">
        <v>13631</v>
      </c>
      <c r="D1061" t="s">
        <v>1961</v>
      </c>
    </row>
    <row r="1062" spans="1:4" x14ac:dyDescent="0.3">
      <c r="A1062">
        <v>1061</v>
      </c>
      <c r="B1062" t="s">
        <v>932</v>
      </c>
      <c r="C1062">
        <v>13650</v>
      </c>
      <c r="D1062" t="s">
        <v>1961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1961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1961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1961</v>
      </c>
    </row>
    <row r="1066" spans="1:4" x14ac:dyDescent="0.3">
      <c r="A1066">
        <v>1065</v>
      </c>
      <c r="B1066" t="s">
        <v>933</v>
      </c>
      <c r="C1066">
        <v>13584</v>
      </c>
      <c r="D1066" t="s">
        <v>1961</v>
      </c>
    </row>
    <row r="1067" spans="1:4" x14ac:dyDescent="0.3">
      <c r="A1067">
        <v>1066</v>
      </c>
      <c r="B1067" t="s">
        <v>934</v>
      </c>
      <c r="C1067">
        <v>13472</v>
      </c>
      <c r="D1067" t="s">
        <v>1961</v>
      </c>
    </row>
    <row r="1068" spans="1:4" x14ac:dyDescent="0.3">
      <c r="A1068">
        <v>1067</v>
      </c>
      <c r="B1068" t="s">
        <v>935</v>
      </c>
      <c r="C1068">
        <v>13403</v>
      </c>
      <c r="D1068" t="s">
        <v>1961</v>
      </c>
    </row>
    <row r="1069" spans="1:4" x14ac:dyDescent="0.3">
      <c r="A1069">
        <v>1068</v>
      </c>
      <c r="B1069" t="s">
        <v>936</v>
      </c>
      <c r="C1069">
        <v>13371</v>
      </c>
      <c r="D1069" t="s">
        <v>1961</v>
      </c>
    </row>
    <row r="1070" spans="1:4" x14ac:dyDescent="0.3">
      <c r="A1070">
        <v>1069</v>
      </c>
      <c r="B1070" t="s">
        <v>937</v>
      </c>
      <c r="C1070">
        <v>13404</v>
      </c>
      <c r="D1070" t="s">
        <v>1961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1961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1961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1961</v>
      </c>
    </row>
    <row r="1074" spans="1:4" x14ac:dyDescent="0.3">
      <c r="A1074">
        <v>1073</v>
      </c>
      <c r="B1074" t="s">
        <v>938</v>
      </c>
      <c r="C1074">
        <v>13376</v>
      </c>
      <c r="D1074" t="s">
        <v>1961</v>
      </c>
    </row>
    <row r="1075" spans="1:4" x14ac:dyDescent="0.3">
      <c r="A1075">
        <v>1074</v>
      </c>
      <c r="B1075" t="s">
        <v>939</v>
      </c>
      <c r="C1075">
        <v>13351</v>
      </c>
      <c r="D1075" t="s">
        <v>1961</v>
      </c>
    </row>
    <row r="1076" spans="1:4" x14ac:dyDescent="0.3">
      <c r="A1076">
        <v>1075</v>
      </c>
      <c r="B1076" t="s">
        <v>940</v>
      </c>
      <c r="C1076">
        <v>13434</v>
      </c>
      <c r="D1076" t="s">
        <v>1961</v>
      </c>
    </row>
    <row r="1077" spans="1:4" x14ac:dyDescent="0.3">
      <c r="A1077">
        <v>1076</v>
      </c>
      <c r="B1077" t="s">
        <v>941</v>
      </c>
      <c r="C1077">
        <v>13493</v>
      </c>
      <c r="D1077" t="s">
        <v>1961</v>
      </c>
    </row>
    <row r="1078" spans="1:4" x14ac:dyDescent="0.3">
      <c r="A1078">
        <v>1077</v>
      </c>
      <c r="B1078" t="s">
        <v>942</v>
      </c>
      <c r="C1078">
        <v>13493</v>
      </c>
      <c r="D1078" t="s">
        <v>1961</v>
      </c>
    </row>
    <row r="1079" spans="1:4" x14ac:dyDescent="0.3">
      <c r="A1079">
        <v>1078</v>
      </c>
      <c r="B1079" t="s">
        <v>943</v>
      </c>
      <c r="C1079">
        <v>13493</v>
      </c>
      <c r="D1079" t="s">
        <v>1961</v>
      </c>
    </row>
    <row r="1080" spans="1:4" x14ac:dyDescent="0.3">
      <c r="A1080">
        <v>1079</v>
      </c>
      <c r="B1080" t="s">
        <v>944</v>
      </c>
      <c r="C1080">
        <v>13448</v>
      </c>
      <c r="D1080" t="s">
        <v>1961</v>
      </c>
    </row>
    <row r="1081" spans="1:4" x14ac:dyDescent="0.3">
      <c r="A1081">
        <v>1080</v>
      </c>
      <c r="B1081" t="s">
        <v>945</v>
      </c>
      <c r="C1081">
        <v>13460</v>
      </c>
      <c r="D1081" t="s">
        <v>1961</v>
      </c>
    </row>
    <row r="1082" spans="1:4" x14ac:dyDescent="0.3">
      <c r="A1082">
        <v>1081</v>
      </c>
      <c r="B1082" t="s">
        <v>946</v>
      </c>
      <c r="C1082">
        <v>13540</v>
      </c>
      <c r="D1082" t="s">
        <v>1961</v>
      </c>
    </row>
    <row r="1083" spans="1:4" x14ac:dyDescent="0.3">
      <c r="A1083">
        <v>1082</v>
      </c>
      <c r="B1083" t="s">
        <v>947</v>
      </c>
      <c r="C1083">
        <v>13502</v>
      </c>
      <c r="D1083" t="s">
        <v>1961</v>
      </c>
    </row>
    <row r="1084" spans="1:4" x14ac:dyDescent="0.3">
      <c r="A1084">
        <v>1083</v>
      </c>
      <c r="B1084" t="s">
        <v>948</v>
      </c>
      <c r="C1084">
        <v>13537</v>
      </c>
      <c r="D1084" t="s">
        <v>1961</v>
      </c>
    </row>
    <row r="1085" spans="1:4" x14ac:dyDescent="0.3">
      <c r="A1085">
        <v>1084</v>
      </c>
      <c r="B1085" t="s">
        <v>949</v>
      </c>
      <c r="C1085">
        <v>13537</v>
      </c>
      <c r="D1085" t="s">
        <v>1961</v>
      </c>
    </row>
    <row r="1086" spans="1:4" x14ac:dyDescent="0.3">
      <c r="A1086">
        <v>1085</v>
      </c>
      <c r="B1086" t="s">
        <v>950</v>
      </c>
      <c r="C1086">
        <v>13537</v>
      </c>
      <c r="D1086" t="s">
        <v>1961</v>
      </c>
    </row>
    <row r="1087" spans="1:4" x14ac:dyDescent="0.3">
      <c r="A1087">
        <v>1086</v>
      </c>
      <c r="B1087" t="s">
        <v>951</v>
      </c>
      <c r="C1087">
        <v>13537</v>
      </c>
      <c r="D1087" t="s">
        <v>1961</v>
      </c>
    </row>
    <row r="1088" spans="1:4" x14ac:dyDescent="0.3">
      <c r="A1088">
        <v>1087</v>
      </c>
      <c r="B1088" t="s">
        <v>952</v>
      </c>
      <c r="C1088">
        <v>13503</v>
      </c>
      <c r="D1088" t="s">
        <v>1961</v>
      </c>
    </row>
    <row r="1089" spans="1:4" x14ac:dyDescent="0.3">
      <c r="A1089">
        <v>1088</v>
      </c>
      <c r="B1089" t="s">
        <v>953</v>
      </c>
      <c r="C1089">
        <v>13514</v>
      </c>
      <c r="D1089" t="s">
        <v>1961</v>
      </c>
    </row>
    <row r="1090" spans="1:4" x14ac:dyDescent="0.3">
      <c r="A1090">
        <v>1089</v>
      </c>
      <c r="B1090" t="s">
        <v>954</v>
      </c>
      <c r="C1090">
        <v>13540</v>
      </c>
      <c r="D1090" t="s">
        <v>1961</v>
      </c>
    </row>
    <row r="1091" spans="1:4" x14ac:dyDescent="0.3">
      <c r="A1091">
        <v>1090</v>
      </c>
      <c r="B1091" t="s">
        <v>955</v>
      </c>
      <c r="C1091">
        <v>13503</v>
      </c>
      <c r="D1091" t="s">
        <v>1961</v>
      </c>
    </row>
    <row r="1092" spans="1:4" x14ac:dyDescent="0.3">
      <c r="A1092">
        <v>1091</v>
      </c>
      <c r="B1092" t="s">
        <v>956</v>
      </c>
      <c r="C1092">
        <v>13503</v>
      </c>
      <c r="D1092" t="s">
        <v>1961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1961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1961</v>
      </c>
    </row>
    <row r="1095" spans="1:4" x14ac:dyDescent="0.3">
      <c r="A1095">
        <v>1094</v>
      </c>
      <c r="B1095" t="s">
        <v>957</v>
      </c>
      <c r="C1095">
        <v>13552</v>
      </c>
      <c r="D1095" t="s">
        <v>1961</v>
      </c>
    </row>
    <row r="1096" spans="1:4" x14ac:dyDescent="0.3">
      <c r="A1096">
        <v>1095</v>
      </c>
      <c r="B1096" t="s">
        <v>958</v>
      </c>
      <c r="C1096">
        <v>13545</v>
      </c>
      <c r="D1096" t="s">
        <v>1961</v>
      </c>
    </row>
    <row r="1097" spans="1:4" x14ac:dyDescent="0.3">
      <c r="A1097">
        <v>1096</v>
      </c>
      <c r="B1097" t="s">
        <v>959</v>
      </c>
      <c r="C1097">
        <v>13437</v>
      </c>
      <c r="D1097" t="s">
        <v>1961</v>
      </c>
    </row>
    <row r="1098" spans="1:4" x14ac:dyDescent="0.3">
      <c r="A1098">
        <v>1097</v>
      </c>
      <c r="B1098" t="s">
        <v>960</v>
      </c>
      <c r="C1098">
        <v>13414</v>
      </c>
      <c r="D1098" t="s">
        <v>1961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1961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1961</v>
      </c>
    </row>
    <row r="1101" spans="1:4" x14ac:dyDescent="0.3">
      <c r="A1101">
        <v>1100</v>
      </c>
      <c r="B1101" t="s">
        <v>961</v>
      </c>
      <c r="C1101">
        <v>13452</v>
      </c>
      <c r="D1101" t="s">
        <v>1961</v>
      </c>
    </row>
    <row r="1102" spans="1:4" x14ac:dyDescent="0.3">
      <c r="A1102">
        <v>1101</v>
      </c>
      <c r="B1102" t="s">
        <v>962</v>
      </c>
      <c r="C1102">
        <v>13387</v>
      </c>
      <c r="D1102" t="s">
        <v>1961</v>
      </c>
    </row>
    <row r="1103" spans="1:4" x14ac:dyDescent="0.3">
      <c r="A1103">
        <v>1102</v>
      </c>
      <c r="B1103" t="s">
        <v>963</v>
      </c>
      <c r="C1103">
        <v>13394</v>
      </c>
      <c r="D1103" t="s">
        <v>1961</v>
      </c>
    </row>
    <row r="1104" spans="1:4" x14ac:dyDescent="0.3">
      <c r="A1104">
        <v>1103</v>
      </c>
      <c r="B1104" t="s">
        <v>964</v>
      </c>
      <c r="C1104">
        <v>13354</v>
      </c>
      <c r="D1104" t="s">
        <v>1961</v>
      </c>
    </row>
    <row r="1105" spans="1:4" x14ac:dyDescent="0.3">
      <c r="A1105">
        <v>1104</v>
      </c>
      <c r="B1105" t="s">
        <v>965</v>
      </c>
      <c r="C1105">
        <v>13375</v>
      </c>
      <c r="D1105" t="s">
        <v>1961</v>
      </c>
    </row>
    <row r="1106" spans="1:4" x14ac:dyDescent="0.3">
      <c r="A1106">
        <v>1105</v>
      </c>
      <c r="B1106" t="s">
        <v>966</v>
      </c>
      <c r="C1106">
        <v>13375</v>
      </c>
      <c r="D1106" t="s">
        <v>1961</v>
      </c>
    </row>
    <row r="1107" spans="1:4" x14ac:dyDescent="0.3">
      <c r="A1107">
        <v>1106</v>
      </c>
      <c r="B1107" t="s">
        <v>967</v>
      </c>
      <c r="C1107">
        <v>13375</v>
      </c>
      <c r="D1107" t="s">
        <v>1961</v>
      </c>
    </row>
    <row r="1108" spans="1:4" x14ac:dyDescent="0.3">
      <c r="A1108">
        <v>1107</v>
      </c>
      <c r="B1108" t="s">
        <v>968</v>
      </c>
      <c r="C1108">
        <v>13421</v>
      </c>
      <c r="D1108" t="s">
        <v>1961</v>
      </c>
    </row>
    <row r="1109" spans="1:4" x14ac:dyDescent="0.3">
      <c r="A1109">
        <v>1108</v>
      </c>
      <c r="B1109" t="s">
        <v>969</v>
      </c>
      <c r="C1109">
        <v>13448</v>
      </c>
      <c r="D1109" t="s">
        <v>1961</v>
      </c>
    </row>
    <row r="1110" spans="1:4" x14ac:dyDescent="0.3">
      <c r="A1110">
        <v>1109</v>
      </c>
      <c r="B1110" t="s">
        <v>970</v>
      </c>
      <c r="C1110">
        <v>13395</v>
      </c>
      <c r="D1110" t="s">
        <v>1961</v>
      </c>
    </row>
    <row r="1111" spans="1:4" x14ac:dyDescent="0.3">
      <c r="A1111">
        <v>1110</v>
      </c>
      <c r="B1111" t="s">
        <v>971</v>
      </c>
      <c r="C1111">
        <v>13443</v>
      </c>
      <c r="D1111" t="s">
        <v>1961</v>
      </c>
    </row>
    <row r="1112" spans="1:4" x14ac:dyDescent="0.3">
      <c r="A1112">
        <v>1111</v>
      </c>
      <c r="B1112" t="s">
        <v>972</v>
      </c>
      <c r="C1112">
        <v>13449</v>
      </c>
      <c r="D1112" t="s">
        <v>1961</v>
      </c>
    </row>
    <row r="1113" spans="1:4" x14ac:dyDescent="0.3">
      <c r="A1113">
        <v>1112</v>
      </c>
      <c r="B1113" t="s">
        <v>973</v>
      </c>
      <c r="C1113">
        <v>13449</v>
      </c>
      <c r="D1113" t="s">
        <v>1961</v>
      </c>
    </row>
    <row r="1114" spans="1:4" x14ac:dyDescent="0.3">
      <c r="A1114">
        <v>1113</v>
      </c>
      <c r="B1114" t="s">
        <v>974</v>
      </c>
      <c r="C1114">
        <v>13449</v>
      </c>
      <c r="D1114" t="s">
        <v>1961</v>
      </c>
    </row>
    <row r="1115" spans="1:4" x14ac:dyDescent="0.3">
      <c r="A1115">
        <v>1114</v>
      </c>
      <c r="B1115" t="s">
        <v>975</v>
      </c>
      <c r="C1115">
        <v>13439</v>
      </c>
      <c r="D1115" t="s">
        <v>1961</v>
      </c>
    </row>
    <row r="1116" spans="1:4" x14ac:dyDescent="0.3">
      <c r="A1116">
        <v>1115</v>
      </c>
      <c r="B1116" t="s">
        <v>976</v>
      </c>
      <c r="C1116">
        <v>13397</v>
      </c>
      <c r="D1116" t="s">
        <v>1961</v>
      </c>
    </row>
    <row r="1117" spans="1:4" x14ac:dyDescent="0.3">
      <c r="A1117">
        <v>1116</v>
      </c>
      <c r="B1117" t="s">
        <v>977</v>
      </c>
      <c r="C1117">
        <v>13407</v>
      </c>
      <c r="D1117" t="s">
        <v>1961</v>
      </c>
    </row>
    <row r="1118" spans="1:4" x14ac:dyDescent="0.3">
      <c r="A1118">
        <v>1117</v>
      </c>
      <c r="B1118" t="s">
        <v>978</v>
      </c>
      <c r="C1118">
        <v>13392</v>
      </c>
      <c r="D1118" t="s">
        <v>1961</v>
      </c>
    </row>
    <row r="1119" spans="1:4" x14ac:dyDescent="0.3">
      <c r="A1119">
        <v>1118</v>
      </c>
      <c r="B1119" t="s">
        <v>979</v>
      </c>
      <c r="C1119">
        <v>13426</v>
      </c>
      <c r="D1119" t="s">
        <v>1961</v>
      </c>
    </row>
    <row r="1120" spans="1:4" x14ac:dyDescent="0.3">
      <c r="A1120">
        <v>1119</v>
      </c>
      <c r="B1120" t="s">
        <v>980</v>
      </c>
      <c r="C1120">
        <v>13426</v>
      </c>
      <c r="D1120" t="s">
        <v>1961</v>
      </c>
    </row>
    <row r="1121" spans="1:4" x14ac:dyDescent="0.3">
      <c r="A1121">
        <v>1120</v>
      </c>
      <c r="B1121" t="s">
        <v>981</v>
      </c>
      <c r="C1121">
        <v>13426</v>
      </c>
      <c r="D1121" t="s">
        <v>1961</v>
      </c>
    </row>
    <row r="1122" spans="1:4" x14ac:dyDescent="0.3">
      <c r="A1122">
        <v>1121</v>
      </c>
      <c r="B1122" t="s">
        <v>982</v>
      </c>
      <c r="C1122">
        <v>13402</v>
      </c>
      <c r="D1122" t="s">
        <v>1961</v>
      </c>
    </row>
    <row r="1123" spans="1:4" x14ac:dyDescent="0.3">
      <c r="A1123">
        <v>1122</v>
      </c>
      <c r="B1123" t="s">
        <v>983</v>
      </c>
      <c r="C1123">
        <v>13410</v>
      </c>
      <c r="D1123" t="s">
        <v>1961</v>
      </c>
    </row>
    <row r="1124" spans="1:4" x14ac:dyDescent="0.3">
      <c r="A1124">
        <v>1123</v>
      </c>
      <c r="B1124" t="s">
        <v>984</v>
      </c>
      <c r="C1124">
        <v>13416</v>
      </c>
      <c r="D1124" t="s">
        <v>1961</v>
      </c>
    </row>
    <row r="1125" spans="1:4" x14ac:dyDescent="0.3">
      <c r="A1125">
        <v>1124</v>
      </c>
      <c r="B1125" t="s">
        <v>985</v>
      </c>
      <c r="C1125">
        <v>13441</v>
      </c>
      <c r="D1125" t="s">
        <v>1961</v>
      </c>
    </row>
    <row r="1126" spans="1:4" x14ac:dyDescent="0.3">
      <c r="A1126">
        <v>1125</v>
      </c>
      <c r="B1126" t="s">
        <v>986</v>
      </c>
      <c r="C1126">
        <v>13429</v>
      </c>
      <c r="D1126" t="s">
        <v>1961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1961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1961</v>
      </c>
    </row>
    <row r="1129" spans="1:4" x14ac:dyDescent="0.3">
      <c r="A1129">
        <v>1128</v>
      </c>
      <c r="B1129" t="s">
        <v>987</v>
      </c>
      <c r="C1129">
        <v>13396</v>
      </c>
      <c r="D1129" t="s">
        <v>1961</v>
      </c>
    </row>
    <row r="1130" spans="1:4" x14ac:dyDescent="0.3">
      <c r="A1130">
        <v>1129</v>
      </c>
      <c r="B1130" t="s">
        <v>988</v>
      </c>
      <c r="C1130">
        <v>13389</v>
      </c>
      <c r="D1130" t="s">
        <v>1961</v>
      </c>
    </row>
    <row r="1131" spans="1:4" x14ac:dyDescent="0.3">
      <c r="A1131">
        <v>1130</v>
      </c>
      <c r="B1131" t="s">
        <v>989</v>
      </c>
      <c r="C1131">
        <v>13404</v>
      </c>
      <c r="D1131" t="s">
        <v>1961</v>
      </c>
    </row>
    <row r="1132" spans="1:4" x14ac:dyDescent="0.3">
      <c r="A1132">
        <v>1131</v>
      </c>
      <c r="B1132" t="s">
        <v>990</v>
      </c>
      <c r="C1132">
        <v>13375</v>
      </c>
      <c r="D1132" t="s">
        <v>1961</v>
      </c>
    </row>
    <row r="1133" spans="1:4" x14ac:dyDescent="0.3">
      <c r="A1133">
        <v>1132</v>
      </c>
      <c r="B1133" t="s">
        <v>991</v>
      </c>
      <c r="C1133">
        <v>13385</v>
      </c>
      <c r="D1133" t="s">
        <v>1961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1961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1961</v>
      </c>
    </row>
    <row r="1136" spans="1:4" x14ac:dyDescent="0.3">
      <c r="A1136">
        <v>1135</v>
      </c>
      <c r="B1136" t="s">
        <v>992</v>
      </c>
      <c r="C1136">
        <v>13397</v>
      </c>
      <c r="D1136" t="s">
        <v>1961</v>
      </c>
    </row>
    <row r="1137" spans="1:4" x14ac:dyDescent="0.3">
      <c r="A1137">
        <v>1136</v>
      </c>
      <c r="B1137" t="s">
        <v>993</v>
      </c>
      <c r="C1137">
        <v>13397</v>
      </c>
      <c r="D1137" t="s">
        <v>1961</v>
      </c>
    </row>
    <row r="1138" spans="1:4" x14ac:dyDescent="0.3">
      <c r="A1138">
        <v>1137</v>
      </c>
      <c r="B1138" t="s">
        <v>994</v>
      </c>
      <c r="C1138">
        <v>13397</v>
      </c>
      <c r="D1138" t="s">
        <v>1961</v>
      </c>
    </row>
    <row r="1139" spans="1:4" x14ac:dyDescent="0.3">
      <c r="A1139">
        <v>1138</v>
      </c>
      <c r="B1139" t="s">
        <v>995</v>
      </c>
      <c r="C1139">
        <v>13396</v>
      </c>
      <c r="D1139" t="s">
        <v>1961</v>
      </c>
    </row>
    <row r="1140" spans="1:4" x14ac:dyDescent="0.3">
      <c r="A1140">
        <v>1139</v>
      </c>
      <c r="B1140" t="s">
        <v>996</v>
      </c>
      <c r="C1140">
        <v>13395</v>
      </c>
      <c r="D1140" t="s">
        <v>1961</v>
      </c>
    </row>
    <row r="1141" spans="1:4" x14ac:dyDescent="0.3">
      <c r="A1141">
        <v>1140</v>
      </c>
      <c r="B1141" t="s">
        <v>997</v>
      </c>
      <c r="C1141">
        <v>13395</v>
      </c>
      <c r="D1141" t="s">
        <v>1961</v>
      </c>
    </row>
    <row r="1142" spans="1:4" x14ac:dyDescent="0.3">
      <c r="A1142">
        <v>1141</v>
      </c>
      <c r="B1142" t="s">
        <v>998</v>
      </c>
      <c r="C1142">
        <v>13395</v>
      </c>
      <c r="D1142" t="s">
        <v>1961</v>
      </c>
    </row>
    <row r="1143" spans="1:4" x14ac:dyDescent="0.3">
      <c r="A1143">
        <v>1142</v>
      </c>
      <c r="B1143" t="s">
        <v>999</v>
      </c>
      <c r="C1143">
        <v>13419</v>
      </c>
      <c r="D1143" t="s">
        <v>1961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1961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1961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1961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1961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1961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1961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1961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1961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1961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1961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1961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1961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1961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1961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1961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1961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1961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1961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1961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1961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1961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1961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1961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1961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1961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1961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1961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1961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1961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1961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1961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1961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1961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1961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1961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1961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1961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1961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1961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1961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1961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1961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1961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1961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1961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1961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1961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1961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1961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1961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1961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1960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1960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1960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1960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1960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1961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1961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1961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1961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1961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1961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1961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1961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1961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1961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1961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1961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1961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1961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1961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1961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1961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1961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1961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1961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1961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1961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1961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1961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1961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1961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1961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1961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1961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1961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1961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1961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1961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1961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1961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1961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1961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1961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1961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1961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1961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1961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1961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1961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1961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1961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1961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1961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1961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1961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1961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1961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1961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1961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1961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1961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1961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1961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1961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1961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1961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1961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1961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1961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1961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1961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1961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1961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1961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1961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1961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1961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1961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1961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1961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1961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1961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1961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1961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1961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1961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1961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1961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1961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1961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1961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1961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1961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1961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1961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1961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1961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1961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1961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1961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1961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1961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1961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1961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1961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1961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1961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1961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1961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1961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1961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1961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1961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1961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1961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1961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1961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1961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1961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1961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1961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1961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1961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1961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1961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1961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1961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1961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1961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1961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1961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1961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1961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1961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1961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1961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1961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1961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1961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1961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1961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1961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1961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1961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1961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1961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1961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1961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1961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1961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1961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1960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1960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1960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1960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1960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1960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1960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1960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1960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1960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1960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1961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1961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1961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1961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1961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1961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1961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1961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1961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1961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1961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1961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1961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1961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1961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1961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1961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1961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1961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1961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1961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1961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1961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1961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1961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1961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1961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1961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1961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1961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1961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1961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1961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1961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1961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1962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1962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1962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1961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1961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1961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1961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1961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1961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1961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1961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1961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1961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1961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1961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1961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1961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1961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1961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1961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1961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1961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1961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1961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1961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1961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1961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1961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1961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1961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1961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1961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1961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1961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1961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1961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1961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1961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1961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1961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1961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1961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1961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1961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1961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1961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1961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1961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1961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1961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1961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1961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1961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1961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1961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1961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1961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1961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1961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1961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1961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1961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1961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1961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1961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1961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1961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1961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1961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1961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1961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1961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1961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1961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1961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1961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1961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1961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1961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1961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1961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1961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1961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1961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1961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1961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1961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1961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1961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1961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1961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1961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1961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1961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1961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1961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1961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1961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1961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1961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1961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1961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1961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1961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1961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1962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1962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1962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1962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1962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1962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1961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1961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1961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1961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1961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1961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1961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1962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1962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1962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1962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1962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1962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1962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1962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1962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1962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1962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1962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1962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1962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1962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1962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1962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1962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1962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1962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1962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1962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1962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1962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1962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1962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1962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1962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1962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1962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1962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1962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1962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1962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1962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1962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1962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1962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1962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1962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1962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1962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1962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1962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1962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1962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1962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1962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1962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1962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1962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1962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1962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1962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1962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1962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1962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1962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1962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1962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1962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1962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1962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1962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1962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1962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1962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1962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1962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1962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1963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1963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1963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1963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1963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1963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1963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1963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1963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1963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1963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1963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1963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1963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1963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1963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1963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1963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1963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1963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1963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1963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1963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1963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1963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1963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1963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1963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1963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1963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1963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1963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1962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1962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1962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1962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1962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1962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1962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1962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1962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1962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1962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1962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1962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1962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1962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1962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1962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1963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1963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1963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1963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1963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1963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1963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1963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1964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1964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1964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1964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1964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1964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1964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1964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1964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1964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1964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1964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1964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1964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1964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1964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1964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1964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1964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1964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1964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1964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1964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1964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1964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1964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1964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1964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1964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1964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1964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1964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1964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1964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1964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1964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1964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1964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1964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1964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1964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1964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1964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1964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1964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1964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1965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1965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1965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1965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1965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1965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1964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1964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1965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1965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1965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1965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1965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1965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1965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1965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1965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1965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1965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1965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1965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1965</v>
      </c>
    </row>
    <row r="1705" spans="1:4" x14ac:dyDescent="0.3">
      <c r="A1705">
        <v>1704</v>
      </c>
      <c r="B1705" t="s">
        <v>1485</v>
      </c>
      <c r="C1705">
        <v>15002</v>
      </c>
      <c r="D1705" t="s">
        <v>1965</v>
      </c>
    </row>
    <row r="1706" spans="1:4" x14ac:dyDescent="0.3">
      <c r="A1706">
        <v>1705</v>
      </c>
      <c r="B1706" t="s">
        <v>1486</v>
      </c>
      <c r="C1706">
        <v>14965</v>
      </c>
      <c r="D1706" t="s">
        <v>1965</v>
      </c>
    </row>
    <row r="1707" spans="1:4" x14ac:dyDescent="0.3">
      <c r="A1707">
        <v>1706</v>
      </c>
      <c r="B1707" t="s">
        <v>1487</v>
      </c>
      <c r="C1707">
        <v>14958</v>
      </c>
      <c r="D1707" t="s">
        <v>1965</v>
      </c>
    </row>
    <row r="1708" spans="1:4" x14ac:dyDescent="0.3">
      <c r="A1708">
        <v>1707</v>
      </c>
      <c r="B1708" s="8">
        <v>43321</v>
      </c>
      <c r="C1708">
        <v>14958</v>
      </c>
      <c r="D1708" t="s">
        <v>1965</v>
      </c>
    </row>
    <row r="1709" spans="1:4" x14ac:dyDescent="0.3">
      <c r="A1709">
        <v>1708</v>
      </c>
      <c r="B1709" s="8">
        <v>43352</v>
      </c>
      <c r="C1709">
        <v>14958</v>
      </c>
      <c r="D1709" t="s">
        <v>1965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1965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1965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1965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1965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1965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1965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1965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1965</v>
      </c>
    </row>
    <row r="1718" spans="1:4" x14ac:dyDescent="0.3">
      <c r="A1718">
        <v>1717</v>
      </c>
      <c r="B1718" t="s">
        <v>1495</v>
      </c>
      <c r="C1718">
        <v>14983</v>
      </c>
      <c r="D1718" t="s">
        <v>1965</v>
      </c>
    </row>
    <row r="1719" spans="1:4" x14ac:dyDescent="0.3">
      <c r="A1719">
        <v>1718</v>
      </c>
      <c r="B1719" t="s">
        <v>1496</v>
      </c>
      <c r="C1719">
        <v>14970</v>
      </c>
      <c r="D1719" t="s">
        <v>1965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1965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1965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1965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1965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1965</v>
      </c>
    </row>
    <row r="1725" spans="1:4" x14ac:dyDescent="0.3">
      <c r="A1725">
        <v>1724</v>
      </c>
      <c r="B1725" t="s">
        <v>1502</v>
      </c>
      <c r="C1725">
        <v>14967</v>
      </c>
      <c r="D1725" t="s">
        <v>1965</v>
      </c>
    </row>
    <row r="1726" spans="1:4" x14ac:dyDescent="0.3">
      <c r="A1726">
        <v>1725</v>
      </c>
      <c r="B1726" t="s">
        <v>1503</v>
      </c>
      <c r="C1726">
        <v>15013</v>
      </c>
      <c r="D1726" t="s">
        <v>2269</v>
      </c>
    </row>
    <row r="1727" spans="1:4" x14ac:dyDescent="0.3">
      <c r="A1727">
        <v>1726</v>
      </c>
      <c r="B1727" t="s">
        <v>1504</v>
      </c>
      <c r="C1727">
        <v>14994</v>
      </c>
      <c r="D1727" t="s">
        <v>1965</v>
      </c>
    </row>
    <row r="1728" spans="1:4" x14ac:dyDescent="0.3">
      <c r="A1728">
        <v>1727</v>
      </c>
      <c r="B1728" t="s">
        <v>1505</v>
      </c>
      <c r="C1728">
        <v>15004</v>
      </c>
      <c r="D1728" t="s">
        <v>1965</v>
      </c>
    </row>
    <row r="1729" spans="1:4" x14ac:dyDescent="0.3">
      <c r="A1729">
        <v>1728</v>
      </c>
      <c r="B1729" t="s">
        <v>1506</v>
      </c>
      <c r="C1729">
        <v>15004</v>
      </c>
      <c r="D1729" t="s">
        <v>1965</v>
      </c>
    </row>
    <row r="1730" spans="1:4" x14ac:dyDescent="0.3">
      <c r="A1730">
        <v>1729</v>
      </c>
      <c r="B1730" t="s">
        <v>1507</v>
      </c>
      <c r="C1730">
        <v>15004</v>
      </c>
      <c r="D1730" t="s">
        <v>1965</v>
      </c>
    </row>
    <row r="1731" spans="1:4" x14ac:dyDescent="0.3">
      <c r="A1731">
        <v>1730</v>
      </c>
      <c r="B1731" t="s">
        <v>1508</v>
      </c>
      <c r="C1731">
        <v>14980</v>
      </c>
      <c r="D1731" t="s">
        <v>1965</v>
      </c>
    </row>
    <row r="1732" spans="1:4" x14ac:dyDescent="0.3">
      <c r="A1732">
        <v>1731</v>
      </c>
      <c r="B1732" t="s">
        <v>1509</v>
      </c>
      <c r="C1732">
        <v>15063</v>
      </c>
      <c r="D1732" t="s">
        <v>2269</v>
      </c>
    </row>
    <row r="1733" spans="1:4" x14ac:dyDescent="0.3">
      <c r="A1733">
        <v>1732</v>
      </c>
      <c r="B1733" t="s">
        <v>1510</v>
      </c>
      <c r="C1733">
        <v>15163</v>
      </c>
      <c r="D1733" t="s">
        <v>2269</v>
      </c>
    </row>
    <row r="1734" spans="1:4" x14ac:dyDescent="0.3">
      <c r="A1734">
        <v>1733</v>
      </c>
      <c r="B1734" t="s">
        <v>1511</v>
      </c>
      <c r="C1734">
        <v>15209</v>
      </c>
      <c r="D1734" t="s">
        <v>2269</v>
      </c>
    </row>
    <row r="1735" spans="1:4" x14ac:dyDescent="0.3">
      <c r="A1735">
        <v>1734</v>
      </c>
      <c r="B1735" t="s">
        <v>1512</v>
      </c>
      <c r="C1735">
        <v>15258</v>
      </c>
      <c r="D1735" t="s">
        <v>2269</v>
      </c>
    </row>
    <row r="1736" spans="1:4" x14ac:dyDescent="0.3">
      <c r="A1736">
        <v>1735</v>
      </c>
      <c r="B1736" s="8">
        <v>43261</v>
      </c>
      <c r="C1736">
        <v>15258</v>
      </c>
      <c r="D1736" t="s">
        <v>2269</v>
      </c>
    </row>
    <row r="1737" spans="1:4" x14ac:dyDescent="0.3">
      <c r="A1737">
        <v>1736</v>
      </c>
      <c r="B1737" s="8">
        <v>43291</v>
      </c>
      <c r="C1737">
        <v>15258</v>
      </c>
      <c r="D1737" t="s">
        <v>2269</v>
      </c>
    </row>
    <row r="1738" spans="1:4" x14ac:dyDescent="0.3">
      <c r="A1738">
        <v>1737</v>
      </c>
      <c r="B1738" t="s">
        <v>1513</v>
      </c>
      <c r="C1738">
        <v>15269</v>
      </c>
      <c r="D1738" t="s">
        <v>2269</v>
      </c>
    </row>
    <row r="1739" spans="1:4" x14ac:dyDescent="0.3">
      <c r="A1739">
        <v>1738</v>
      </c>
      <c r="B1739" t="s">
        <v>1514</v>
      </c>
      <c r="C1739">
        <v>15309</v>
      </c>
      <c r="D1739" t="s">
        <v>2269</v>
      </c>
    </row>
    <row r="1740" spans="1:4" x14ac:dyDescent="0.3">
      <c r="A1740">
        <v>1739</v>
      </c>
      <c r="B1740" t="s">
        <v>1515</v>
      </c>
      <c r="C1740">
        <v>15291</v>
      </c>
      <c r="D1740" t="s">
        <v>2269</v>
      </c>
    </row>
    <row r="1741" spans="1:4" x14ac:dyDescent="0.3">
      <c r="A1741">
        <v>1740</v>
      </c>
      <c r="B1741" t="s">
        <v>1516</v>
      </c>
      <c r="C1741">
        <v>15329</v>
      </c>
      <c r="D1741" t="s">
        <v>2269</v>
      </c>
    </row>
    <row r="1742" spans="1:4" x14ac:dyDescent="0.3">
      <c r="A1742">
        <v>1741</v>
      </c>
      <c r="B1742" t="s">
        <v>1517</v>
      </c>
      <c r="C1742">
        <v>15270</v>
      </c>
      <c r="D1742" t="s">
        <v>2269</v>
      </c>
    </row>
    <row r="1743" spans="1:4" x14ac:dyDescent="0.3">
      <c r="A1743">
        <v>1742</v>
      </c>
      <c r="B1743" t="s">
        <v>1518</v>
      </c>
      <c r="C1743">
        <v>15270</v>
      </c>
      <c r="D1743" t="s">
        <v>2269</v>
      </c>
    </row>
    <row r="1744" spans="1:4" x14ac:dyDescent="0.3">
      <c r="A1744">
        <v>1743</v>
      </c>
      <c r="B1744" t="s">
        <v>1519</v>
      </c>
      <c r="C1744">
        <v>15270</v>
      </c>
      <c r="D1744" t="s">
        <v>2269</v>
      </c>
    </row>
    <row r="1745" spans="1:4" x14ac:dyDescent="0.3">
      <c r="A1745">
        <v>1744</v>
      </c>
      <c r="B1745" t="s">
        <v>1520</v>
      </c>
      <c r="C1745">
        <v>15322</v>
      </c>
      <c r="D1745" t="s">
        <v>2269</v>
      </c>
    </row>
    <row r="1746" spans="1:4" x14ac:dyDescent="0.3">
      <c r="A1746">
        <v>1745</v>
      </c>
      <c r="B1746" t="s">
        <v>1521</v>
      </c>
      <c r="C1746">
        <v>15282</v>
      </c>
      <c r="D1746" t="s">
        <v>2269</v>
      </c>
    </row>
    <row r="1747" spans="1:4" x14ac:dyDescent="0.3">
      <c r="A1747">
        <v>1746</v>
      </c>
      <c r="B1747" t="s">
        <v>1522</v>
      </c>
      <c r="C1747">
        <v>15254</v>
      </c>
      <c r="D1747" t="s">
        <v>2269</v>
      </c>
    </row>
    <row r="1748" spans="1:4" x14ac:dyDescent="0.3">
      <c r="A1748">
        <v>1747</v>
      </c>
      <c r="B1748" t="s">
        <v>1523</v>
      </c>
      <c r="C1748">
        <v>15263</v>
      </c>
      <c r="D1748" t="s">
        <v>2269</v>
      </c>
    </row>
    <row r="1749" spans="1:4" x14ac:dyDescent="0.3">
      <c r="A1749">
        <v>1748</v>
      </c>
      <c r="B1749" t="s">
        <v>1524</v>
      </c>
      <c r="C1749">
        <v>15297</v>
      </c>
      <c r="D1749" t="s">
        <v>2269</v>
      </c>
    </row>
    <row r="1750" spans="1:4" x14ac:dyDescent="0.3">
      <c r="A1750">
        <v>1749</v>
      </c>
      <c r="B1750" t="s">
        <v>1525</v>
      </c>
      <c r="C1750">
        <v>15297</v>
      </c>
      <c r="D1750" t="s">
        <v>2269</v>
      </c>
    </row>
    <row r="1751" spans="1:4" x14ac:dyDescent="0.3">
      <c r="A1751">
        <v>1750</v>
      </c>
      <c r="B1751" t="s">
        <v>1526</v>
      </c>
      <c r="C1751">
        <v>15297</v>
      </c>
      <c r="D1751" t="s">
        <v>2269</v>
      </c>
    </row>
    <row r="1752" spans="1:4" x14ac:dyDescent="0.3">
      <c r="A1752">
        <v>1751</v>
      </c>
      <c r="B1752" t="s">
        <v>1527</v>
      </c>
      <c r="C1752">
        <v>15268</v>
      </c>
      <c r="D1752" t="s">
        <v>2269</v>
      </c>
    </row>
    <row r="1753" spans="1:4" x14ac:dyDescent="0.3">
      <c r="A1753">
        <v>1752</v>
      </c>
      <c r="B1753" t="s">
        <v>1528</v>
      </c>
      <c r="C1753">
        <v>15284</v>
      </c>
      <c r="D1753" t="s">
        <v>2269</v>
      </c>
    </row>
    <row r="1754" spans="1:4" x14ac:dyDescent="0.3">
      <c r="A1754">
        <v>1753</v>
      </c>
      <c r="B1754" t="s">
        <v>1529</v>
      </c>
      <c r="C1754">
        <v>15269</v>
      </c>
      <c r="D1754" t="s">
        <v>2269</v>
      </c>
    </row>
    <row r="1755" spans="1:4" x14ac:dyDescent="0.3">
      <c r="A1755">
        <v>1754</v>
      </c>
      <c r="B1755" t="s">
        <v>1530</v>
      </c>
      <c r="C1755">
        <v>15286</v>
      </c>
      <c r="D1755" t="s">
        <v>2269</v>
      </c>
    </row>
    <row r="1756" spans="1:4" x14ac:dyDescent="0.3">
      <c r="A1756">
        <v>1755</v>
      </c>
      <c r="B1756" t="s">
        <v>1531</v>
      </c>
      <c r="C1756">
        <v>15283</v>
      </c>
      <c r="D1756" t="s">
        <v>2269</v>
      </c>
    </row>
    <row r="1757" spans="1:4" x14ac:dyDescent="0.3">
      <c r="A1757">
        <v>1756</v>
      </c>
      <c r="B1757" t="s">
        <v>1532</v>
      </c>
      <c r="C1757">
        <v>15283</v>
      </c>
      <c r="D1757" t="s">
        <v>2269</v>
      </c>
    </row>
    <row r="1758" spans="1:4" x14ac:dyDescent="0.3">
      <c r="A1758">
        <v>1757</v>
      </c>
      <c r="B1758" t="s">
        <v>1533</v>
      </c>
      <c r="C1758">
        <v>15283</v>
      </c>
      <c r="D1758" t="s">
        <v>2269</v>
      </c>
    </row>
    <row r="1759" spans="1:4" x14ac:dyDescent="0.3">
      <c r="A1759">
        <v>1758</v>
      </c>
      <c r="B1759" t="s">
        <v>1534</v>
      </c>
      <c r="C1759">
        <v>15294</v>
      </c>
      <c r="D1759" t="s">
        <v>2269</v>
      </c>
    </row>
    <row r="1760" spans="1:4" x14ac:dyDescent="0.3">
      <c r="A1760">
        <v>1759</v>
      </c>
      <c r="B1760" t="s">
        <v>1535</v>
      </c>
      <c r="C1760">
        <v>15313</v>
      </c>
      <c r="D1760" t="s">
        <v>2269</v>
      </c>
    </row>
    <row r="1761" spans="1:4" x14ac:dyDescent="0.3">
      <c r="A1761">
        <v>1760</v>
      </c>
      <c r="B1761" t="s">
        <v>1536</v>
      </c>
      <c r="C1761">
        <v>15303</v>
      </c>
      <c r="D1761" t="s">
        <v>2269</v>
      </c>
    </row>
    <row r="1762" spans="1:4" x14ac:dyDescent="0.3">
      <c r="A1762">
        <v>1761</v>
      </c>
      <c r="B1762" t="s">
        <v>1537</v>
      </c>
      <c r="C1762">
        <v>15271</v>
      </c>
      <c r="D1762" t="s">
        <v>2269</v>
      </c>
    </row>
    <row r="1763" spans="1:4" x14ac:dyDescent="0.3">
      <c r="A1763">
        <v>1762</v>
      </c>
      <c r="B1763" t="s">
        <v>1538</v>
      </c>
      <c r="C1763">
        <v>15164</v>
      </c>
      <c r="D1763" t="s">
        <v>2269</v>
      </c>
    </row>
    <row r="1764" spans="1:4" x14ac:dyDescent="0.3">
      <c r="A1764">
        <v>1763</v>
      </c>
      <c r="B1764" s="8">
        <v>43170</v>
      </c>
      <c r="C1764">
        <v>15164</v>
      </c>
      <c r="D1764" t="s">
        <v>2269</v>
      </c>
    </row>
    <row r="1765" spans="1:4" x14ac:dyDescent="0.3">
      <c r="A1765">
        <v>1764</v>
      </c>
      <c r="B1765" s="8">
        <v>43201</v>
      </c>
      <c r="C1765">
        <v>15164</v>
      </c>
      <c r="D1765" t="s">
        <v>2269</v>
      </c>
    </row>
    <row r="1766" spans="1:4" x14ac:dyDescent="0.3">
      <c r="A1766">
        <v>1765</v>
      </c>
      <c r="B1766" t="s">
        <v>1539</v>
      </c>
      <c r="C1766">
        <v>15047</v>
      </c>
      <c r="D1766" t="s">
        <v>2269</v>
      </c>
    </row>
    <row r="1767" spans="1:4" x14ac:dyDescent="0.3">
      <c r="A1767">
        <v>1766</v>
      </c>
      <c r="B1767" t="s">
        <v>1540</v>
      </c>
      <c r="C1767">
        <v>14965</v>
      </c>
      <c r="D1767" t="s">
        <v>1965</v>
      </c>
    </row>
    <row r="1768" spans="1:4" x14ac:dyDescent="0.3">
      <c r="A1768">
        <v>1767</v>
      </c>
      <c r="B1768" t="s">
        <v>1541</v>
      </c>
      <c r="C1768">
        <v>14838</v>
      </c>
      <c r="D1768" t="s">
        <v>1965</v>
      </c>
    </row>
    <row r="1769" spans="1:4" x14ac:dyDescent="0.3">
      <c r="A1769">
        <v>1768</v>
      </c>
      <c r="B1769" t="s">
        <v>1542</v>
      </c>
      <c r="C1769">
        <v>14724</v>
      </c>
      <c r="D1769" t="s">
        <v>1965</v>
      </c>
    </row>
    <row r="1770" spans="1:4" x14ac:dyDescent="0.3">
      <c r="A1770">
        <v>1769</v>
      </c>
      <c r="B1770" t="s">
        <v>1543</v>
      </c>
      <c r="C1770">
        <v>14705</v>
      </c>
      <c r="D1770" t="s">
        <v>1965</v>
      </c>
    </row>
    <row r="1771" spans="1:4" x14ac:dyDescent="0.3">
      <c r="A1771">
        <v>1770</v>
      </c>
      <c r="B1771" s="8">
        <v>43384</v>
      </c>
      <c r="C1771">
        <v>14705</v>
      </c>
      <c r="D1771" t="s">
        <v>1965</v>
      </c>
    </row>
    <row r="1772" spans="1:4" x14ac:dyDescent="0.3">
      <c r="A1772">
        <v>1771</v>
      </c>
      <c r="B1772" s="8">
        <v>43415</v>
      </c>
      <c r="C1772">
        <v>14705</v>
      </c>
      <c r="D1772" t="s">
        <v>1965</v>
      </c>
    </row>
    <row r="1773" spans="1:4" x14ac:dyDescent="0.3">
      <c r="A1773">
        <v>1772</v>
      </c>
      <c r="B1773" t="s">
        <v>1544</v>
      </c>
      <c r="C1773">
        <v>14821</v>
      </c>
      <c r="D1773" t="s">
        <v>1965</v>
      </c>
    </row>
    <row r="1774" spans="1:4" x14ac:dyDescent="0.3">
      <c r="A1774">
        <v>1773</v>
      </c>
      <c r="B1774" t="s">
        <v>1545</v>
      </c>
      <c r="C1774">
        <v>14969</v>
      </c>
      <c r="D1774" t="s">
        <v>1965</v>
      </c>
    </row>
    <row r="1775" spans="1:4" x14ac:dyDescent="0.3">
      <c r="A1775">
        <v>1774</v>
      </c>
      <c r="B1775" t="s">
        <v>1546</v>
      </c>
      <c r="C1775">
        <v>14829</v>
      </c>
      <c r="D1775" t="s">
        <v>1965</v>
      </c>
    </row>
    <row r="1776" spans="1:4" x14ac:dyDescent="0.3">
      <c r="A1776">
        <v>1775</v>
      </c>
      <c r="B1776" t="s">
        <v>1547</v>
      </c>
      <c r="C1776">
        <v>14838</v>
      </c>
      <c r="D1776" t="s">
        <v>1965</v>
      </c>
    </row>
    <row r="1777" spans="1:4" x14ac:dyDescent="0.3">
      <c r="A1777">
        <v>1776</v>
      </c>
      <c r="B1777" t="s">
        <v>1548</v>
      </c>
      <c r="C1777">
        <v>14667</v>
      </c>
      <c r="D1777" t="s">
        <v>1964</v>
      </c>
    </row>
    <row r="1778" spans="1:4" x14ac:dyDescent="0.3">
      <c r="A1778">
        <v>1777</v>
      </c>
      <c r="B1778" t="s">
        <v>1549</v>
      </c>
      <c r="C1778">
        <v>14667</v>
      </c>
      <c r="D1778" t="s">
        <v>1964</v>
      </c>
    </row>
    <row r="1779" spans="1:4" x14ac:dyDescent="0.3">
      <c r="A1779">
        <v>1778</v>
      </c>
      <c r="B1779" t="s">
        <v>1550</v>
      </c>
      <c r="C1779">
        <v>14667</v>
      </c>
      <c r="D1779" t="s">
        <v>1964</v>
      </c>
    </row>
    <row r="1780" spans="1:4" x14ac:dyDescent="0.3">
      <c r="A1780">
        <v>1779</v>
      </c>
      <c r="B1780" t="s">
        <v>1551</v>
      </c>
      <c r="C1780">
        <v>14659</v>
      </c>
      <c r="D1780" t="s">
        <v>1964</v>
      </c>
    </row>
    <row r="1781" spans="1:4" x14ac:dyDescent="0.3">
      <c r="A1781">
        <v>1780</v>
      </c>
      <c r="B1781" t="s">
        <v>1552</v>
      </c>
      <c r="C1781">
        <v>14659</v>
      </c>
      <c r="D1781" t="s">
        <v>1964</v>
      </c>
    </row>
    <row r="1782" spans="1:4" x14ac:dyDescent="0.3">
      <c r="A1782">
        <v>1781</v>
      </c>
      <c r="B1782" t="s">
        <v>1553</v>
      </c>
      <c r="C1782">
        <v>14691</v>
      </c>
      <c r="D1782" t="s">
        <v>1965</v>
      </c>
    </row>
    <row r="1783" spans="1:4" x14ac:dyDescent="0.3">
      <c r="A1783">
        <v>1782</v>
      </c>
      <c r="B1783" t="s">
        <v>1554</v>
      </c>
      <c r="C1783">
        <v>14665</v>
      </c>
      <c r="D1783" t="s">
        <v>1964</v>
      </c>
    </row>
    <row r="1784" spans="1:4" x14ac:dyDescent="0.3">
      <c r="A1784">
        <v>1783</v>
      </c>
      <c r="B1784" t="s">
        <v>1555</v>
      </c>
      <c r="C1784">
        <v>14625</v>
      </c>
      <c r="D1784" t="s">
        <v>1964</v>
      </c>
    </row>
    <row r="1785" spans="1:4" x14ac:dyDescent="0.3">
      <c r="A1785">
        <v>1784</v>
      </c>
      <c r="B1785" t="s">
        <v>1556</v>
      </c>
      <c r="C1785">
        <v>14625</v>
      </c>
      <c r="D1785" t="s">
        <v>1964</v>
      </c>
    </row>
    <row r="1786" spans="1:4" x14ac:dyDescent="0.3">
      <c r="A1786">
        <v>1785</v>
      </c>
      <c r="B1786" t="s">
        <v>1557</v>
      </c>
      <c r="C1786">
        <v>14625</v>
      </c>
      <c r="D1786" t="s">
        <v>1964</v>
      </c>
    </row>
    <row r="1787" spans="1:4" x14ac:dyDescent="0.3">
      <c r="A1787">
        <v>1786</v>
      </c>
      <c r="B1787" t="s">
        <v>1558</v>
      </c>
      <c r="C1787">
        <v>14624</v>
      </c>
      <c r="D1787" t="s">
        <v>1964</v>
      </c>
    </row>
    <row r="1788" spans="1:4" x14ac:dyDescent="0.3">
      <c r="A1788">
        <v>1787</v>
      </c>
      <c r="B1788" t="s">
        <v>1559</v>
      </c>
      <c r="C1788">
        <v>14577</v>
      </c>
      <c r="D1788" t="s">
        <v>1964</v>
      </c>
    </row>
    <row r="1789" spans="1:4" x14ac:dyDescent="0.3">
      <c r="A1789">
        <v>1788</v>
      </c>
      <c r="B1789" t="s">
        <v>1560</v>
      </c>
      <c r="C1789">
        <v>14608</v>
      </c>
      <c r="D1789" t="s">
        <v>1964</v>
      </c>
    </row>
    <row r="1790" spans="1:4" x14ac:dyDescent="0.3">
      <c r="A1790">
        <v>1789</v>
      </c>
      <c r="B1790" t="s">
        <v>1561</v>
      </c>
      <c r="C1790">
        <v>14480</v>
      </c>
      <c r="D1790" t="s">
        <v>1964</v>
      </c>
    </row>
    <row r="1791" spans="1:4" x14ac:dyDescent="0.3">
      <c r="A1791">
        <v>1790</v>
      </c>
      <c r="B1791" t="s">
        <v>1562</v>
      </c>
      <c r="C1791">
        <v>14411</v>
      </c>
      <c r="D1791" t="s">
        <v>1964</v>
      </c>
    </row>
    <row r="1792" spans="1:4" x14ac:dyDescent="0.3">
      <c r="A1792">
        <v>1791</v>
      </c>
      <c r="B1792" s="8">
        <v>43112</v>
      </c>
      <c r="C1792">
        <v>14411</v>
      </c>
      <c r="D1792" t="s">
        <v>1964</v>
      </c>
    </row>
    <row r="1793" spans="1:4" x14ac:dyDescent="0.3">
      <c r="A1793">
        <v>1792</v>
      </c>
      <c r="B1793" s="8">
        <v>43143</v>
      </c>
      <c r="C1793">
        <v>14411</v>
      </c>
      <c r="D1793" t="s">
        <v>1964</v>
      </c>
    </row>
    <row r="1794" spans="1:4" x14ac:dyDescent="0.3">
      <c r="A1794">
        <v>1793</v>
      </c>
      <c r="B1794" t="s">
        <v>1563</v>
      </c>
      <c r="C1794">
        <v>14323</v>
      </c>
      <c r="D1794" t="s">
        <v>1963</v>
      </c>
    </row>
    <row r="1795" spans="1:4" x14ac:dyDescent="0.3">
      <c r="A1795">
        <v>1794</v>
      </c>
      <c r="B1795" t="s">
        <v>1564</v>
      </c>
      <c r="C1795">
        <v>14364</v>
      </c>
      <c r="D1795" t="s">
        <v>1964</v>
      </c>
    </row>
    <row r="1796" spans="1:4" x14ac:dyDescent="0.3">
      <c r="A1796">
        <v>1795</v>
      </c>
      <c r="B1796" t="s">
        <v>1565</v>
      </c>
      <c r="C1796">
        <v>14455</v>
      </c>
      <c r="D1796" t="s">
        <v>1964</v>
      </c>
    </row>
    <row r="1797" spans="1:4" x14ac:dyDescent="0.3">
      <c r="A1797">
        <v>1796</v>
      </c>
      <c r="B1797" t="s">
        <v>1566</v>
      </c>
      <c r="C1797">
        <v>14580</v>
      </c>
      <c r="D1797" t="s">
        <v>1964</v>
      </c>
    </row>
    <row r="1798" spans="1:4" x14ac:dyDescent="0.3">
      <c r="A1798">
        <v>1797</v>
      </c>
      <c r="B1798" t="s">
        <v>1567</v>
      </c>
      <c r="C1798">
        <v>14612</v>
      </c>
      <c r="D1798" t="s">
        <v>1964</v>
      </c>
    </row>
    <row r="1799" spans="1:4" x14ac:dyDescent="0.3">
      <c r="A1799">
        <v>1798</v>
      </c>
      <c r="B1799" s="8">
        <v>43324</v>
      </c>
      <c r="C1799">
        <v>14612</v>
      </c>
      <c r="D1799" t="s">
        <v>1964</v>
      </c>
    </row>
    <row r="1800" spans="1:4" x14ac:dyDescent="0.3">
      <c r="A1800">
        <v>1799</v>
      </c>
      <c r="B1800" s="8">
        <v>43355</v>
      </c>
      <c r="C1800">
        <v>14612</v>
      </c>
      <c r="D1800" t="s">
        <v>1964</v>
      </c>
    </row>
    <row r="1801" spans="1:4" x14ac:dyDescent="0.3">
      <c r="A1801">
        <v>1800</v>
      </c>
      <c r="B1801" t="s">
        <v>1568</v>
      </c>
      <c r="C1801">
        <v>14590</v>
      </c>
      <c r="D1801" t="s">
        <v>1964</v>
      </c>
    </row>
    <row r="1802" spans="1:4" x14ac:dyDescent="0.3">
      <c r="A1802">
        <v>1801</v>
      </c>
      <c r="B1802" t="s">
        <v>1569</v>
      </c>
      <c r="C1802">
        <v>14686</v>
      </c>
      <c r="D1802" t="s">
        <v>1965</v>
      </c>
    </row>
    <row r="1803" spans="1:4" x14ac:dyDescent="0.3">
      <c r="A1803">
        <v>1802</v>
      </c>
      <c r="B1803" t="s">
        <v>1570</v>
      </c>
      <c r="C1803">
        <v>14650</v>
      </c>
      <c r="D1803" t="s">
        <v>1964</v>
      </c>
    </row>
    <row r="1804" spans="1:4" x14ac:dyDescent="0.3">
      <c r="A1804">
        <v>1803</v>
      </c>
      <c r="B1804" t="s">
        <v>1571</v>
      </c>
      <c r="C1804">
        <v>14609</v>
      </c>
      <c r="D1804" t="s">
        <v>1964</v>
      </c>
    </row>
    <row r="1805" spans="1:4" x14ac:dyDescent="0.3">
      <c r="A1805">
        <v>1804</v>
      </c>
      <c r="B1805" t="s">
        <v>1572</v>
      </c>
      <c r="C1805">
        <v>14611</v>
      </c>
      <c r="D1805" t="s">
        <v>1964</v>
      </c>
    </row>
    <row r="1806" spans="1:4" x14ac:dyDescent="0.3">
      <c r="A1806">
        <v>1805</v>
      </c>
      <c r="B1806" t="s">
        <v>1573</v>
      </c>
      <c r="C1806">
        <v>14611</v>
      </c>
      <c r="D1806" t="s">
        <v>1964</v>
      </c>
    </row>
    <row r="1807" spans="1:4" x14ac:dyDescent="0.3">
      <c r="A1807">
        <v>1806</v>
      </c>
      <c r="B1807" t="s">
        <v>1574</v>
      </c>
      <c r="C1807">
        <v>14611</v>
      </c>
      <c r="D1807" t="s">
        <v>1964</v>
      </c>
    </row>
    <row r="1808" spans="1:4" x14ac:dyDescent="0.3">
      <c r="A1808">
        <v>1807</v>
      </c>
      <c r="B1808" t="s">
        <v>1575</v>
      </c>
      <c r="C1808">
        <v>14690</v>
      </c>
      <c r="D1808" t="s">
        <v>1965</v>
      </c>
    </row>
    <row r="1809" spans="1:4" x14ac:dyDescent="0.3">
      <c r="A1809">
        <v>1808</v>
      </c>
      <c r="B1809" t="s">
        <v>1576</v>
      </c>
      <c r="C1809">
        <v>14596</v>
      </c>
      <c r="D1809" t="s">
        <v>1964</v>
      </c>
    </row>
    <row r="1810" spans="1:4" x14ac:dyDescent="0.3">
      <c r="A1810">
        <v>1809</v>
      </c>
      <c r="B1810" t="s">
        <v>1577</v>
      </c>
      <c r="C1810">
        <v>14452</v>
      </c>
      <c r="D1810" t="s">
        <v>1964</v>
      </c>
    </row>
    <row r="1811" spans="1:4" x14ac:dyDescent="0.3">
      <c r="A1811">
        <v>1810</v>
      </c>
      <c r="B1811" t="s">
        <v>1578</v>
      </c>
      <c r="C1811">
        <v>14571</v>
      </c>
      <c r="D1811" t="s">
        <v>1964</v>
      </c>
    </row>
    <row r="1812" spans="1:4" x14ac:dyDescent="0.3">
      <c r="A1812">
        <v>1811</v>
      </c>
      <c r="B1812" t="s">
        <v>1579</v>
      </c>
      <c r="C1812">
        <v>14552</v>
      </c>
      <c r="D1812" t="s">
        <v>1964</v>
      </c>
    </row>
    <row r="1813" spans="1:4" x14ac:dyDescent="0.3">
      <c r="A1813">
        <v>1812</v>
      </c>
      <c r="B1813" t="s">
        <v>1580</v>
      </c>
      <c r="C1813">
        <v>14552</v>
      </c>
      <c r="D1813" t="s">
        <v>1964</v>
      </c>
    </row>
    <row r="1814" spans="1:4" x14ac:dyDescent="0.3">
      <c r="A1814">
        <v>1813</v>
      </c>
      <c r="B1814" t="s">
        <v>1581</v>
      </c>
      <c r="C1814">
        <v>14552</v>
      </c>
      <c r="D1814" t="s">
        <v>1964</v>
      </c>
    </row>
    <row r="1815" spans="1:4" x14ac:dyDescent="0.3">
      <c r="A1815">
        <v>1814</v>
      </c>
      <c r="B1815" t="s">
        <v>1582</v>
      </c>
      <c r="C1815">
        <v>14552</v>
      </c>
      <c r="D1815" t="s">
        <v>1964</v>
      </c>
    </row>
    <row r="1816" spans="1:4" x14ac:dyDescent="0.3">
      <c r="A1816">
        <v>1815</v>
      </c>
      <c r="B1816" t="s">
        <v>1583</v>
      </c>
      <c r="C1816">
        <v>14552</v>
      </c>
      <c r="D1816" t="s">
        <v>1964</v>
      </c>
    </row>
    <row r="1817" spans="1:4" x14ac:dyDescent="0.3">
      <c r="A1817">
        <v>1816</v>
      </c>
      <c r="B1817" t="s">
        <v>1584</v>
      </c>
      <c r="C1817">
        <v>14675</v>
      </c>
      <c r="D1817" t="s">
        <v>1964</v>
      </c>
    </row>
    <row r="1818" spans="1:4" x14ac:dyDescent="0.3">
      <c r="A1818">
        <v>1817</v>
      </c>
      <c r="B1818" t="s">
        <v>1585</v>
      </c>
      <c r="C1818">
        <v>14636</v>
      </c>
      <c r="D1818" t="s">
        <v>1964</v>
      </c>
    </row>
    <row r="1819" spans="1:4" x14ac:dyDescent="0.3">
      <c r="A1819">
        <v>1818</v>
      </c>
      <c r="B1819" t="s">
        <v>1586</v>
      </c>
      <c r="C1819">
        <v>14615</v>
      </c>
      <c r="D1819" t="s">
        <v>1964</v>
      </c>
    </row>
    <row r="1820" spans="1:4" x14ac:dyDescent="0.3">
      <c r="A1820">
        <v>1819</v>
      </c>
      <c r="B1820" t="s">
        <v>1587</v>
      </c>
      <c r="C1820">
        <v>14615</v>
      </c>
      <c r="D1820" t="s">
        <v>1964</v>
      </c>
    </row>
    <row r="1821" spans="1:4" x14ac:dyDescent="0.3">
      <c r="A1821">
        <v>1820</v>
      </c>
      <c r="B1821" t="s">
        <v>1588</v>
      </c>
      <c r="C1821">
        <v>14615</v>
      </c>
      <c r="D1821" t="s">
        <v>1964</v>
      </c>
    </row>
    <row r="1822" spans="1:4" x14ac:dyDescent="0.3">
      <c r="A1822">
        <v>1821</v>
      </c>
      <c r="B1822" t="s">
        <v>1589</v>
      </c>
      <c r="C1822">
        <v>14553</v>
      </c>
      <c r="D1822" t="s">
        <v>1964</v>
      </c>
    </row>
    <row r="1823" spans="1:4" x14ac:dyDescent="0.3">
      <c r="A1823">
        <v>1822</v>
      </c>
      <c r="B1823" s="8">
        <v>43466</v>
      </c>
      <c r="C1823">
        <v>14553</v>
      </c>
      <c r="D1823" t="s">
        <v>1964</v>
      </c>
    </row>
    <row r="1824" spans="1:4" x14ac:dyDescent="0.3">
      <c r="A1824">
        <v>1823</v>
      </c>
      <c r="B1824" t="s">
        <v>1590</v>
      </c>
      <c r="C1824">
        <v>14537</v>
      </c>
      <c r="D1824" t="s">
        <v>1964</v>
      </c>
    </row>
    <row r="1825" spans="1:4" x14ac:dyDescent="0.3">
      <c r="A1825">
        <v>1824</v>
      </c>
      <c r="B1825" t="s">
        <v>1591</v>
      </c>
      <c r="C1825">
        <v>14546</v>
      </c>
      <c r="D1825" t="s">
        <v>1964</v>
      </c>
    </row>
    <row r="1826" spans="1:4" x14ac:dyDescent="0.3">
      <c r="A1826">
        <v>1825</v>
      </c>
      <c r="B1826" t="s">
        <v>1592</v>
      </c>
      <c r="C1826">
        <v>14422</v>
      </c>
      <c r="D1826" t="s">
        <v>1964</v>
      </c>
    </row>
    <row r="1827" spans="1:4" x14ac:dyDescent="0.3">
      <c r="A1827">
        <v>1826</v>
      </c>
      <c r="B1827" s="8">
        <v>43586</v>
      </c>
      <c r="C1827">
        <v>14422</v>
      </c>
      <c r="D1827" t="s">
        <v>1964</v>
      </c>
    </row>
    <row r="1828" spans="1:4" x14ac:dyDescent="0.3">
      <c r="A1828">
        <v>1827</v>
      </c>
      <c r="B1828" s="8">
        <v>43617</v>
      </c>
      <c r="C1828">
        <v>14422</v>
      </c>
      <c r="D1828" t="s">
        <v>1964</v>
      </c>
    </row>
    <row r="1829" spans="1:4" x14ac:dyDescent="0.3">
      <c r="A1829">
        <v>1828</v>
      </c>
      <c r="B1829" t="s">
        <v>1593</v>
      </c>
      <c r="C1829">
        <v>14176</v>
      </c>
      <c r="D1829" t="s">
        <v>1963</v>
      </c>
    </row>
    <row r="1830" spans="1:4" x14ac:dyDescent="0.3">
      <c r="A1830">
        <v>1829</v>
      </c>
      <c r="B1830" t="s">
        <v>1594</v>
      </c>
      <c r="C1830">
        <v>14101</v>
      </c>
      <c r="D1830" t="s">
        <v>1963</v>
      </c>
    </row>
    <row r="1831" spans="1:4" x14ac:dyDescent="0.3">
      <c r="A1831">
        <v>1830</v>
      </c>
      <c r="B1831" t="s">
        <v>1595</v>
      </c>
      <c r="C1831">
        <v>14191</v>
      </c>
      <c r="D1831" t="s">
        <v>1963</v>
      </c>
    </row>
    <row r="1832" spans="1:4" x14ac:dyDescent="0.3">
      <c r="A1832">
        <v>1831</v>
      </c>
      <c r="B1832" t="s">
        <v>1596</v>
      </c>
      <c r="C1832">
        <v>14163</v>
      </c>
      <c r="D1832" t="s">
        <v>1963</v>
      </c>
    </row>
    <row r="1833" spans="1:4" x14ac:dyDescent="0.3">
      <c r="A1833">
        <v>1832</v>
      </c>
      <c r="B1833" t="s">
        <v>1597</v>
      </c>
      <c r="C1833">
        <v>14146</v>
      </c>
      <c r="D1833" t="s">
        <v>1963</v>
      </c>
    </row>
    <row r="1834" spans="1:4" x14ac:dyDescent="0.3">
      <c r="A1834">
        <v>1833</v>
      </c>
      <c r="B1834" s="8">
        <v>43800</v>
      </c>
      <c r="C1834">
        <v>14146</v>
      </c>
      <c r="D1834" t="s">
        <v>1963</v>
      </c>
    </row>
    <row r="1835" spans="1:4" x14ac:dyDescent="0.3">
      <c r="A1835">
        <v>1834</v>
      </c>
      <c r="B1835" t="s">
        <v>1598</v>
      </c>
      <c r="C1835">
        <v>14146</v>
      </c>
      <c r="D1835" t="s">
        <v>1963</v>
      </c>
    </row>
    <row r="1836" spans="1:4" x14ac:dyDescent="0.3">
      <c r="A1836">
        <v>1835</v>
      </c>
      <c r="B1836" t="s">
        <v>1599</v>
      </c>
      <c r="C1836">
        <v>14122</v>
      </c>
      <c r="D1836" t="s">
        <v>1963</v>
      </c>
    </row>
    <row r="1837" spans="1:4" x14ac:dyDescent="0.3">
      <c r="A1837">
        <v>1836</v>
      </c>
      <c r="B1837" t="s">
        <v>1600</v>
      </c>
      <c r="C1837">
        <v>14154</v>
      </c>
      <c r="D1837" t="s">
        <v>1963</v>
      </c>
    </row>
    <row r="1838" spans="1:4" x14ac:dyDescent="0.3">
      <c r="A1838">
        <v>1837</v>
      </c>
      <c r="B1838" t="s">
        <v>1601</v>
      </c>
      <c r="C1838">
        <v>14225</v>
      </c>
      <c r="D1838" t="s">
        <v>1963</v>
      </c>
    </row>
    <row r="1839" spans="1:4" x14ac:dyDescent="0.3">
      <c r="A1839">
        <v>1838</v>
      </c>
      <c r="B1839" t="s">
        <v>1602</v>
      </c>
      <c r="C1839">
        <v>14229</v>
      </c>
      <c r="D1839" t="s">
        <v>1963</v>
      </c>
    </row>
    <row r="1840" spans="1:4" x14ac:dyDescent="0.3">
      <c r="A1840">
        <v>1839</v>
      </c>
      <c r="B1840" t="s">
        <v>1603</v>
      </c>
      <c r="C1840">
        <v>14253</v>
      </c>
      <c r="D1840" t="s">
        <v>1963</v>
      </c>
    </row>
    <row r="1841" spans="1:4" x14ac:dyDescent="0.3">
      <c r="A1841">
        <v>1840</v>
      </c>
      <c r="B1841" t="s">
        <v>1604</v>
      </c>
      <c r="C1841">
        <v>14253</v>
      </c>
      <c r="D1841" t="s">
        <v>1963</v>
      </c>
    </row>
    <row r="1842" spans="1:4" x14ac:dyDescent="0.3">
      <c r="A1842">
        <v>1841</v>
      </c>
      <c r="B1842" t="s">
        <v>1605</v>
      </c>
      <c r="C1842">
        <v>14253</v>
      </c>
      <c r="D1842" t="s">
        <v>1963</v>
      </c>
    </row>
    <row r="1843" spans="1:4" x14ac:dyDescent="0.3">
      <c r="A1843">
        <v>1842</v>
      </c>
      <c r="B1843" t="s">
        <v>1606</v>
      </c>
      <c r="C1843">
        <v>14283</v>
      </c>
      <c r="D1843" t="s">
        <v>1963</v>
      </c>
    </row>
    <row r="1844" spans="1:4" x14ac:dyDescent="0.3">
      <c r="A1844">
        <v>1843</v>
      </c>
      <c r="B1844" t="s">
        <v>1607</v>
      </c>
      <c r="C1844">
        <v>14292</v>
      </c>
      <c r="D1844" t="s">
        <v>1963</v>
      </c>
    </row>
    <row r="1845" spans="1:4" x14ac:dyDescent="0.3">
      <c r="A1845">
        <v>1844</v>
      </c>
      <c r="B1845" t="s">
        <v>1608</v>
      </c>
      <c r="C1845">
        <v>14259</v>
      </c>
      <c r="D1845" t="s">
        <v>1963</v>
      </c>
    </row>
    <row r="1846" spans="1:4" x14ac:dyDescent="0.3">
      <c r="A1846">
        <v>1845</v>
      </c>
      <c r="B1846" t="s">
        <v>1609</v>
      </c>
      <c r="C1846">
        <v>14212</v>
      </c>
      <c r="D1846" t="s">
        <v>1963</v>
      </c>
    </row>
    <row r="1847" spans="1:4" x14ac:dyDescent="0.3">
      <c r="A1847">
        <v>1846</v>
      </c>
      <c r="B1847" t="s">
        <v>1610</v>
      </c>
      <c r="C1847">
        <v>14234</v>
      </c>
      <c r="D1847" t="s">
        <v>1963</v>
      </c>
    </row>
    <row r="1848" spans="1:4" x14ac:dyDescent="0.3">
      <c r="A1848">
        <v>1847</v>
      </c>
      <c r="B1848" t="s">
        <v>1611</v>
      </c>
      <c r="C1848">
        <v>14234</v>
      </c>
      <c r="D1848" t="s">
        <v>1963</v>
      </c>
    </row>
    <row r="1849" spans="1:4" x14ac:dyDescent="0.3">
      <c r="A1849">
        <v>1848</v>
      </c>
      <c r="B1849" t="s">
        <v>1612</v>
      </c>
      <c r="C1849">
        <v>14234</v>
      </c>
      <c r="D1849" t="s">
        <v>1963</v>
      </c>
    </row>
    <row r="1850" spans="1:4" x14ac:dyDescent="0.3">
      <c r="A1850">
        <v>1849</v>
      </c>
      <c r="B1850" t="s">
        <v>1613</v>
      </c>
      <c r="C1850">
        <v>14108</v>
      </c>
      <c r="D1850" t="s">
        <v>1963</v>
      </c>
    </row>
    <row r="1851" spans="1:4" x14ac:dyDescent="0.3">
      <c r="A1851">
        <v>1850</v>
      </c>
      <c r="B1851" t="s">
        <v>1614</v>
      </c>
      <c r="C1851">
        <v>14168</v>
      </c>
      <c r="D1851" t="s">
        <v>1963</v>
      </c>
    </row>
    <row r="1852" spans="1:4" x14ac:dyDescent="0.3">
      <c r="A1852">
        <v>1851</v>
      </c>
      <c r="B1852" t="s">
        <v>1615</v>
      </c>
      <c r="C1852">
        <v>14183</v>
      </c>
      <c r="D1852" t="s">
        <v>1963</v>
      </c>
    </row>
    <row r="1853" spans="1:4" x14ac:dyDescent="0.3">
      <c r="A1853">
        <v>1852</v>
      </c>
      <c r="B1853" t="s">
        <v>1616</v>
      </c>
      <c r="C1853">
        <v>14142</v>
      </c>
      <c r="D1853" t="s">
        <v>1963</v>
      </c>
    </row>
    <row r="1854" spans="1:4" x14ac:dyDescent="0.3">
      <c r="A1854">
        <v>1853</v>
      </c>
      <c r="B1854" t="s">
        <v>1617</v>
      </c>
      <c r="C1854">
        <v>14048</v>
      </c>
      <c r="D1854" t="s">
        <v>1963</v>
      </c>
    </row>
    <row r="1855" spans="1:4" x14ac:dyDescent="0.3">
      <c r="A1855">
        <v>1854</v>
      </c>
      <c r="B1855" s="8">
        <v>43498</v>
      </c>
      <c r="C1855">
        <v>14048</v>
      </c>
      <c r="D1855" t="s">
        <v>1963</v>
      </c>
    </row>
    <row r="1856" spans="1:4" x14ac:dyDescent="0.3">
      <c r="A1856">
        <v>1855</v>
      </c>
      <c r="B1856" s="8">
        <v>43526</v>
      </c>
      <c r="C1856">
        <v>14048</v>
      </c>
      <c r="D1856" t="s">
        <v>1963</v>
      </c>
    </row>
    <row r="1857" spans="1:4" x14ac:dyDescent="0.3">
      <c r="A1857">
        <v>1856</v>
      </c>
      <c r="B1857" t="s">
        <v>1618</v>
      </c>
      <c r="C1857">
        <v>14046</v>
      </c>
      <c r="D1857" t="s">
        <v>1963</v>
      </c>
    </row>
    <row r="1858" spans="1:4" x14ac:dyDescent="0.3">
      <c r="A1858">
        <v>1857</v>
      </c>
      <c r="B1858" s="8">
        <v>43587</v>
      </c>
      <c r="C1858">
        <v>14046</v>
      </c>
      <c r="D1858" t="s">
        <v>1963</v>
      </c>
    </row>
    <row r="1859" spans="1:4" x14ac:dyDescent="0.3">
      <c r="A1859">
        <v>1858</v>
      </c>
      <c r="B1859" t="s">
        <v>1619</v>
      </c>
      <c r="C1859">
        <v>14017</v>
      </c>
      <c r="D1859" t="s">
        <v>1963</v>
      </c>
    </row>
    <row r="1860" spans="1:4" x14ac:dyDescent="0.3">
      <c r="A1860">
        <v>1859</v>
      </c>
      <c r="B1860" t="s">
        <v>1620</v>
      </c>
      <c r="C1860">
        <v>14048</v>
      </c>
      <c r="D1860" t="s">
        <v>1963</v>
      </c>
    </row>
    <row r="1861" spans="1:4" x14ac:dyDescent="0.3">
      <c r="A1861">
        <v>1860</v>
      </c>
      <c r="B1861" t="s">
        <v>1621</v>
      </c>
      <c r="C1861">
        <v>14062</v>
      </c>
      <c r="D1861" t="s">
        <v>1963</v>
      </c>
    </row>
    <row r="1862" spans="1:4" x14ac:dyDescent="0.3">
      <c r="A1862">
        <v>1861</v>
      </c>
      <c r="B1862" s="8">
        <v>43710</v>
      </c>
      <c r="C1862">
        <v>14062</v>
      </c>
      <c r="D1862" t="s">
        <v>1963</v>
      </c>
    </row>
    <row r="1863" spans="1:4" x14ac:dyDescent="0.3">
      <c r="A1863">
        <v>1862</v>
      </c>
      <c r="B1863" s="8">
        <v>43740</v>
      </c>
      <c r="C1863">
        <v>14062</v>
      </c>
      <c r="D1863" t="s">
        <v>1963</v>
      </c>
    </row>
    <row r="1864" spans="1:4" x14ac:dyDescent="0.3">
      <c r="A1864">
        <v>1863</v>
      </c>
      <c r="B1864" t="s">
        <v>1622</v>
      </c>
      <c r="C1864">
        <v>14065</v>
      </c>
      <c r="D1864" t="s">
        <v>1963</v>
      </c>
    </row>
    <row r="1865" spans="1:4" x14ac:dyDescent="0.3">
      <c r="A1865">
        <v>1864</v>
      </c>
      <c r="B1865" t="s">
        <v>1623</v>
      </c>
      <c r="C1865">
        <v>14158</v>
      </c>
      <c r="D1865" t="s">
        <v>1963</v>
      </c>
    </row>
    <row r="1866" spans="1:4" x14ac:dyDescent="0.3">
      <c r="A1866">
        <v>1865</v>
      </c>
      <c r="B1866" t="s">
        <v>1624</v>
      </c>
      <c r="C1866">
        <v>14097</v>
      </c>
      <c r="D1866" t="s">
        <v>1963</v>
      </c>
    </row>
    <row r="1867" spans="1:4" x14ac:dyDescent="0.3">
      <c r="A1867">
        <v>1866</v>
      </c>
      <c r="B1867" t="s">
        <v>1625</v>
      </c>
      <c r="C1867">
        <v>14163</v>
      </c>
      <c r="D1867" t="s">
        <v>1963</v>
      </c>
    </row>
    <row r="1868" spans="1:4" x14ac:dyDescent="0.3">
      <c r="A1868">
        <v>1867</v>
      </c>
      <c r="B1868" t="s">
        <v>1626</v>
      </c>
      <c r="C1868">
        <v>14187</v>
      </c>
      <c r="D1868" t="s">
        <v>1963</v>
      </c>
    </row>
    <row r="1869" spans="1:4" x14ac:dyDescent="0.3">
      <c r="A1869">
        <v>1868</v>
      </c>
      <c r="B1869" t="s">
        <v>1627</v>
      </c>
      <c r="C1869">
        <v>14187</v>
      </c>
      <c r="D1869" t="s">
        <v>1963</v>
      </c>
    </row>
    <row r="1870" spans="1:4" x14ac:dyDescent="0.3">
      <c r="A1870">
        <v>1869</v>
      </c>
      <c r="B1870" t="s">
        <v>1628</v>
      </c>
      <c r="C1870">
        <v>14187</v>
      </c>
      <c r="D1870" t="s">
        <v>1963</v>
      </c>
    </row>
    <row r="1871" spans="1:4" x14ac:dyDescent="0.3">
      <c r="A1871">
        <v>1870</v>
      </c>
      <c r="B1871" t="s">
        <v>1629</v>
      </c>
      <c r="C1871">
        <v>14177</v>
      </c>
      <c r="D1871" t="s">
        <v>1963</v>
      </c>
    </row>
    <row r="1872" spans="1:4" x14ac:dyDescent="0.3">
      <c r="A1872">
        <v>1871</v>
      </c>
      <c r="B1872" t="s">
        <v>1630</v>
      </c>
      <c r="C1872">
        <v>14190</v>
      </c>
      <c r="D1872" t="s">
        <v>1963</v>
      </c>
    </row>
    <row r="1873" spans="1:4" x14ac:dyDescent="0.3">
      <c r="A1873">
        <v>1872</v>
      </c>
      <c r="B1873" t="s">
        <v>1631</v>
      </c>
      <c r="C1873">
        <v>14125</v>
      </c>
      <c r="D1873" t="s">
        <v>1963</v>
      </c>
    </row>
    <row r="1874" spans="1:4" x14ac:dyDescent="0.3">
      <c r="A1874">
        <v>1873</v>
      </c>
      <c r="B1874" t="s">
        <v>1632</v>
      </c>
      <c r="C1874">
        <v>14127</v>
      </c>
      <c r="D1874" t="s">
        <v>1963</v>
      </c>
    </row>
    <row r="1875" spans="1:4" x14ac:dyDescent="0.3">
      <c r="A1875">
        <v>1874</v>
      </c>
      <c r="B1875" t="s">
        <v>1633</v>
      </c>
      <c r="C1875">
        <v>14149</v>
      </c>
      <c r="D1875" t="s">
        <v>1963</v>
      </c>
    </row>
    <row r="1876" spans="1:4" x14ac:dyDescent="0.3">
      <c r="A1876">
        <v>1875</v>
      </c>
      <c r="B1876" t="s">
        <v>1634</v>
      </c>
      <c r="C1876">
        <v>14149</v>
      </c>
      <c r="D1876" t="s">
        <v>1963</v>
      </c>
    </row>
    <row r="1877" spans="1:4" x14ac:dyDescent="0.3">
      <c r="A1877">
        <v>1876</v>
      </c>
      <c r="B1877" t="s">
        <v>1635</v>
      </c>
      <c r="C1877">
        <v>14149</v>
      </c>
      <c r="D1877" t="s">
        <v>1963</v>
      </c>
    </row>
    <row r="1878" spans="1:4" x14ac:dyDescent="0.3">
      <c r="A1878">
        <v>1877</v>
      </c>
      <c r="B1878" t="s">
        <v>1636</v>
      </c>
      <c r="C1878">
        <v>14077</v>
      </c>
      <c r="D1878" t="s">
        <v>1963</v>
      </c>
    </row>
    <row r="1879" spans="1:4" x14ac:dyDescent="0.3">
      <c r="A1879">
        <v>1878</v>
      </c>
      <c r="B1879" t="s">
        <v>1637</v>
      </c>
      <c r="C1879">
        <v>14060</v>
      </c>
      <c r="D1879" t="s">
        <v>1963</v>
      </c>
    </row>
    <row r="1880" spans="1:4" x14ac:dyDescent="0.3">
      <c r="A1880">
        <v>1879</v>
      </c>
      <c r="B1880" t="s">
        <v>1638</v>
      </c>
      <c r="C1880">
        <v>14074</v>
      </c>
      <c r="D1880" t="s">
        <v>1963</v>
      </c>
    </row>
    <row r="1881" spans="1:4" x14ac:dyDescent="0.3">
      <c r="A1881">
        <v>1880</v>
      </c>
      <c r="B1881" t="s">
        <v>1639</v>
      </c>
      <c r="C1881">
        <v>14132</v>
      </c>
      <c r="D1881" t="s">
        <v>1963</v>
      </c>
    </row>
    <row r="1882" spans="1:4" x14ac:dyDescent="0.3">
      <c r="A1882">
        <v>1881</v>
      </c>
      <c r="B1882" t="s">
        <v>1640</v>
      </c>
      <c r="C1882">
        <v>14182</v>
      </c>
      <c r="D1882" t="s">
        <v>1963</v>
      </c>
    </row>
    <row r="1883" spans="1:4" x14ac:dyDescent="0.3">
      <c r="A1883">
        <v>1882</v>
      </c>
      <c r="B1883" s="8">
        <v>43499</v>
      </c>
      <c r="C1883">
        <v>14182</v>
      </c>
      <c r="D1883" t="s">
        <v>1963</v>
      </c>
    </row>
    <row r="1884" spans="1:4" x14ac:dyDescent="0.3">
      <c r="A1884">
        <v>1883</v>
      </c>
      <c r="B1884" s="8">
        <v>43527</v>
      </c>
      <c r="C1884">
        <v>14182</v>
      </c>
      <c r="D1884" t="s">
        <v>1963</v>
      </c>
    </row>
    <row r="1885" spans="1:4" x14ac:dyDescent="0.3">
      <c r="A1885">
        <v>1884</v>
      </c>
      <c r="B1885" t="s">
        <v>1641</v>
      </c>
      <c r="C1885">
        <v>14220</v>
      </c>
      <c r="D1885" t="s">
        <v>1963</v>
      </c>
    </row>
    <row r="1886" spans="1:4" x14ac:dyDescent="0.3">
      <c r="A1886">
        <v>1885</v>
      </c>
      <c r="B1886" t="s">
        <v>1642</v>
      </c>
      <c r="C1886">
        <v>14217</v>
      </c>
      <c r="D1886" t="s">
        <v>1963</v>
      </c>
    </row>
    <row r="1887" spans="1:4" x14ac:dyDescent="0.3">
      <c r="A1887">
        <v>1886</v>
      </c>
      <c r="B1887" t="s">
        <v>1643</v>
      </c>
      <c r="C1887">
        <v>14200</v>
      </c>
      <c r="D1887" t="s">
        <v>1963</v>
      </c>
    </row>
    <row r="1888" spans="1:4" x14ac:dyDescent="0.3">
      <c r="A1888">
        <v>1887</v>
      </c>
      <c r="B1888" s="8">
        <v>43649</v>
      </c>
      <c r="C1888">
        <v>14200</v>
      </c>
      <c r="D1888" t="s">
        <v>1963</v>
      </c>
    </row>
    <row r="1889" spans="1:4" x14ac:dyDescent="0.3">
      <c r="A1889">
        <v>1888</v>
      </c>
      <c r="B1889" t="s">
        <v>1644</v>
      </c>
      <c r="C1889">
        <v>14294</v>
      </c>
      <c r="D1889" t="s">
        <v>1963</v>
      </c>
    </row>
    <row r="1890" spans="1:4" x14ac:dyDescent="0.3">
      <c r="A1890">
        <v>1889</v>
      </c>
      <c r="B1890" s="8">
        <v>43711</v>
      </c>
      <c r="C1890">
        <v>14294</v>
      </c>
      <c r="D1890" t="s">
        <v>1963</v>
      </c>
    </row>
    <row r="1891" spans="1:4" x14ac:dyDescent="0.3">
      <c r="A1891">
        <v>1890</v>
      </c>
      <c r="B1891" s="8">
        <v>43741</v>
      </c>
      <c r="C1891">
        <v>14294</v>
      </c>
      <c r="D1891" t="s">
        <v>1963</v>
      </c>
    </row>
    <row r="1892" spans="1:4" x14ac:dyDescent="0.3">
      <c r="A1892">
        <v>1891</v>
      </c>
      <c r="B1892" t="s">
        <v>1645</v>
      </c>
      <c r="C1892">
        <v>14396</v>
      </c>
      <c r="D1892" t="s">
        <v>1964</v>
      </c>
    </row>
    <row r="1893" spans="1:4" x14ac:dyDescent="0.3">
      <c r="A1893">
        <v>1892</v>
      </c>
      <c r="B1893" t="s">
        <v>1646</v>
      </c>
      <c r="C1893">
        <v>14322</v>
      </c>
      <c r="D1893" t="s">
        <v>1963</v>
      </c>
    </row>
    <row r="1894" spans="1:4" x14ac:dyDescent="0.3">
      <c r="A1894">
        <v>1893</v>
      </c>
      <c r="B1894" t="s">
        <v>1647</v>
      </c>
      <c r="C1894">
        <v>14340</v>
      </c>
      <c r="D1894" t="s">
        <v>1963</v>
      </c>
    </row>
    <row r="1895" spans="1:4" x14ac:dyDescent="0.3">
      <c r="A1895">
        <v>1894</v>
      </c>
      <c r="B1895" t="s">
        <v>1648</v>
      </c>
      <c r="C1895">
        <v>14324</v>
      </c>
      <c r="D1895" t="s">
        <v>1963</v>
      </c>
    </row>
    <row r="1896" spans="1:4" x14ac:dyDescent="0.3">
      <c r="A1896">
        <v>1895</v>
      </c>
      <c r="B1896" t="s">
        <v>1649</v>
      </c>
      <c r="C1896">
        <v>14382</v>
      </c>
      <c r="D1896" t="s">
        <v>1964</v>
      </c>
    </row>
    <row r="1897" spans="1:4" x14ac:dyDescent="0.3">
      <c r="A1897">
        <v>1896</v>
      </c>
      <c r="B1897" t="s">
        <v>1650</v>
      </c>
      <c r="C1897">
        <v>14382</v>
      </c>
      <c r="D1897" t="s">
        <v>1964</v>
      </c>
    </row>
    <row r="1898" spans="1:4" x14ac:dyDescent="0.3">
      <c r="A1898">
        <v>1897</v>
      </c>
      <c r="B1898" t="s">
        <v>1651</v>
      </c>
      <c r="C1898">
        <v>14382</v>
      </c>
      <c r="D1898" t="s">
        <v>1964</v>
      </c>
    </row>
    <row r="1899" spans="1:4" x14ac:dyDescent="0.3">
      <c r="A1899">
        <v>1898</v>
      </c>
      <c r="B1899" t="s">
        <v>1652</v>
      </c>
      <c r="C1899">
        <v>14313</v>
      </c>
      <c r="D1899" t="s">
        <v>1963</v>
      </c>
    </row>
    <row r="1900" spans="1:4" x14ac:dyDescent="0.3">
      <c r="A1900">
        <v>1899</v>
      </c>
      <c r="B1900" t="s">
        <v>1653</v>
      </c>
      <c r="C1900">
        <v>14299</v>
      </c>
      <c r="D1900" t="s">
        <v>1963</v>
      </c>
    </row>
    <row r="1901" spans="1:4" x14ac:dyDescent="0.3">
      <c r="A1901">
        <v>1900</v>
      </c>
      <c r="B1901" t="s">
        <v>1654</v>
      </c>
      <c r="C1901">
        <v>14302</v>
      </c>
      <c r="D1901" t="s">
        <v>1963</v>
      </c>
    </row>
    <row r="1902" spans="1:4" x14ac:dyDescent="0.3">
      <c r="A1902">
        <v>1901</v>
      </c>
      <c r="B1902" t="s">
        <v>1655</v>
      </c>
      <c r="C1902">
        <v>14173</v>
      </c>
      <c r="D1902" t="s">
        <v>1963</v>
      </c>
    </row>
    <row r="1903" spans="1:4" x14ac:dyDescent="0.3">
      <c r="A1903">
        <v>1902</v>
      </c>
      <c r="B1903" t="s">
        <v>1656</v>
      </c>
      <c r="C1903">
        <v>14228</v>
      </c>
      <c r="D1903" t="s">
        <v>1963</v>
      </c>
    </row>
    <row r="1904" spans="1:4" x14ac:dyDescent="0.3">
      <c r="A1904">
        <v>1903</v>
      </c>
      <c r="B1904" t="s">
        <v>1657</v>
      </c>
      <c r="C1904">
        <v>14228</v>
      </c>
      <c r="D1904" t="s">
        <v>1963</v>
      </c>
    </row>
    <row r="1905" spans="1:4" x14ac:dyDescent="0.3">
      <c r="A1905">
        <v>1904</v>
      </c>
      <c r="B1905" t="s">
        <v>1658</v>
      </c>
      <c r="C1905">
        <v>14228</v>
      </c>
      <c r="D1905" t="s">
        <v>1963</v>
      </c>
    </row>
    <row r="1906" spans="1:4" x14ac:dyDescent="0.3">
      <c r="A1906">
        <v>1905</v>
      </c>
      <c r="B1906" t="s">
        <v>1659</v>
      </c>
      <c r="C1906">
        <v>14294</v>
      </c>
      <c r="D1906" t="s">
        <v>1963</v>
      </c>
    </row>
    <row r="1907" spans="1:4" x14ac:dyDescent="0.3">
      <c r="A1907">
        <v>1906</v>
      </c>
      <c r="B1907" t="s">
        <v>1660</v>
      </c>
      <c r="C1907">
        <v>14242</v>
      </c>
      <c r="D1907" t="s">
        <v>1963</v>
      </c>
    </row>
    <row r="1908" spans="1:4" x14ac:dyDescent="0.3">
      <c r="A1908">
        <v>1907</v>
      </c>
      <c r="B1908" t="s">
        <v>1661</v>
      </c>
      <c r="C1908">
        <v>14273</v>
      </c>
      <c r="D1908" t="s">
        <v>1963</v>
      </c>
    </row>
    <row r="1909" spans="1:4" x14ac:dyDescent="0.3">
      <c r="A1909">
        <v>1908</v>
      </c>
      <c r="B1909" t="s">
        <v>1662</v>
      </c>
      <c r="C1909">
        <v>14326</v>
      </c>
      <c r="D1909" t="s">
        <v>1963</v>
      </c>
    </row>
    <row r="1910" spans="1:4" x14ac:dyDescent="0.3">
      <c r="A1910">
        <v>1909</v>
      </c>
      <c r="B1910" t="s">
        <v>1663</v>
      </c>
      <c r="C1910">
        <v>14315</v>
      </c>
      <c r="D1910" t="s">
        <v>1963</v>
      </c>
    </row>
    <row r="1911" spans="1:4" x14ac:dyDescent="0.3">
      <c r="A1911">
        <v>1910</v>
      </c>
      <c r="B1911" t="s">
        <v>1664</v>
      </c>
      <c r="C1911">
        <v>14315</v>
      </c>
      <c r="D1911" t="s">
        <v>1963</v>
      </c>
    </row>
    <row r="1912" spans="1:4" x14ac:dyDescent="0.3">
      <c r="A1912">
        <v>1911</v>
      </c>
      <c r="B1912" t="s">
        <v>1665</v>
      </c>
      <c r="C1912">
        <v>14315</v>
      </c>
      <c r="D1912" t="s">
        <v>1963</v>
      </c>
    </row>
    <row r="1913" spans="1:4" x14ac:dyDescent="0.3">
      <c r="A1913">
        <v>1912</v>
      </c>
      <c r="B1913" t="s">
        <v>1666</v>
      </c>
      <c r="C1913">
        <v>14302</v>
      </c>
      <c r="D1913" t="s">
        <v>1963</v>
      </c>
    </row>
    <row r="1914" spans="1:4" x14ac:dyDescent="0.3">
      <c r="A1914">
        <v>1913</v>
      </c>
      <c r="B1914" t="s">
        <v>1667</v>
      </c>
      <c r="C1914">
        <v>14308</v>
      </c>
      <c r="D1914" t="s">
        <v>1963</v>
      </c>
    </row>
    <row r="1915" spans="1:4" x14ac:dyDescent="0.3">
      <c r="A1915">
        <v>1914</v>
      </c>
      <c r="B1915" s="8">
        <v>43528</v>
      </c>
      <c r="C1915">
        <v>14308</v>
      </c>
      <c r="D1915" t="s">
        <v>1963</v>
      </c>
    </row>
    <row r="1916" spans="1:4" x14ac:dyDescent="0.3">
      <c r="A1916">
        <v>1915</v>
      </c>
      <c r="B1916" t="s">
        <v>1668</v>
      </c>
      <c r="C1916">
        <v>14253</v>
      </c>
      <c r="D1916" t="s">
        <v>1963</v>
      </c>
    </row>
    <row r="1917" spans="1:4" x14ac:dyDescent="0.3">
      <c r="A1917">
        <v>1916</v>
      </c>
      <c r="B1917" t="s">
        <v>1669</v>
      </c>
      <c r="C1917">
        <v>14229</v>
      </c>
      <c r="D1917" t="s">
        <v>1963</v>
      </c>
    </row>
    <row r="1918" spans="1:4" x14ac:dyDescent="0.3">
      <c r="A1918">
        <v>1917</v>
      </c>
      <c r="B1918" s="8">
        <v>43620</v>
      </c>
      <c r="C1918">
        <v>14229</v>
      </c>
      <c r="D1918" t="s">
        <v>1963</v>
      </c>
    </row>
    <row r="1919" spans="1:4" x14ac:dyDescent="0.3">
      <c r="A1919">
        <v>1918</v>
      </c>
      <c r="B1919" s="8">
        <v>43650</v>
      </c>
      <c r="C1919">
        <v>14229</v>
      </c>
      <c r="D1919" t="s">
        <v>1963</v>
      </c>
    </row>
    <row r="1920" spans="1:4" x14ac:dyDescent="0.3">
      <c r="A1920">
        <v>1919</v>
      </c>
      <c r="B1920" t="s">
        <v>1670</v>
      </c>
      <c r="C1920">
        <v>14216</v>
      </c>
      <c r="D1920" t="s">
        <v>1963</v>
      </c>
    </row>
    <row r="1921" spans="1:4" x14ac:dyDescent="0.3">
      <c r="A1921">
        <v>1920</v>
      </c>
      <c r="B1921" t="s">
        <v>1671</v>
      </c>
      <c r="C1921">
        <v>14221</v>
      </c>
      <c r="D1921" t="s">
        <v>1963</v>
      </c>
    </row>
    <row r="1922" spans="1:4" x14ac:dyDescent="0.3">
      <c r="A1922">
        <v>1921</v>
      </c>
      <c r="B1922" t="s">
        <v>1672</v>
      </c>
      <c r="C1922">
        <v>14226</v>
      </c>
      <c r="D1922" t="s">
        <v>1963</v>
      </c>
    </row>
    <row r="1923" spans="1:4" x14ac:dyDescent="0.3">
      <c r="A1923">
        <v>1922</v>
      </c>
      <c r="B1923" t="s">
        <v>1673</v>
      </c>
      <c r="C1923">
        <v>14227</v>
      </c>
      <c r="D1923" t="s">
        <v>1963</v>
      </c>
    </row>
    <row r="1924" spans="1:4" x14ac:dyDescent="0.3">
      <c r="A1924">
        <v>1923</v>
      </c>
      <c r="B1924" t="s">
        <v>1674</v>
      </c>
      <c r="C1924">
        <v>14224</v>
      </c>
      <c r="D1924" t="s">
        <v>1963</v>
      </c>
    </row>
    <row r="1925" spans="1:4" x14ac:dyDescent="0.3">
      <c r="A1925">
        <v>1924</v>
      </c>
      <c r="B1925" t="s">
        <v>1675</v>
      </c>
      <c r="C1925">
        <v>14224</v>
      </c>
      <c r="D1925" t="s">
        <v>1963</v>
      </c>
    </row>
    <row r="1926" spans="1:4" x14ac:dyDescent="0.3">
      <c r="A1926">
        <v>1925</v>
      </c>
      <c r="B1926" t="s">
        <v>1676</v>
      </c>
      <c r="C1926">
        <v>14224</v>
      </c>
      <c r="D1926" t="s">
        <v>1963</v>
      </c>
    </row>
    <row r="1927" spans="1:4" x14ac:dyDescent="0.3">
      <c r="A1927">
        <v>1926</v>
      </c>
      <c r="B1927" t="s">
        <v>1677</v>
      </c>
      <c r="C1927">
        <v>14137</v>
      </c>
      <c r="D1927" t="s">
        <v>1963</v>
      </c>
    </row>
    <row r="1928" spans="1:4" x14ac:dyDescent="0.3">
      <c r="A1928">
        <v>1927</v>
      </c>
      <c r="B1928" t="s">
        <v>1678</v>
      </c>
      <c r="C1928">
        <v>14136</v>
      </c>
      <c r="D1928" t="s">
        <v>1963</v>
      </c>
    </row>
    <row r="1929" spans="1:4" x14ac:dyDescent="0.3">
      <c r="A1929">
        <v>1928</v>
      </c>
      <c r="B1929" t="s">
        <v>1679</v>
      </c>
      <c r="C1929">
        <v>14136</v>
      </c>
      <c r="D1929" t="s">
        <v>1963</v>
      </c>
    </row>
    <row r="1930" spans="1:4" x14ac:dyDescent="0.3">
      <c r="A1930">
        <v>1929</v>
      </c>
      <c r="B1930" t="s">
        <v>1680</v>
      </c>
      <c r="C1930">
        <v>14086</v>
      </c>
      <c r="D1930" t="s">
        <v>1963</v>
      </c>
    </row>
    <row r="1931" spans="1:4" x14ac:dyDescent="0.3">
      <c r="A1931">
        <v>1930</v>
      </c>
      <c r="B1931" t="s">
        <v>1681</v>
      </c>
      <c r="C1931">
        <v>14086</v>
      </c>
      <c r="D1931" t="s">
        <v>1963</v>
      </c>
    </row>
    <row r="1932" spans="1:4" x14ac:dyDescent="0.3">
      <c r="A1932">
        <v>1931</v>
      </c>
      <c r="B1932" t="s">
        <v>1682</v>
      </c>
      <c r="C1932">
        <v>14086</v>
      </c>
      <c r="D1932" t="s">
        <v>1963</v>
      </c>
    </row>
    <row r="1933" spans="1:4" x14ac:dyDescent="0.3">
      <c r="A1933">
        <v>1932</v>
      </c>
      <c r="B1933" t="s">
        <v>1683</v>
      </c>
      <c r="C1933">
        <v>14086</v>
      </c>
      <c r="D1933" t="s">
        <v>1963</v>
      </c>
    </row>
    <row r="1934" spans="1:4" x14ac:dyDescent="0.3">
      <c r="A1934">
        <v>1933</v>
      </c>
      <c r="B1934" t="s">
        <v>1684</v>
      </c>
      <c r="C1934">
        <v>14126</v>
      </c>
      <c r="D1934" t="s">
        <v>1963</v>
      </c>
    </row>
    <row r="1935" spans="1:4" x14ac:dyDescent="0.3">
      <c r="A1935">
        <v>1934</v>
      </c>
      <c r="B1935" t="s">
        <v>1685</v>
      </c>
      <c r="C1935">
        <v>14150</v>
      </c>
      <c r="D1935" t="s">
        <v>1963</v>
      </c>
    </row>
    <row r="1936" spans="1:4" x14ac:dyDescent="0.3">
      <c r="A1936">
        <v>1935</v>
      </c>
      <c r="B1936" t="s">
        <v>1686</v>
      </c>
      <c r="C1936">
        <v>14183</v>
      </c>
      <c r="D1936" t="s">
        <v>1963</v>
      </c>
    </row>
    <row r="1937" spans="1:4" x14ac:dyDescent="0.3">
      <c r="A1937">
        <v>1936</v>
      </c>
      <c r="B1937" t="s">
        <v>1687</v>
      </c>
      <c r="C1937">
        <v>14225</v>
      </c>
      <c r="D1937" t="s">
        <v>1963</v>
      </c>
    </row>
    <row r="1938" spans="1:4" x14ac:dyDescent="0.3">
      <c r="A1938">
        <v>1937</v>
      </c>
      <c r="B1938" t="s">
        <v>1688</v>
      </c>
      <c r="C1938">
        <v>14259</v>
      </c>
      <c r="D1938" t="s">
        <v>1963</v>
      </c>
    </row>
    <row r="1939" spans="1:4" x14ac:dyDescent="0.3">
      <c r="A1939">
        <v>1938</v>
      </c>
      <c r="B1939" t="s">
        <v>1689</v>
      </c>
      <c r="C1939">
        <v>14259</v>
      </c>
      <c r="D1939" t="s">
        <v>1963</v>
      </c>
    </row>
    <row r="1940" spans="1:4" x14ac:dyDescent="0.3">
      <c r="A1940">
        <v>1939</v>
      </c>
      <c r="B1940" t="s">
        <v>1690</v>
      </c>
      <c r="C1940">
        <v>14259</v>
      </c>
      <c r="D1940" t="s">
        <v>1963</v>
      </c>
    </row>
    <row r="1941" spans="1:4" x14ac:dyDescent="0.3">
      <c r="A1941">
        <v>1940</v>
      </c>
      <c r="B1941" t="s">
        <v>1691</v>
      </c>
      <c r="C1941">
        <v>14259</v>
      </c>
      <c r="D1941" t="s">
        <v>1963</v>
      </c>
    </row>
    <row r="1942" spans="1:4" x14ac:dyDescent="0.3">
      <c r="A1942">
        <v>1941</v>
      </c>
      <c r="B1942" t="s">
        <v>1692</v>
      </c>
      <c r="C1942">
        <v>14286</v>
      </c>
      <c r="D1942" t="s">
        <v>1963</v>
      </c>
    </row>
    <row r="1943" spans="1:4" x14ac:dyDescent="0.3">
      <c r="A1943">
        <v>1942</v>
      </c>
      <c r="B1943" s="8">
        <v>43470</v>
      </c>
      <c r="C1943">
        <v>14286</v>
      </c>
      <c r="D1943" t="s">
        <v>1963</v>
      </c>
    </row>
    <row r="1944" spans="1:4" x14ac:dyDescent="0.3">
      <c r="A1944">
        <v>1943</v>
      </c>
      <c r="B1944" t="s">
        <v>1693</v>
      </c>
      <c r="C1944">
        <v>14316</v>
      </c>
      <c r="D1944" t="s">
        <v>1963</v>
      </c>
    </row>
    <row r="1945" spans="1:4" x14ac:dyDescent="0.3">
      <c r="A1945">
        <v>1944</v>
      </c>
      <c r="B1945" t="s">
        <v>1694</v>
      </c>
      <c r="C1945">
        <v>14353</v>
      </c>
      <c r="D1945" t="s">
        <v>1964</v>
      </c>
    </row>
    <row r="1946" spans="1:4" x14ac:dyDescent="0.3">
      <c r="A1946">
        <v>1945</v>
      </c>
      <c r="B1946" s="8">
        <v>43560</v>
      </c>
      <c r="C1946">
        <v>14353</v>
      </c>
      <c r="D1946" t="s">
        <v>1964</v>
      </c>
    </row>
    <row r="1947" spans="1:4" x14ac:dyDescent="0.3">
      <c r="A1947">
        <v>1946</v>
      </c>
      <c r="B1947" s="8">
        <v>43590</v>
      </c>
      <c r="C1947">
        <v>14353</v>
      </c>
      <c r="D1947" t="s">
        <v>1964</v>
      </c>
    </row>
    <row r="1948" spans="1:4" x14ac:dyDescent="0.3">
      <c r="A1948">
        <v>1947</v>
      </c>
      <c r="B1948" t="s">
        <v>1695</v>
      </c>
      <c r="C1948">
        <v>14380</v>
      </c>
      <c r="D1948" t="s">
        <v>1964</v>
      </c>
    </row>
    <row r="1949" spans="1:4" x14ac:dyDescent="0.3">
      <c r="A1949">
        <v>1948</v>
      </c>
      <c r="B1949" t="s">
        <v>1696</v>
      </c>
      <c r="C1949">
        <v>14381</v>
      </c>
      <c r="D1949" t="s">
        <v>1964</v>
      </c>
    </row>
    <row r="1950" spans="1:4" x14ac:dyDescent="0.3">
      <c r="A1950">
        <v>1949</v>
      </c>
      <c r="B1950" t="s">
        <v>1697</v>
      </c>
      <c r="C1950">
        <v>14377</v>
      </c>
      <c r="D1950" t="s">
        <v>1964</v>
      </c>
    </row>
    <row r="1951" spans="1:4" x14ac:dyDescent="0.3">
      <c r="A1951">
        <v>1950</v>
      </c>
      <c r="B1951" t="s">
        <v>1698</v>
      </c>
      <c r="C1951">
        <v>14410</v>
      </c>
      <c r="D1951" t="s">
        <v>1964</v>
      </c>
    </row>
    <row r="1952" spans="1:4" x14ac:dyDescent="0.3">
      <c r="A1952">
        <v>1951</v>
      </c>
      <c r="B1952" t="s">
        <v>1699</v>
      </c>
      <c r="C1952">
        <v>14419</v>
      </c>
      <c r="D1952" t="s">
        <v>1964</v>
      </c>
    </row>
    <row r="1953" spans="1:4" x14ac:dyDescent="0.3">
      <c r="A1953">
        <v>1952</v>
      </c>
      <c r="B1953" s="8">
        <v>43774</v>
      </c>
      <c r="C1953">
        <v>14419</v>
      </c>
      <c r="D1953" t="s">
        <v>1964</v>
      </c>
    </row>
    <row r="1954" spans="1:4" x14ac:dyDescent="0.3">
      <c r="A1954">
        <v>1953</v>
      </c>
      <c r="B1954" s="8">
        <v>43804</v>
      </c>
      <c r="C1954">
        <v>14419</v>
      </c>
      <c r="D1954" t="s">
        <v>1964</v>
      </c>
    </row>
    <row r="1955" spans="1:4" x14ac:dyDescent="0.3">
      <c r="A1955">
        <v>1954</v>
      </c>
      <c r="B1955" t="s">
        <v>1700</v>
      </c>
      <c r="C1955">
        <v>14434</v>
      </c>
      <c r="D1955" t="s">
        <v>1964</v>
      </c>
    </row>
    <row r="1956" spans="1:4" x14ac:dyDescent="0.3">
      <c r="A1956">
        <v>1955</v>
      </c>
      <c r="B1956" t="s">
        <v>1701</v>
      </c>
      <c r="C1956">
        <v>14516</v>
      </c>
      <c r="D1956" t="s">
        <v>1964</v>
      </c>
    </row>
    <row r="1957" spans="1:4" x14ac:dyDescent="0.3">
      <c r="A1957">
        <v>1956</v>
      </c>
      <c r="B1957" t="s">
        <v>1702</v>
      </c>
      <c r="C1957">
        <v>14520</v>
      </c>
      <c r="D1957" t="s">
        <v>1964</v>
      </c>
    </row>
    <row r="1958" spans="1:4" x14ac:dyDescent="0.3">
      <c r="A1958">
        <v>1957</v>
      </c>
      <c r="B1958" t="s">
        <v>1703</v>
      </c>
      <c r="C1958">
        <v>14530</v>
      </c>
      <c r="D1958" t="s">
        <v>1964</v>
      </c>
    </row>
    <row r="1959" spans="1:4" x14ac:dyDescent="0.3">
      <c r="A1959">
        <v>1958</v>
      </c>
      <c r="B1959" t="s">
        <v>1704</v>
      </c>
      <c r="C1959">
        <v>14541</v>
      </c>
      <c r="D1959" t="s">
        <v>1964</v>
      </c>
    </row>
    <row r="1960" spans="1:4" x14ac:dyDescent="0.3">
      <c r="A1960">
        <v>1959</v>
      </c>
      <c r="B1960" t="s">
        <v>1705</v>
      </c>
      <c r="C1960">
        <v>14541</v>
      </c>
      <c r="D1960" t="s">
        <v>1964</v>
      </c>
    </row>
    <row r="1961" spans="1:4" x14ac:dyDescent="0.3">
      <c r="A1961">
        <v>1960</v>
      </c>
      <c r="B1961" t="s">
        <v>1706</v>
      </c>
      <c r="C1961">
        <v>14541</v>
      </c>
      <c r="D1961" t="s">
        <v>1964</v>
      </c>
    </row>
    <row r="1962" spans="1:4" x14ac:dyDescent="0.3">
      <c r="A1962">
        <v>1961</v>
      </c>
      <c r="B1962" t="s">
        <v>1707</v>
      </c>
      <c r="C1962">
        <v>14550</v>
      </c>
      <c r="D1962" t="s">
        <v>1964</v>
      </c>
    </row>
    <row r="1963" spans="1:4" x14ac:dyDescent="0.3">
      <c r="A1963">
        <v>1962</v>
      </c>
      <c r="B1963" t="s">
        <v>1708</v>
      </c>
      <c r="C1963">
        <v>14534</v>
      </c>
      <c r="D1963" t="s">
        <v>1964</v>
      </c>
    </row>
    <row r="1964" spans="1:4" x14ac:dyDescent="0.3">
      <c r="A1964">
        <v>1963</v>
      </c>
      <c r="B1964" t="s">
        <v>1709</v>
      </c>
      <c r="C1964">
        <v>14560</v>
      </c>
      <c r="D1964" t="s">
        <v>1964</v>
      </c>
    </row>
    <row r="1965" spans="1:4" x14ac:dyDescent="0.3">
      <c r="A1965">
        <v>1964</v>
      </c>
      <c r="B1965" t="s">
        <v>1710</v>
      </c>
      <c r="C1965">
        <v>14586</v>
      </c>
      <c r="D1965" t="s">
        <v>1964</v>
      </c>
    </row>
    <row r="1966" spans="1:4" x14ac:dyDescent="0.3">
      <c r="A1966">
        <v>1965</v>
      </c>
      <c r="B1966" t="s">
        <v>1711</v>
      </c>
      <c r="C1966">
        <v>14523</v>
      </c>
      <c r="D1966" t="s">
        <v>1964</v>
      </c>
    </row>
    <row r="1967" spans="1:4" x14ac:dyDescent="0.3">
      <c r="A1967">
        <v>1966</v>
      </c>
      <c r="B1967" t="s">
        <v>1712</v>
      </c>
      <c r="C1967">
        <v>14523</v>
      </c>
      <c r="D1967" t="s">
        <v>1964</v>
      </c>
    </row>
    <row r="1968" spans="1:4" x14ac:dyDescent="0.3">
      <c r="A1968">
        <v>1967</v>
      </c>
      <c r="B1968" t="s">
        <v>1713</v>
      </c>
      <c r="C1968">
        <v>14523</v>
      </c>
      <c r="D1968" t="s">
        <v>1964</v>
      </c>
    </row>
    <row r="1969" spans="1:4" x14ac:dyDescent="0.3">
      <c r="A1969">
        <v>1968</v>
      </c>
      <c r="B1969" t="s">
        <v>1714</v>
      </c>
      <c r="C1969">
        <v>14432</v>
      </c>
      <c r="D1969" t="s">
        <v>1964</v>
      </c>
    </row>
    <row r="1970" spans="1:4" x14ac:dyDescent="0.3">
      <c r="A1970">
        <v>1969</v>
      </c>
      <c r="B1970" t="s">
        <v>1715</v>
      </c>
      <c r="C1970">
        <v>14452</v>
      </c>
      <c r="D1970" t="s">
        <v>1964</v>
      </c>
    </row>
    <row r="1971" spans="1:4" x14ac:dyDescent="0.3">
      <c r="A1971">
        <v>1970</v>
      </c>
      <c r="B1971" t="s">
        <v>1716</v>
      </c>
      <c r="C1971">
        <v>14489</v>
      </c>
      <c r="D1971" t="s">
        <v>1964</v>
      </c>
    </row>
    <row r="1972" spans="1:4" x14ac:dyDescent="0.3">
      <c r="A1972">
        <v>1971</v>
      </c>
      <c r="B1972" t="s">
        <v>1717</v>
      </c>
      <c r="C1972">
        <v>14489</v>
      </c>
      <c r="D1972" t="s">
        <v>1964</v>
      </c>
    </row>
    <row r="1973" spans="1:4" x14ac:dyDescent="0.3">
      <c r="A1973">
        <v>1972</v>
      </c>
      <c r="B1973" t="s">
        <v>1718</v>
      </c>
      <c r="C1973">
        <v>14457</v>
      </c>
      <c r="D1973" t="s">
        <v>1964</v>
      </c>
    </row>
    <row r="1974" spans="1:4" x14ac:dyDescent="0.3">
      <c r="A1974">
        <v>1973</v>
      </c>
      <c r="B1974" s="8">
        <v>43471</v>
      </c>
      <c r="C1974">
        <v>14457</v>
      </c>
      <c r="D1974" t="s">
        <v>1964</v>
      </c>
    </row>
    <row r="1975" spans="1:4" x14ac:dyDescent="0.3">
      <c r="A1975">
        <v>1974</v>
      </c>
      <c r="B1975" s="8">
        <v>43502</v>
      </c>
      <c r="C1975">
        <v>14457</v>
      </c>
      <c r="D1975" t="s">
        <v>1964</v>
      </c>
    </row>
    <row r="1976" spans="1:4" x14ac:dyDescent="0.3">
      <c r="A1976">
        <v>1975</v>
      </c>
      <c r="B1976" s="8">
        <v>43530</v>
      </c>
      <c r="C1976">
        <v>14457</v>
      </c>
      <c r="D1976" t="s">
        <v>1964</v>
      </c>
    </row>
    <row r="1977" spans="1:4" x14ac:dyDescent="0.3">
      <c r="A1977">
        <v>1976</v>
      </c>
      <c r="B1977" s="8">
        <v>43561</v>
      </c>
      <c r="C1977">
        <v>14457</v>
      </c>
      <c r="D1977" t="s">
        <v>1964</v>
      </c>
    </row>
    <row r="1978" spans="1:4" x14ac:dyDescent="0.3">
      <c r="A1978">
        <v>1977</v>
      </c>
      <c r="B1978" s="8">
        <v>43591</v>
      </c>
      <c r="C1978">
        <v>14457</v>
      </c>
      <c r="D1978" t="s">
        <v>1964</v>
      </c>
    </row>
    <row r="1979" spans="1:4" x14ac:dyDescent="0.3">
      <c r="A1979">
        <v>1978</v>
      </c>
      <c r="B1979" s="8">
        <v>43622</v>
      </c>
      <c r="C1979">
        <v>14457</v>
      </c>
      <c r="D1979" t="s">
        <v>1964</v>
      </c>
    </row>
    <row r="1980" spans="1:4" x14ac:dyDescent="0.3">
      <c r="A1980">
        <v>1979</v>
      </c>
      <c r="B1980" s="8">
        <v>43652</v>
      </c>
      <c r="C1980">
        <v>14457</v>
      </c>
      <c r="D1980" t="s">
        <v>1964</v>
      </c>
    </row>
    <row r="1981" spans="1:4" x14ac:dyDescent="0.3">
      <c r="A1981">
        <v>1980</v>
      </c>
      <c r="B1981" s="8">
        <v>43683</v>
      </c>
      <c r="C1981">
        <v>14457</v>
      </c>
      <c r="D1981" t="s">
        <v>1964</v>
      </c>
    </row>
    <row r="1982" spans="1:4" x14ac:dyDescent="0.3">
      <c r="A1982">
        <v>1981</v>
      </c>
      <c r="B1982" s="8">
        <v>43714</v>
      </c>
      <c r="C1982">
        <v>14457</v>
      </c>
      <c r="D1982" t="s">
        <v>1964</v>
      </c>
    </row>
    <row r="1983" spans="1:4" x14ac:dyDescent="0.3">
      <c r="A1983">
        <v>1982</v>
      </c>
      <c r="B1983" t="s">
        <v>1719</v>
      </c>
      <c r="C1983">
        <v>14302</v>
      </c>
      <c r="D1983" t="s">
        <v>1963</v>
      </c>
    </row>
    <row r="1984" spans="1:4" x14ac:dyDescent="0.3">
      <c r="A1984">
        <v>1983</v>
      </c>
      <c r="B1984" t="s">
        <v>1720</v>
      </c>
      <c r="C1984">
        <v>14329</v>
      </c>
      <c r="D1984" t="s">
        <v>1963</v>
      </c>
    </row>
    <row r="1985" spans="1:4" x14ac:dyDescent="0.3">
      <c r="A1985">
        <v>1984</v>
      </c>
      <c r="B1985" t="s">
        <v>1721</v>
      </c>
      <c r="C1985">
        <v>14305</v>
      </c>
      <c r="D1985" t="s">
        <v>1963</v>
      </c>
    </row>
    <row r="1986" spans="1:4" x14ac:dyDescent="0.3">
      <c r="A1986">
        <v>1985</v>
      </c>
      <c r="B1986" t="s">
        <v>1722</v>
      </c>
      <c r="C1986">
        <v>14341</v>
      </c>
      <c r="D1986" t="s">
        <v>1963</v>
      </c>
    </row>
    <row r="1987" spans="1:4" x14ac:dyDescent="0.3">
      <c r="A1987">
        <v>1986</v>
      </c>
      <c r="B1987" t="s">
        <v>1723</v>
      </c>
      <c r="C1987">
        <v>14376</v>
      </c>
      <c r="D1987" t="s">
        <v>1964</v>
      </c>
    </row>
    <row r="1988" spans="1:4" x14ac:dyDescent="0.3">
      <c r="A1988">
        <v>1987</v>
      </c>
      <c r="B1988" t="s">
        <v>1724</v>
      </c>
      <c r="C1988">
        <v>14376</v>
      </c>
      <c r="D1988" t="s">
        <v>1964</v>
      </c>
    </row>
    <row r="1989" spans="1:4" x14ac:dyDescent="0.3">
      <c r="A1989">
        <v>1988</v>
      </c>
      <c r="B1989" t="s">
        <v>1725</v>
      </c>
      <c r="C1989">
        <v>14376</v>
      </c>
      <c r="D1989" t="s">
        <v>1964</v>
      </c>
    </row>
    <row r="1990" spans="1:4" x14ac:dyDescent="0.3">
      <c r="A1990">
        <v>1989</v>
      </c>
      <c r="B1990" t="s">
        <v>1726</v>
      </c>
      <c r="C1990">
        <v>14418</v>
      </c>
      <c r="D1990" t="s">
        <v>1964</v>
      </c>
    </row>
    <row r="1991" spans="1:4" x14ac:dyDescent="0.3">
      <c r="A1991">
        <v>1990</v>
      </c>
      <c r="B1991" t="s">
        <v>1727</v>
      </c>
      <c r="C1991">
        <v>14406</v>
      </c>
      <c r="D1991" t="s">
        <v>1964</v>
      </c>
    </row>
    <row r="1992" spans="1:4" x14ac:dyDescent="0.3">
      <c r="A1992">
        <v>1991</v>
      </c>
      <c r="B1992" t="s">
        <v>1728</v>
      </c>
      <c r="C1992">
        <v>14342</v>
      </c>
      <c r="D1992" t="s">
        <v>1963</v>
      </c>
    </row>
    <row r="1993" spans="1:4" x14ac:dyDescent="0.3">
      <c r="A1993">
        <v>1992</v>
      </c>
      <c r="B1993" t="s">
        <v>1729</v>
      </c>
      <c r="C1993">
        <v>14307</v>
      </c>
      <c r="D1993" t="s">
        <v>1963</v>
      </c>
    </row>
    <row r="1994" spans="1:4" x14ac:dyDescent="0.3">
      <c r="A1994">
        <v>1993</v>
      </c>
      <c r="B1994" t="s">
        <v>1730</v>
      </c>
      <c r="C1994">
        <v>14187</v>
      </c>
      <c r="D1994" t="s">
        <v>1963</v>
      </c>
    </row>
    <row r="1995" spans="1:4" x14ac:dyDescent="0.3">
      <c r="A1995">
        <v>1994</v>
      </c>
      <c r="B1995" t="s">
        <v>1731</v>
      </c>
      <c r="C1995">
        <v>14187</v>
      </c>
      <c r="D1995" t="s">
        <v>1963</v>
      </c>
    </row>
    <row r="1996" spans="1:4" x14ac:dyDescent="0.3">
      <c r="A1996">
        <v>1995</v>
      </c>
      <c r="B1996" t="s">
        <v>1732</v>
      </c>
      <c r="C1996">
        <v>14187</v>
      </c>
      <c r="D1996" t="s">
        <v>1963</v>
      </c>
    </row>
    <row r="1997" spans="1:4" x14ac:dyDescent="0.3">
      <c r="A1997">
        <v>1996</v>
      </c>
      <c r="B1997" t="s">
        <v>1733</v>
      </c>
      <c r="C1997">
        <v>14236</v>
      </c>
      <c r="D1997" t="s">
        <v>1963</v>
      </c>
    </row>
    <row r="1998" spans="1:4" x14ac:dyDescent="0.3">
      <c r="A1998">
        <v>1997</v>
      </c>
      <c r="B1998" t="s">
        <v>1734</v>
      </c>
      <c r="C1998">
        <v>14209</v>
      </c>
      <c r="D1998" t="s">
        <v>1963</v>
      </c>
    </row>
    <row r="1999" spans="1:4" x14ac:dyDescent="0.3">
      <c r="A1999">
        <v>1998</v>
      </c>
      <c r="B1999" t="s">
        <v>1735</v>
      </c>
      <c r="C1999">
        <v>14245</v>
      </c>
      <c r="D1999" t="s">
        <v>1963</v>
      </c>
    </row>
    <row r="2000" spans="1:4" x14ac:dyDescent="0.3">
      <c r="A2000">
        <v>1999</v>
      </c>
      <c r="B2000" t="s">
        <v>1736</v>
      </c>
      <c r="C2000">
        <v>14251</v>
      </c>
      <c r="D2000" t="s">
        <v>1963</v>
      </c>
    </row>
    <row r="2001" spans="1:4" x14ac:dyDescent="0.3">
      <c r="A2001">
        <v>2000</v>
      </c>
      <c r="B2001" t="s">
        <v>1737</v>
      </c>
      <c r="C2001">
        <v>14212</v>
      </c>
      <c r="D2001" t="s">
        <v>1963</v>
      </c>
    </row>
    <row r="2002" spans="1:4" x14ac:dyDescent="0.3">
      <c r="A2002">
        <v>2001</v>
      </c>
      <c r="B2002" t="s">
        <v>1738</v>
      </c>
      <c r="C2002">
        <v>14212</v>
      </c>
      <c r="D2002" t="s">
        <v>1963</v>
      </c>
    </row>
    <row r="2003" spans="1:4" x14ac:dyDescent="0.3">
      <c r="A2003">
        <v>2002</v>
      </c>
      <c r="B2003" t="s">
        <v>1739</v>
      </c>
      <c r="C2003">
        <v>14212</v>
      </c>
      <c r="D2003" t="s">
        <v>1963</v>
      </c>
    </row>
    <row r="2004" spans="1:4" x14ac:dyDescent="0.3">
      <c r="A2004">
        <v>2003</v>
      </c>
      <c r="B2004" t="s">
        <v>1740</v>
      </c>
      <c r="C2004">
        <v>14188</v>
      </c>
      <c r="D2004" t="s">
        <v>1963</v>
      </c>
    </row>
    <row r="2005" spans="1:4" x14ac:dyDescent="0.3">
      <c r="A2005">
        <v>2004</v>
      </c>
      <c r="B2005" t="s">
        <v>1741</v>
      </c>
      <c r="C2005">
        <v>14211</v>
      </c>
      <c r="D2005" t="s">
        <v>1963</v>
      </c>
    </row>
    <row r="2006" spans="1:4" x14ac:dyDescent="0.3">
      <c r="A2006">
        <v>2005</v>
      </c>
      <c r="B2006" t="s">
        <v>1742</v>
      </c>
      <c r="C2006">
        <v>14231</v>
      </c>
      <c r="D2006" t="s">
        <v>1963</v>
      </c>
    </row>
    <row r="2007" spans="1:4" x14ac:dyDescent="0.3">
      <c r="A2007">
        <v>2006</v>
      </c>
      <c r="B2007" t="s">
        <v>1743</v>
      </c>
      <c r="C2007">
        <v>14177</v>
      </c>
      <c r="D2007" t="s">
        <v>1963</v>
      </c>
    </row>
    <row r="2008" spans="1:4" x14ac:dyDescent="0.3">
      <c r="A2008">
        <v>2007</v>
      </c>
      <c r="B2008" t="s">
        <v>1744</v>
      </c>
      <c r="C2008">
        <v>14219</v>
      </c>
      <c r="D2008" t="s">
        <v>1963</v>
      </c>
    </row>
    <row r="2009" spans="1:4" x14ac:dyDescent="0.3">
      <c r="A2009">
        <v>2008</v>
      </c>
      <c r="B2009" s="8">
        <v>43623</v>
      </c>
      <c r="C2009">
        <v>14219</v>
      </c>
      <c r="D2009" t="s">
        <v>1963</v>
      </c>
    </row>
    <row r="2010" spans="1:4" x14ac:dyDescent="0.3">
      <c r="A2010">
        <v>2009</v>
      </c>
      <c r="B2010" s="8">
        <v>43653</v>
      </c>
      <c r="C2010">
        <v>14219</v>
      </c>
      <c r="D2010" t="s">
        <v>1963</v>
      </c>
    </row>
    <row r="2011" spans="1:4" x14ac:dyDescent="0.3">
      <c r="A2011">
        <v>2010</v>
      </c>
      <c r="B2011" t="s">
        <v>1745</v>
      </c>
      <c r="C2011">
        <v>14218</v>
      </c>
      <c r="D2011" t="s">
        <v>1963</v>
      </c>
    </row>
    <row r="2012" spans="1:4" x14ac:dyDescent="0.3">
      <c r="A2012">
        <v>2011</v>
      </c>
      <c r="B2012" t="s">
        <v>1746</v>
      </c>
      <c r="C2012">
        <v>14200</v>
      </c>
      <c r="D2012" t="s">
        <v>1963</v>
      </c>
    </row>
    <row r="2013" spans="1:4" x14ac:dyDescent="0.3">
      <c r="A2013">
        <v>2012</v>
      </c>
      <c r="B2013" t="s">
        <v>1747</v>
      </c>
      <c r="C2013">
        <v>14223</v>
      </c>
      <c r="D2013" t="s">
        <v>1963</v>
      </c>
    </row>
    <row r="2014" spans="1:4" x14ac:dyDescent="0.3">
      <c r="A2014">
        <v>2013</v>
      </c>
      <c r="B2014" t="s">
        <v>1748</v>
      </c>
      <c r="C2014">
        <v>14159</v>
      </c>
      <c r="D2014" t="s">
        <v>1963</v>
      </c>
    </row>
    <row r="2015" spans="1:4" x14ac:dyDescent="0.3">
      <c r="A2015">
        <v>2014</v>
      </c>
      <c r="B2015" t="s">
        <v>1749</v>
      </c>
      <c r="C2015">
        <v>14155</v>
      </c>
      <c r="D2015" t="s">
        <v>1963</v>
      </c>
    </row>
    <row r="2016" spans="1:4" x14ac:dyDescent="0.3">
      <c r="A2016">
        <v>2015</v>
      </c>
      <c r="B2016" t="s">
        <v>1750</v>
      </c>
      <c r="C2016">
        <v>14155</v>
      </c>
      <c r="D2016" t="s">
        <v>1963</v>
      </c>
    </row>
    <row r="2017" spans="1:4" x14ac:dyDescent="0.3">
      <c r="A2017">
        <v>2016</v>
      </c>
      <c r="B2017" t="s">
        <v>1751</v>
      </c>
      <c r="C2017">
        <v>14155</v>
      </c>
      <c r="D2017" t="s">
        <v>1963</v>
      </c>
    </row>
    <row r="2018" spans="1:4" x14ac:dyDescent="0.3">
      <c r="A2018">
        <v>2017</v>
      </c>
      <c r="B2018" t="s">
        <v>1752</v>
      </c>
      <c r="C2018">
        <v>14040</v>
      </c>
      <c r="D2018" t="s">
        <v>1963</v>
      </c>
    </row>
    <row r="2019" spans="1:4" x14ac:dyDescent="0.3">
      <c r="A2019">
        <v>2018</v>
      </c>
      <c r="B2019" t="s">
        <v>1753</v>
      </c>
      <c r="C2019">
        <v>13995</v>
      </c>
      <c r="D2019" t="s">
        <v>1962</v>
      </c>
    </row>
    <row r="2020" spans="1:4" x14ac:dyDescent="0.3">
      <c r="A2020">
        <v>2019</v>
      </c>
      <c r="B2020" t="s">
        <v>1754</v>
      </c>
      <c r="C2020">
        <v>14019</v>
      </c>
      <c r="D2020" t="s">
        <v>1963</v>
      </c>
    </row>
    <row r="2021" spans="1:4" x14ac:dyDescent="0.3">
      <c r="A2021">
        <v>2020</v>
      </c>
      <c r="B2021" t="s">
        <v>1755</v>
      </c>
      <c r="C2021">
        <v>14046</v>
      </c>
      <c r="D2021" t="s">
        <v>1963</v>
      </c>
    </row>
    <row r="2022" spans="1:4" x14ac:dyDescent="0.3">
      <c r="A2022">
        <v>2021</v>
      </c>
      <c r="B2022" t="s">
        <v>1756</v>
      </c>
      <c r="C2022">
        <v>13983</v>
      </c>
      <c r="D2022" t="s">
        <v>1962</v>
      </c>
    </row>
    <row r="2023" spans="1:4" x14ac:dyDescent="0.3">
      <c r="A2023">
        <v>2022</v>
      </c>
      <c r="B2023" t="s">
        <v>1757</v>
      </c>
      <c r="C2023">
        <v>13983</v>
      </c>
      <c r="D2023" t="s">
        <v>1962</v>
      </c>
    </row>
    <row r="2024" spans="1:4" x14ac:dyDescent="0.3">
      <c r="A2024">
        <v>2023</v>
      </c>
      <c r="B2024" t="s">
        <v>1758</v>
      </c>
      <c r="C2024">
        <v>13983</v>
      </c>
      <c r="D2024" t="s">
        <v>1962</v>
      </c>
    </row>
    <row r="2025" spans="1:4" x14ac:dyDescent="0.3">
      <c r="A2025">
        <v>2024</v>
      </c>
      <c r="B2025" t="s">
        <v>1759</v>
      </c>
      <c r="C2025">
        <v>14033</v>
      </c>
      <c r="D2025" t="s">
        <v>1963</v>
      </c>
    </row>
    <row r="2026" spans="1:4" x14ac:dyDescent="0.3">
      <c r="A2026">
        <v>2025</v>
      </c>
      <c r="B2026" t="s">
        <v>1760</v>
      </c>
      <c r="C2026">
        <v>14043</v>
      </c>
      <c r="D2026" t="s">
        <v>1963</v>
      </c>
    </row>
    <row r="2027" spans="1:4" x14ac:dyDescent="0.3">
      <c r="A2027">
        <v>2026</v>
      </c>
      <c r="B2027" t="s">
        <v>1761</v>
      </c>
      <c r="C2027">
        <v>14081</v>
      </c>
      <c r="D2027" t="s">
        <v>1963</v>
      </c>
    </row>
    <row r="2028" spans="1:4" x14ac:dyDescent="0.3">
      <c r="A2028">
        <v>2027</v>
      </c>
      <c r="B2028" t="s">
        <v>1762</v>
      </c>
      <c r="C2028">
        <v>14056</v>
      </c>
      <c r="D2028" t="s">
        <v>1963</v>
      </c>
    </row>
    <row r="2029" spans="1:4" x14ac:dyDescent="0.3">
      <c r="A2029">
        <v>2028</v>
      </c>
      <c r="B2029" t="s">
        <v>1763</v>
      </c>
      <c r="C2029">
        <v>14071</v>
      </c>
      <c r="D2029" t="s">
        <v>1963</v>
      </c>
    </row>
    <row r="2030" spans="1:4" x14ac:dyDescent="0.3">
      <c r="A2030">
        <v>2029</v>
      </c>
      <c r="B2030" t="s">
        <v>1764</v>
      </c>
      <c r="C2030">
        <v>14071</v>
      </c>
      <c r="D2030" t="s">
        <v>1963</v>
      </c>
    </row>
    <row r="2031" spans="1:4" x14ac:dyDescent="0.3">
      <c r="A2031">
        <v>2030</v>
      </c>
      <c r="B2031" t="s">
        <v>1765</v>
      </c>
      <c r="C2031">
        <v>14071</v>
      </c>
      <c r="D2031" t="s">
        <v>1963</v>
      </c>
    </row>
    <row r="2032" spans="1:4" x14ac:dyDescent="0.3">
      <c r="A2032">
        <v>2031</v>
      </c>
      <c r="B2032" t="s">
        <v>1766</v>
      </c>
      <c r="C2032">
        <v>14080</v>
      </c>
      <c r="D2032" t="s">
        <v>1963</v>
      </c>
    </row>
    <row r="2033" spans="1:4" x14ac:dyDescent="0.3">
      <c r="A2033">
        <v>2032</v>
      </c>
      <c r="B2033" t="s">
        <v>1767</v>
      </c>
      <c r="C2033">
        <v>14104</v>
      </c>
      <c r="D2033" t="s">
        <v>1963</v>
      </c>
    </row>
    <row r="2034" spans="1:4" x14ac:dyDescent="0.3">
      <c r="A2034">
        <v>2033</v>
      </c>
      <c r="B2034" t="s">
        <v>1768</v>
      </c>
      <c r="C2034">
        <v>14096</v>
      </c>
      <c r="D2034" t="s">
        <v>1963</v>
      </c>
    </row>
    <row r="2035" spans="1:4" x14ac:dyDescent="0.3">
      <c r="A2035">
        <v>2034</v>
      </c>
      <c r="B2035" t="s">
        <v>1769</v>
      </c>
      <c r="C2035">
        <v>14168</v>
      </c>
      <c r="D2035" t="s">
        <v>1963</v>
      </c>
    </row>
    <row r="2036" spans="1:4" x14ac:dyDescent="0.3">
      <c r="A2036">
        <v>2035</v>
      </c>
      <c r="B2036" t="s">
        <v>1770</v>
      </c>
      <c r="C2036">
        <v>14274</v>
      </c>
      <c r="D2036" t="s">
        <v>1963</v>
      </c>
    </row>
    <row r="2037" spans="1:4" x14ac:dyDescent="0.3">
      <c r="A2037">
        <v>2036</v>
      </c>
      <c r="B2037" s="8">
        <v>43532</v>
      </c>
      <c r="C2037">
        <v>14274</v>
      </c>
      <c r="D2037" t="s">
        <v>1963</v>
      </c>
    </row>
    <row r="2038" spans="1:4" x14ac:dyDescent="0.3">
      <c r="A2038">
        <v>2037</v>
      </c>
      <c r="B2038" s="8">
        <v>43563</v>
      </c>
      <c r="C2038">
        <v>14274</v>
      </c>
      <c r="D2038" t="s">
        <v>1963</v>
      </c>
    </row>
    <row r="2039" spans="1:4" x14ac:dyDescent="0.3">
      <c r="A2039">
        <v>2038</v>
      </c>
      <c r="B2039" t="s">
        <v>1771</v>
      </c>
      <c r="C2039">
        <v>14302</v>
      </c>
      <c r="D2039" t="s">
        <v>1963</v>
      </c>
    </row>
    <row r="2040" spans="1:4" x14ac:dyDescent="0.3">
      <c r="A2040">
        <v>2039</v>
      </c>
      <c r="B2040" t="s">
        <v>1772</v>
      </c>
      <c r="C2040">
        <v>14416</v>
      </c>
      <c r="D2040" t="s">
        <v>1964</v>
      </c>
    </row>
    <row r="2041" spans="1:4" x14ac:dyDescent="0.3">
      <c r="A2041">
        <v>2040</v>
      </c>
      <c r="B2041" t="s">
        <v>1773</v>
      </c>
      <c r="C2041">
        <v>14346</v>
      </c>
      <c r="D2041" t="s">
        <v>1964</v>
      </c>
    </row>
    <row r="2042" spans="1:4" x14ac:dyDescent="0.3">
      <c r="A2042">
        <v>2041</v>
      </c>
      <c r="B2042" t="s">
        <v>1774</v>
      </c>
      <c r="C2042">
        <v>14302</v>
      </c>
      <c r="D2042" t="s">
        <v>1963</v>
      </c>
    </row>
    <row r="2043" spans="1:4" x14ac:dyDescent="0.3">
      <c r="A2043">
        <v>2042</v>
      </c>
      <c r="B2043" t="s">
        <v>1775</v>
      </c>
      <c r="C2043">
        <v>14266</v>
      </c>
      <c r="D2043" t="s">
        <v>1963</v>
      </c>
    </row>
    <row r="2044" spans="1:4" x14ac:dyDescent="0.3">
      <c r="A2044">
        <v>2043</v>
      </c>
      <c r="B2044" s="8">
        <v>43746</v>
      </c>
      <c r="C2044">
        <v>14266</v>
      </c>
      <c r="D2044" t="s">
        <v>1963</v>
      </c>
    </row>
    <row r="2045" spans="1:4" x14ac:dyDescent="0.3">
      <c r="A2045">
        <v>2044</v>
      </c>
      <c r="B2045" s="8">
        <v>43777</v>
      </c>
      <c r="C2045">
        <v>14266</v>
      </c>
      <c r="D2045" t="s">
        <v>1963</v>
      </c>
    </row>
    <row r="2046" spans="1:4" x14ac:dyDescent="0.3">
      <c r="A2046">
        <v>2045</v>
      </c>
      <c r="B2046" t="s">
        <v>1776</v>
      </c>
      <c r="C2046">
        <v>14291</v>
      </c>
      <c r="D2046" t="s">
        <v>1963</v>
      </c>
    </row>
    <row r="2047" spans="1:4" x14ac:dyDescent="0.3">
      <c r="A2047">
        <v>2046</v>
      </c>
      <c r="B2047" t="s">
        <v>1777</v>
      </c>
      <c r="C2047">
        <v>14354</v>
      </c>
      <c r="D2047" t="s">
        <v>1964</v>
      </c>
    </row>
    <row r="2048" spans="1:4" x14ac:dyDescent="0.3">
      <c r="A2048">
        <v>2047</v>
      </c>
      <c r="B2048" t="s">
        <v>1778</v>
      </c>
      <c r="C2048">
        <v>14305</v>
      </c>
      <c r="D2048" t="s">
        <v>1963</v>
      </c>
    </row>
    <row r="2049" spans="1:4" x14ac:dyDescent="0.3">
      <c r="A2049">
        <v>2048</v>
      </c>
      <c r="B2049" t="s">
        <v>1779</v>
      </c>
      <c r="C2049">
        <v>14367</v>
      </c>
      <c r="D2049" t="s">
        <v>1964</v>
      </c>
    </row>
    <row r="2050" spans="1:4" x14ac:dyDescent="0.3">
      <c r="A2050">
        <v>2049</v>
      </c>
      <c r="B2050" t="s">
        <v>1780</v>
      </c>
      <c r="C2050">
        <v>14329</v>
      </c>
      <c r="D2050" t="s">
        <v>1963</v>
      </c>
    </row>
    <row r="2051" spans="1:4" x14ac:dyDescent="0.3">
      <c r="A2051">
        <v>2050</v>
      </c>
      <c r="B2051" t="s">
        <v>1781</v>
      </c>
      <c r="C2051">
        <v>14329</v>
      </c>
      <c r="D2051" t="s">
        <v>1963</v>
      </c>
    </row>
    <row r="2052" spans="1:4" x14ac:dyDescent="0.3">
      <c r="A2052">
        <v>2051</v>
      </c>
      <c r="B2052" t="s">
        <v>1782</v>
      </c>
      <c r="C2052">
        <v>14329</v>
      </c>
      <c r="D2052" t="s">
        <v>1963</v>
      </c>
    </row>
    <row r="2053" spans="1:4" x14ac:dyDescent="0.3">
      <c r="A2053">
        <v>2052</v>
      </c>
      <c r="B2053" t="s">
        <v>1783</v>
      </c>
      <c r="C2053">
        <v>14274</v>
      </c>
      <c r="D2053" t="s">
        <v>1963</v>
      </c>
    </row>
    <row r="2054" spans="1:4" x14ac:dyDescent="0.3">
      <c r="A2054">
        <v>2053</v>
      </c>
      <c r="B2054" t="s">
        <v>1784</v>
      </c>
      <c r="C2054">
        <v>14333</v>
      </c>
      <c r="D2054" t="s">
        <v>1963</v>
      </c>
    </row>
    <row r="2055" spans="1:4" x14ac:dyDescent="0.3">
      <c r="A2055">
        <v>2054</v>
      </c>
      <c r="B2055" t="s">
        <v>1785</v>
      </c>
      <c r="C2055">
        <v>14330</v>
      </c>
      <c r="D2055" t="s">
        <v>1963</v>
      </c>
    </row>
    <row r="2056" spans="1:4" x14ac:dyDescent="0.3">
      <c r="A2056">
        <v>2055</v>
      </c>
      <c r="B2056" t="s">
        <v>1786</v>
      </c>
      <c r="C2056">
        <v>14305</v>
      </c>
      <c r="D2056" t="s">
        <v>1963</v>
      </c>
    </row>
    <row r="2057" spans="1:4" x14ac:dyDescent="0.3">
      <c r="A2057">
        <v>2056</v>
      </c>
      <c r="B2057" t="s">
        <v>1787</v>
      </c>
      <c r="C2057">
        <v>14320</v>
      </c>
      <c r="D2057" t="s">
        <v>1963</v>
      </c>
    </row>
    <row r="2058" spans="1:4" x14ac:dyDescent="0.3">
      <c r="A2058">
        <v>2057</v>
      </c>
      <c r="B2058" t="s">
        <v>1788</v>
      </c>
      <c r="C2058">
        <v>14320</v>
      </c>
      <c r="D2058" t="s">
        <v>1963</v>
      </c>
    </row>
    <row r="2059" spans="1:4" x14ac:dyDescent="0.3">
      <c r="A2059">
        <v>2058</v>
      </c>
      <c r="B2059" t="s">
        <v>1789</v>
      </c>
      <c r="C2059">
        <v>14320</v>
      </c>
      <c r="D2059" t="s">
        <v>1963</v>
      </c>
    </row>
    <row r="2060" spans="1:4" x14ac:dyDescent="0.3">
      <c r="A2060">
        <v>2059</v>
      </c>
      <c r="B2060" t="s">
        <v>1790</v>
      </c>
      <c r="C2060">
        <v>14332</v>
      </c>
      <c r="D2060" t="s">
        <v>1963</v>
      </c>
    </row>
    <row r="2061" spans="1:4" x14ac:dyDescent="0.3">
      <c r="A2061">
        <v>2060</v>
      </c>
      <c r="B2061" t="s">
        <v>1791</v>
      </c>
      <c r="C2061">
        <v>14306</v>
      </c>
      <c r="D2061" t="s">
        <v>1963</v>
      </c>
    </row>
    <row r="2062" spans="1:4" x14ac:dyDescent="0.3">
      <c r="A2062">
        <v>2061</v>
      </c>
      <c r="B2062" t="s">
        <v>1792</v>
      </c>
      <c r="C2062">
        <v>14334</v>
      </c>
      <c r="D2062" t="s">
        <v>1963</v>
      </c>
    </row>
    <row r="2063" spans="1:4" x14ac:dyDescent="0.3">
      <c r="A2063">
        <v>2062</v>
      </c>
      <c r="B2063" t="s">
        <v>1793</v>
      </c>
      <c r="C2063">
        <v>14325</v>
      </c>
      <c r="D2063" t="s">
        <v>1963</v>
      </c>
    </row>
    <row r="2064" spans="1:4" x14ac:dyDescent="0.3">
      <c r="A2064">
        <v>2063</v>
      </c>
      <c r="B2064" t="s">
        <v>1794</v>
      </c>
      <c r="C2064">
        <v>14308</v>
      </c>
      <c r="D2064" t="s">
        <v>1963</v>
      </c>
    </row>
    <row r="2065" spans="1:4" x14ac:dyDescent="0.3">
      <c r="A2065">
        <v>2064</v>
      </c>
      <c r="B2065" t="s">
        <v>1795</v>
      </c>
      <c r="C2065">
        <v>14308</v>
      </c>
      <c r="D2065" t="s">
        <v>1963</v>
      </c>
    </row>
    <row r="2066" spans="1:4" x14ac:dyDescent="0.3">
      <c r="A2066">
        <v>2065</v>
      </c>
      <c r="B2066" s="8">
        <v>43474</v>
      </c>
      <c r="C2066">
        <v>14308</v>
      </c>
      <c r="D2066" t="s">
        <v>1963</v>
      </c>
    </row>
    <row r="2067" spans="1:4" x14ac:dyDescent="0.3">
      <c r="A2067">
        <v>2066</v>
      </c>
      <c r="B2067" t="s">
        <v>1796</v>
      </c>
      <c r="C2067">
        <v>14261</v>
      </c>
      <c r="D2067" t="s">
        <v>1963</v>
      </c>
    </row>
    <row r="2068" spans="1:4" x14ac:dyDescent="0.3">
      <c r="A2068">
        <v>2067</v>
      </c>
      <c r="B2068" t="s">
        <v>1797</v>
      </c>
      <c r="C2068">
        <v>14288</v>
      </c>
      <c r="D2068" t="s">
        <v>1963</v>
      </c>
    </row>
    <row r="2069" spans="1:4" x14ac:dyDescent="0.3">
      <c r="A2069">
        <v>2068</v>
      </c>
      <c r="B2069" t="s">
        <v>1798</v>
      </c>
      <c r="C2069">
        <v>14289</v>
      </c>
      <c r="D2069" t="s">
        <v>1963</v>
      </c>
    </row>
    <row r="2070" spans="1:4" x14ac:dyDescent="0.3">
      <c r="A2070">
        <v>2069</v>
      </c>
      <c r="B2070" t="s">
        <v>1799</v>
      </c>
      <c r="C2070">
        <v>14224</v>
      </c>
      <c r="D2070" t="s">
        <v>1963</v>
      </c>
    </row>
    <row r="2071" spans="1:4" x14ac:dyDescent="0.3">
      <c r="A2071">
        <v>2070</v>
      </c>
      <c r="B2071" t="s">
        <v>1800</v>
      </c>
      <c r="C2071">
        <v>14211</v>
      </c>
      <c r="D2071" t="s">
        <v>1963</v>
      </c>
    </row>
    <row r="2072" spans="1:4" x14ac:dyDescent="0.3">
      <c r="A2072">
        <v>2071</v>
      </c>
      <c r="B2072" s="8">
        <v>43655</v>
      </c>
      <c r="C2072">
        <v>14211</v>
      </c>
      <c r="D2072" t="s">
        <v>1963</v>
      </c>
    </row>
    <row r="2073" spans="1:4" x14ac:dyDescent="0.3">
      <c r="A2073">
        <v>2072</v>
      </c>
      <c r="B2073" s="8">
        <v>43686</v>
      </c>
      <c r="C2073">
        <v>14211</v>
      </c>
      <c r="D2073" t="s">
        <v>1963</v>
      </c>
    </row>
    <row r="2074" spans="1:4" x14ac:dyDescent="0.3">
      <c r="A2074">
        <v>2073</v>
      </c>
      <c r="B2074" t="s">
        <v>1801</v>
      </c>
      <c r="C2074">
        <v>14162</v>
      </c>
      <c r="D2074" t="s">
        <v>1963</v>
      </c>
    </row>
    <row r="2075" spans="1:4" x14ac:dyDescent="0.3">
      <c r="A2075">
        <v>2074</v>
      </c>
      <c r="B2075" t="s">
        <v>1802</v>
      </c>
      <c r="C2075">
        <v>14101</v>
      </c>
      <c r="D2075" t="s">
        <v>1963</v>
      </c>
    </row>
    <row r="2076" spans="1:4" x14ac:dyDescent="0.3">
      <c r="A2076">
        <v>2075</v>
      </c>
      <c r="B2076" t="s">
        <v>1803</v>
      </c>
      <c r="C2076">
        <v>14133</v>
      </c>
      <c r="D2076" t="s">
        <v>1963</v>
      </c>
    </row>
    <row r="2077" spans="1:4" x14ac:dyDescent="0.3">
      <c r="A2077">
        <v>2076</v>
      </c>
      <c r="B2077" t="s">
        <v>1804</v>
      </c>
      <c r="C2077">
        <v>14122</v>
      </c>
      <c r="D2077" t="s">
        <v>1963</v>
      </c>
    </row>
    <row r="2078" spans="1:4" x14ac:dyDescent="0.3">
      <c r="A2078">
        <v>2077</v>
      </c>
      <c r="B2078" t="s">
        <v>1805</v>
      </c>
      <c r="C2078">
        <v>14020</v>
      </c>
      <c r="D2078" t="s">
        <v>1963</v>
      </c>
    </row>
    <row r="2079" spans="1:4" x14ac:dyDescent="0.3">
      <c r="A2079">
        <v>2078</v>
      </c>
      <c r="B2079" t="s">
        <v>1806</v>
      </c>
      <c r="C2079">
        <v>14020</v>
      </c>
      <c r="D2079" t="s">
        <v>1963</v>
      </c>
    </row>
    <row r="2080" spans="1:4" x14ac:dyDescent="0.3">
      <c r="A2080">
        <v>2079</v>
      </c>
      <c r="B2080" t="s">
        <v>1807</v>
      </c>
      <c r="C2080">
        <v>14020</v>
      </c>
      <c r="D2080" t="s">
        <v>1963</v>
      </c>
    </row>
    <row r="2081" spans="1:4" x14ac:dyDescent="0.3">
      <c r="A2081">
        <v>2080</v>
      </c>
      <c r="B2081" t="s">
        <v>1808</v>
      </c>
      <c r="C2081">
        <v>14090</v>
      </c>
      <c r="D2081" t="s">
        <v>1963</v>
      </c>
    </row>
    <row r="2082" spans="1:4" x14ac:dyDescent="0.3">
      <c r="A2082">
        <v>2081</v>
      </c>
      <c r="B2082" t="s">
        <v>1809</v>
      </c>
      <c r="C2082">
        <v>14171</v>
      </c>
      <c r="D2082" t="s">
        <v>1963</v>
      </c>
    </row>
    <row r="2083" spans="1:4" x14ac:dyDescent="0.3">
      <c r="A2083">
        <v>2082</v>
      </c>
      <c r="B2083" t="s">
        <v>1810</v>
      </c>
      <c r="C2083">
        <v>14150</v>
      </c>
      <c r="D2083" t="s">
        <v>1963</v>
      </c>
    </row>
    <row r="2084" spans="1:4" x14ac:dyDescent="0.3">
      <c r="A2084">
        <v>2083</v>
      </c>
      <c r="B2084" t="s">
        <v>1811</v>
      </c>
      <c r="C2084">
        <v>14169</v>
      </c>
      <c r="D2084" t="s">
        <v>1963</v>
      </c>
    </row>
    <row r="2085" spans="1:4" x14ac:dyDescent="0.3">
      <c r="A2085">
        <v>2084</v>
      </c>
      <c r="B2085" t="s">
        <v>1812</v>
      </c>
      <c r="C2085">
        <v>14155</v>
      </c>
      <c r="D2085" t="s">
        <v>1963</v>
      </c>
    </row>
    <row r="2086" spans="1:4" x14ac:dyDescent="0.3">
      <c r="A2086">
        <v>2085</v>
      </c>
      <c r="B2086" t="s">
        <v>1813</v>
      </c>
      <c r="C2086">
        <v>14155</v>
      </c>
      <c r="D2086" t="s">
        <v>1963</v>
      </c>
    </row>
    <row r="2087" spans="1:4" x14ac:dyDescent="0.3">
      <c r="A2087">
        <v>2086</v>
      </c>
      <c r="B2087" t="s">
        <v>1814</v>
      </c>
      <c r="C2087">
        <v>14155</v>
      </c>
      <c r="D2087" t="s">
        <v>1963</v>
      </c>
    </row>
    <row r="2088" spans="1:4" x14ac:dyDescent="0.3">
      <c r="A2088">
        <v>2087</v>
      </c>
      <c r="B2088" t="s">
        <v>1815</v>
      </c>
      <c r="C2088">
        <v>14147</v>
      </c>
      <c r="D2088" t="s">
        <v>1963</v>
      </c>
    </row>
    <row r="2089" spans="1:4" x14ac:dyDescent="0.3">
      <c r="A2089">
        <v>2088</v>
      </c>
      <c r="B2089" t="s">
        <v>1816</v>
      </c>
      <c r="C2089">
        <v>14169</v>
      </c>
      <c r="D2089" t="s">
        <v>1963</v>
      </c>
    </row>
    <row r="2090" spans="1:4" x14ac:dyDescent="0.3">
      <c r="A2090">
        <v>2089</v>
      </c>
      <c r="B2090" t="s">
        <v>1817</v>
      </c>
      <c r="C2090">
        <v>14205</v>
      </c>
      <c r="D2090" t="s">
        <v>1963</v>
      </c>
    </row>
    <row r="2091" spans="1:4" x14ac:dyDescent="0.3">
      <c r="A2091">
        <v>2090</v>
      </c>
      <c r="B2091" t="s">
        <v>1818</v>
      </c>
      <c r="C2091">
        <v>14233</v>
      </c>
      <c r="D2091" t="s">
        <v>1963</v>
      </c>
    </row>
    <row r="2092" spans="1:4" x14ac:dyDescent="0.3">
      <c r="A2092">
        <v>2091</v>
      </c>
      <c r="B2092" t="s">
        <v>1819</v>
      </c>
      <c r="C2092">
        <v>14268</v>
      </c>
      <c r="D2092" t="s">
        <v>1963</v>
      </c>
    </row>
    <row r="2093" spans="1:4" x14ac:dyDescent="0.3">
      <c r="A2093">
        <v>2092</v>
      </c>
      <c r="B2093" t="s">
        <v>1820</v>
      </c>
      <c r="C2093">
        <v>14268</v>
      </c>
      <c r="D2093" t="s">
        <v>1963</v>
      </c>
    </row>
    <row r="2094" spans="1:4" x14ac:dyDescent="0.3">
      <c r="A2094">
        <v>2093</v>
      </c>
      <c r="B2094" t="s">
        <v>1821</v>
      </c>
      <c r="C2094">
        <v>14268</v>
      </c>
      <c r="D2094" t="s">
        <v>1963</v>
      </c>
    </row>
    <row r="2095" spans="1:4" x14ac:dyDescent="0.3">
      <c r="A2095">
        <v>2094</v>
      </c>
      <c r="B2095" t="s">
        <v>1822</v>
      </c>
      <c r="C2095">
        <v>14245</v>
      </c>
      <c r="D2095" t="s">
        <v>1963</v>
      </c>
    </row>
    <row r="2096" spans="1:4" x14ac:dyDescent="0.3">
      <c r="A2096">
        <v>2095</v>
      </c>
      <c r="B2096" t="s">
        <v>1823</v>
      </c>
      <c r="C2096">
        <v>14267</v>
      </c>
      <c r="D2096" t="s">
        <v>1963</v>
      </c>
    </row>
    <row r="2097" spans="1:4" x14ac:dyDescent="0.3">
      <c r="A2097">
        <v>2096</v>
      </c>
      <c r="B2097" t="s">
        <v>1824</v>
      </c>
      <c r="C2097">
        <v>14278</v>
      </c>
      <c r="D2097" t="s">
        <v>1963</v>
      </c>
    </row>
    <row r="2098" spans="1:4" x14ac:dyDescent="0.3">
      <c r="A2098">
        <v>2097</v>
      </c>
      <c r="B2098" t="s">
        <v>1825</v>
      </c>
      <c r="C2098">
        <v>14264</v>
      </c>
      <c r="D2098" t="s">
        <v>1963</v>
      </c>
    </row>
    <row r="2099" spans="1:4" x14ac:dyDescent="0.3">
      <c r="A2099">
        <v>2098</v>
      </c>
      <c r="B2099" t="s">
        <v>1826</v>
      </c>
      <c r="C2099">
        <v>14206</v>
      </c>
      <c r="D2099" t="s">
        <v>1963</v>
      </c>
    </row>
    <row r="2100" spans="1:4" x14ac:dyDescent="0.3">
      <c r="A2100">
        <v>2099</v>
      </c>
      <c r="B2100" s="8">
        <v>43595</v>
      </c>
      <c r="C2100">
        <v>14206</v>
      </c>
      <c r="D2100" t="s">
        <v>1963</v>
      </c>
    </row>
    <row r="2101" spans="1:4" x14ac:dyDescent="0.3">
      <c r="A2101">
        <v>2100</v>
      </c>
      <c r="B2101" s="8">
        <v>43626</v>
      </c>
      <c r="C2101">
        <v>14206</v>
      </c>
      <c r="D2101" t="s">
        <v>1963</v>
      </c>
    </row>
    <row r="2102" spans="1:4" x14ac:dyDescent="0.3">
      <c r="A2102">
        <v>2101</v>
      </c>
      <c r="B2102" t="s">
        <v>1827</v>
      </c>
      <c r="C2102">
        <v>14227</v>
      </c>
      <c r="D2102" t="s">
        <v>1963</v>
      </c>
    </row>
    <row r="2103" spans="1:4" x14ac:dyDescent="0.3">
      <c r="A2103">
        <v>2102</v>
      </c>
      <c r="B2103" t="s">
        <v>1828</v>
      </c>
      <c r="C2103">
        <v>14241</v>
      </c>
      <c r="D2103" t="s">
        <v>1963</v>
      </c>
    </row>
    <row r="2104" spans="1:4" x14ac:dyDescent="0.3">
      <c r="A2104">
        <v>2103</v>
      </c>
      <c r="B2104" t="s">
        <v>1829</v>
      </c>
      <c r="C2104">
        <v>14253</v>
      </c>
      <c r="D2104" t="s">
        <v>1963</v>
      </c>
    </row>
    <row r="2105" spans="1:4" x14ac:dyDescent="0.3">
      <c r="A2105">
        <v>2104</v>
      </c>
      <c r="B2105" t="s">
        <v>1830</v>
      </c>
      <c r="C2105">
        <v>14228</v>
      </c>
      <c r="D2105" t="s">
        <v>1963</v>
      </c>
    </row>
    <row r="2106" spans="1:4" x14ac:dyDescent="0.3">
      <c r="A2106">
        <v>2105</v>
      </c>
      <c r="B2106" t="s">
        <v>1831</v>
      </c>
      <c r="C2106">
        <v>14210</v>
      </c>
      <c r="D2106" t="s">
        <v>1963</v>
      </c>
    </row>
    <row r="2107" spans="1:4" x14ac:dyDescent="0.3">
      <c r="A2107">
        <v>2106</v>
      </c>
      <c r="B2107" s="8">
        <v>43809</v>
      </c>
      <c r="C2107">
        <v>14210</v>
      </c>
      <c r="D2107" t="s">
        <v>1963</v>
      </c>
    </row>
    <row r="2108" spans="1:4" x14ac:dyDescent="0.3">
      <c r="A2108">
        <v>2107</v>
      </c>
      <c r="B2108" t="s">
        <v>1832</v>
      </c>
      <c r="C2108">
        <v>14210</v>
      </c>
      <c r="D2108" t="s">
        <v>1963</v>
      </c>
    </row>
    <row r="2109" spans="1:4" x14ac:dyDescent="0.3">
      <c r="A2109">
        <v>2108</v>
      </c>
      <c r="B2109" t="s">
        <v>1833</v>
      </c>
      <c r="C2109">
        <v>14196.63</v>
      </c>
      <c r="D2109" t="s">
        <v>1963</v>
      </c>
    </row>
    <row r="2110" spans="1:4" x14ac:dyDescent="0.3">
      <c r="A2110">
        <v>2109</v>
      </c>
      <c r="B2110" t="s">
        <v>1834</v>
      </c>
      <c r="C2110">
        <v>14210.7</v>
      </c>
      <c r="D2110" t="s">
        <v>1963</v>
      </c>
    </row>
    <row r="2111" spans="1:4" x14ac:dyDescent="0.3">
      <c r="A2111">
        <v>2110</v>
      </c>
      <c r="B2111" t="s">
        <v>1835</v>
      </c>
      <c r="C2111">
        <v>14257.93</v>
      </c>
      <c r="D2111" t="s">
        <v>1963</v>
      </c>
    </row>
    <row r="2112" spans="1:4" x14ac:dyDescent="0.3">
      <c r="A2112">
        <v>2111</v>
      </c>
      <c r="B2112" t="s">
        <v>1836</v>
      </c>
      <c r="C2112">
        <v>14242.86</v>
      </c>
      <c r="D2112" t="s">
        <v>1963</v>
      </c>
    </row>
    <row r="2113" spans="1:4" x14ac:dyDescent="0.3">
      <c r="A2113">
        <v>2112</v>
      </c>
      <c r="B2113" t="s">
        <v>1837</v>
      </c>
      <c r="C2113">
        <v>14210.7</v>
      </c>
      <c r="D2113" t="s">
        <v>1963</v>
      </c>
    </row>
    <row r="2114" spans="1:4" x14ac:dyDescent="0.3">
      <c r="A2114">
        <v>2113</v>
      </c>
      <c r="B2114" t="s">
        <v>1838</v>
      </c>
      <c r="C2114">
        <v>14210.7</v>
      </c>
      <c r="D2114" t="s">
        <v>1963</v>
      </c>
    </row>
    <row r="2115" spans="1:4" x14ac:dyDescent="0.3">
      <c r="A2115">
        <v>2114</v>
      </c>
      <c r="B2115" t="s">
        <v>1839</v>
      </c>
      <c r="C2115">
        <v>14210.7</v>
      </c>
      <c r="D2115" t="s">
        <v>1963</v>
      </c>
    </row>
    <row r="2116" spans="1:4" x14ac:dyDescent="0.3">
      <c r="A2116">
        <v>2115</v>
      </c>
      <c r="B2116" t="s">
        <v>1840</v>
      </c>
      <c r="C2116">
        <v>14202.66</v>
      </c>
      <c r="D2116" t="s">
        <v>1963</v>
      </c>
    </row>
    <row r="2117" spans="1:4" x14ac:dyDescent="0.3">
      <c r="A2117">
        <v>2116</v>
      </c>
      <c r="B2117" t="s">
        <v>1841</v>
      </c>
      <c r="C2117">
        <v>14128.29</v>
      </c>
      <c r="D2117" t="s">
        <v>1963</v>
      </c>
    </row>
    <row r="2118" spans="1:4" x14ac:dyDescent="0.3">
      <c r="A2118">
        <v>2117</v>
      </c>
      <c r="B2118" t="s">
        <v>1842</v>
      </c>
      <c r="C2118">
        <v>14121.25</v>
      </c>
      <c r="D2118" t="s">
        <v>1963</v>
      </c>
    </row>
    <row r="2119" spans="1:4" x14ac:dyDescent="0.3">
      <c r="A2119">
        <v>2118</v>
      </c>
      <c r="B2119" t="s">
        <v>1843</v>
      </c>
      <c r="C2119">
        <v>14065.98</v>
      </c>
      <c r="D2119" t="s">
        <v>1963</v>
      </c>
    </row>
    <row r="2120" spans="1:4" x14ac:dyDescent="0.3">
      <c r="A2120">
        <v>2119</v>
      </c>
      <c r="B2120" t="s">
        <v>1844</v>
      </c>
      <c r="C2120">
        <v>14134.32</v>
      </c>
      <c r="D2120" t="s">
        <v>1963</v>
      </c>
    </row>
    <row r="2121" spans="1:4" x14ac:dyDescent="0.3">
      <c r="A2121">
        <v>2120</v>
      </c>
      <c r="B2121" t="s">
        <v>1845</v>
      </c>
      <c r="C2121">
        <v>14134.32</v>
      </c>
      <c r="D2121" t="s">
        <v>1963</v>
      </c>
    </row>
    <row r="2122" spans="1:4" x14ac:dyDescent="0.3">
      <c r="A2122">
        <v>2121</v>
      </c>
      <c r="B2122" t="s">
        <v>1846</v>
      </c>
      <c r="C2122">
        <v>14134.32</v>
      </c>
      <c r="D2122" t="s">
        <v>1963</v>
      </c>
    </row>
    <row r="2123" spans="1:4" x14ac:dyDescent="0.3">
      <c r="A2123">
        <v>2122</v>
      </c>
      <c r="B2123" t="s">
        <v>1847</v>
      </c>
      <c r="C2123">
        <v>14093.11</v>
      </c>
      <c r="D2123" t="s">
        <v>1963</v>
      </c>
    </row>
    <row r="2124" spans="1:4" x14ac:dyDescent="0.3">
      <c r="A2124">
        <v>2123</v>
      </c>
      <c r="B2124" t="s">
        <v>1848</v>
      </c>
      <c r="C2124">
        <v>14098.14</v>
      </c>
      <c r="D2124" t="s">
        <v>1963</v>
      </c>
    </row>
    <row r="2125" spans="1:4" x14ac:dyDescent="0.3">
      <c r="A2125">
        <v>2124</v>
      </c>
      <c r="B2125" t="s">
        <v>1849</v>
      </c>
      <c r="C2125">
        <v>14114.22</v>
      </c>
      <c r="D2125" t="s">
        <v>1963</v>
      </c>
    </row>
    <row r="2126" spans="1:4" x14ac:dyDescent="0.3">
      <c r="A2126">
        <v>2125</v>
      </c>
      <c r="B2126" t="s">
        <v>1850</v>
      </c>
      <c r="C2126">
        <v>14078.04</v>
      </c>
      <c r="D2126" t="s">
        <v>1963</v>
      </c>
    </row>
    <row r="2127" spans="1:4" x14ac:dyDescent="0.3">
      <c r="A2127">
        <v>2126</v>
      </c>
      <c r="B2127" t="s">
        <v>1851</v>
      </c>
      <c r="C2127">
        <v>14136.33</v>
      </c>
      <c r="D2127" t="s">
        <v>1963</v>
      </c>
    </row>
    <row r="2128" spans="1:4" x14ac:dyDescent="0.3">
      <c r="A2128">
        <v>2127</v>
      </c>
      <c r="B2128" s="8">
        <v>43507</v>
      </c>
      <c r="C2128">
        <v>14136.33</v>
      </c>
      <c r="D2128" t="s">
        <v>1963</v>
      </c>
    </row>
    <row r="2129" spans="1:4" x14ac:dyDescent="0.3">
      <c r="A2129">
        <v>2128</v>
      </c>
      <c r="B2129" s="8">
        <v>43535</v>
      </c>
      <c r="C2129">
        <v>14136.33</v>
      </c>
      <c r="D2129" t="s">
        <v>1963</v>
      </c>
    </row>
    <row r="2130" spans="1:4" x14ac:dyDescent="0.3">
      <c r="A2130">
        <v>2129</v>
      </c>
      <c r="B2130" t="s">
        <v>1852</v>
      </c>
      <c r="C2130">
        <v>14072.01</v>
      </c>
      <c r="D2130" t="s">
        <v>1963</v>
      </c>
    </row>
    <row r="2131" spans="1:4" x14ac:dyDescent="0.3">
      <c r="A2131">
        <v>2130</v>
      </c>
      <c r="B2131" t="s">
        <v>1853</v>
      </c>
      <c r="C2131">
        <v>14101.16</v>
      </c>
      <c r="D2131" t="s">
        <v>1963</v>
      </c>
    </row>
    <row r="2132" spans="1:4" x14ac:dyDescent="0.3">
      <c r="A2132">
        <v>2131</v>
      </c>
      <c r="B2132" t="s">
        <v>1854</v>
      </c>
      <c r="C2132">
        <v>14061.96</v>
      </c>
      <c r="D2132" t="s">
        <v>1963</v>
      </c>
    </row>
    <row r="2133" spans="1:4" x14ac:dyDescent="0.3">
      <c r="A2133">
        <v>2132</v>
      </c>
      <c r="B2133" t="s">
        <v>1855</v>
      </c>
      <c r="C2133">
        <v>14110.2</v>
      </c>
      <c r="D2133" t="s">
        <v>1963</v>
      </c>
    </row>
    <row r="2134" spans="1:4" x14ac:dyDescent="0.3">
      <c r="A2134">
        <v>2133</v>
      </c>
      <c r="B2134" t="s">
        <v>1856</v>
      </c>
      <c r="C2134">
        <v>14090.1</v>
      </c>
      <c r="D2134" t="s">
        <v>1963</v>
      </c>
    </row>
    <row r="2135" spans="1:4" x14ac:dyDescent="0.3">
      <c r="A2135">
        <v>2134</v>
      </c>
      <c r="B2135" s="8">
        <v>43719</v>
      </c>
      <c r="C2135">
        <v>14090.1</v>
      </c>
      <c r="D2135" t="s">
        <v>1963</v>
      </c>
    </row>
    <row r="2136" spans="1:4" x14ac:dyDescent="0.3">
      <c r="A2136">
        <v>2135</v>
      </c>
      <c r="B2136" s="8">
        <v>43749</v>
      </c>
      <c r="C2136">
        <v>14090.1</v>
      </c>
      <c r="D2136" t="s">
        <v>1963</v>
      </c>
    </row>
    <row r="2137" spans="1:4" x14ac:dyDescent="0.3">
      <c r="A2137">
        <v>2136</v>
      </c>
      <c r="B2137" t="s">
        <v>1857</v>
      </c>
      <c r="C2137">
        <v>14110.2</v>
      </c>
      <c r="D2137" t="s">
        <v>1963</v>
      </c>
    </row>
    <row r="2138" spans="1:4" x14ac:dyDescent="0.3">
      <c r="A2138">
        <v>2137</v>
      </c>
      <c r="B2138" t="s">
        <v>1858</v>
      </c>
      <c r="C2138">
        <v>14129.3</v>
      </c>
      <c r="D2138" t="s">
        <v>1963</v>
      </c>
    </row>
    <row r="2139" spans="1:4" x14ac:dyDescent="0.3">
      <c r="A2139">
        <v>2138</v>
      </c>
      <c r="B2139" t="s">
        <v>1859</v>
      </c>
      <c r="C2139">
        <v>14152.41</v>
      </c>
      <c r="D2139" t="s">
        <v>1963</v>
      </c>
    </row>
    <row r="2140" spans="1:4" x14ac:dyDescent="0.3">
      <c r="A2140">
        <v>2139</v>
      </c>
      <c r="B2140" t="s">
        <v>1860</v>
      </c>
      <c r="C2140">
        <v>14168.49</v>
      </c>
      <c r="D2140" t="s">
        <v>1963</v>
      </c>
    </row>
    <row r="2141" spans="1:4" x14ac:dyDescent="0.3">
      <c r="A2141">
        <v>2140</v>
      </c>
      <c r="B2141" t="s">
        <v>1861</v>
      </c>
      <c r="C2141">
        <v>14139.35</v>
      </c>
      <c r="D2141" t="s">
        <v>1963</v>
      </c>
    </row>
    <row r="2142" spans="1:4" x14ac:dyDescent="0.3">
      <c r="A2142">
        <v>2141</v>
      </c>
      <c r="B2142" t="s">
        <v>1862</v>
      </c>
      <c r="C2142">
        <v>14139.35</v>
      </c>
      <c r="D2142" t="s">
        <v>1963</v>
      </c>
    </row>
    <row r="2143" spans="1:4" x14ac:dyDescent="0.3">
      <c r="A2143">
        <v>2142</v>
      </c>
      <c r="B2143" t="s">
        <v>1863</v>
      </c>
      <c r="C2143">
        <v>14139.35</v>
      </c>
      <c r="D2143" t="s">
        <v>1963</v>
      </c>
    </row>
    <row r="2144" spans="1:4" x14ac:dyDescent="0.3">
      <c r="A2144">
        <v>2143</v>
      </c>
      <c r="B2144" t="s">
        <v>1864</v>
      </c>
      <c r="C2144">
        <v>14145.38</v>
      </c>
      <c r="D2144" t="s">
        <v>1963</v>
      </c>
    </row>
    <row r="2145" spans="1:4" x14ac:dyDescent="0.3">
      <c r="A2145">
        <v>2144</v>
      </c>
      <c r="B2145" t="s">
        <v>1865</v>
      </c>
      <c r="C2145">
        <v>14161.46</v>
      </c>
      <c r="D2145" t="s">
        <v>1963</v>
      </c>
    </row>
    <row r="2146" spans="1:4" x14ac:dyDescent="0.3">
      <c r="A2146">
        <v>2145</v>
      </c>
      <c r="B2146" t="s">
        <v>1866</v>
      </c>
      <c r="C2146">
        <v>14167.49</v>
      </c>
      <c r="D2146" t="s">
        <v>1963</v>
      </c>
    </row>
    <row r="2147" spans="1:4" x14ac:dyDescent="0.3">
      <c r="A2147">
        <v>2146</v>
      </c>
      <c r="B2147" t="s">
        <v>1867</v>
      </c>
      <c r="C2147">
        <v>14182.56</v>
      </c>
      <c r="D2147" t="s">
        <v>1963</v>
      </c>
    </row>
    <row r="2148" spans="1:4" x14ac:dyDescent="0.3">
      <c r="A2148">
        <v>2147</v>
      </c>
      <c r="B2148" t="s">
        <v>1868</v>
      </c>
      <c r="C2148">
        <v>14170.5</v>
      </c>
      <c r="D2148" t="s">
        <v>1963</v>
      </c>
    </row>
    <row r="2149" spans="1:4" x14ac:dyDescent="0.3">
      <c r="A2149">
        <v>2148</v>
      </c>
      <c r="B2149" t="s">
        <v>1869</v>
      </c>
      <c r="C2149">
        <v>14170.5</v>
      </c>
      <c r="D2149" t="s">
        <v>1963</v>
      </c>
    </row>
    <row r="2150" spans="1:4" x14ac:dyDescent="0.3">
      <c r="A2150">
        <v>2149</v>
      </c>
      <c r="B2150" t="s">
        <v>1870</v>
      </c>
      <c r="C2150">
        <v>14170.5</v>
      </c>
      <c r="D2150" t="s">
        <v>1963</v>
      </c>
    </row>
    <row r="2151" spans="1:4" x14ac:dyDescent="0.3">
      <c r="A2151">
        <v>2150</v>
      </c>
      <c r="B2151" t="s">
        <v>1871</v>
      </c>
      <c r="C2151">
        <v>14161.46</v>
      </c>
      <c r="D2151" t="s">
        <v>1963</v>
      </c>
    </row>
    <row r="2152" spans="1:4" x14ac:dyDescent="0.3">
      <c r="A2152">
        <v>2151</v>
      </c>
      <c r="B2152" t="s">
        <v>1872</v>
      </c>
      <c r="C2152">
        <v>14151.41</v>
      </c>
      <c r="D2152" t="s">
        <v>1963</v>
      </c>
    </row>
    <row r="2153" spans="1:4" x14ac:dyDescent="0.3">
      <c r="A2153">
        <v>2152</v>
      </c>
      <c r="B2153" t="s">
        <v>1873</v>
      </c>
      <c r="C2153">
        <v>14166.48</v>
      </c>
      <c r="D2153" t="s">
        <v>1963</v>
      </c>
    </row>
    <row r="2154" spans="1:4" x14ac:dyDescent="0.3">
      <c r="A2154">
        <v>2153</v>
      </c>
      <c r="B2154" t="s">
        <v>1874</v>
      </c>
      <c r="C2154">
        <v>14169.5</v>
      </c>
      <c r="D2154" t="s">
        <v>1963</v>
      </c>
    </row>
    <row r="2155" spans="1:4" x14ac:dyDescent="0.3">
      <c r="A2155">
        <v>2154</v>
      </c>
      <c r="B2155" t="s">
        <v>1875</v>
      </c>
      <c r="C2155">
        <v>14172.51</v>
      </c>
      <c r="D2155" t="s">
        <v>1963</v>
      </c>
    </row>
    <row r="2156" spans="1:4" x14ac:dyDescent="0.3">
      <c r="A2156">
        <v>2155</v>
      </c>
      <c r="B2156" t="s">
        <v>1876</v>
      </c>
      <c r="C2156">
        <v>14172.51</v>
      </c>
      <c r="D2156" t="s">
        <v>1963</v>
      </c>
    </row>
    <row r="2157" spans="1:4" x14ac:dyDescent="0.3">
      <c r="A2157">
        <v>2156</v>
      </c>
      <c r="B2157" s="8">
        <v>43477</v>
      </c>
      <c r="C2157">
        <v>14172.51</v>
      </c>
      <c r="D2157" t="s">
        <v>1963</v>
      </c>
    </row>
    <row r="2158" spans="1:4" x14ac:dyDescent="0.3">
      <c r="A2158">
        <v>2157</v>
      </c>
      <c r="B2158" t="s">
        <v>1877</v>
      </c>
      <c r="C2158">
        <v>14192.61</v>
      </c>
      <c r="D2158" t="s">
        <v>1963</v>
      </c>
    </row>
    <row r="2159" spans="1:4" x14ac:dyDescent="0.3">
      <c r="A2159">
        <v>2158</v>
      </c>
      <c r="B2159" t="s">
        <v>1878</v>
      </c>
      <c r="C2159">
        <v>14200.65</v>
      </c>
      <c r="D2159" t="s">
        <v>1963</v>
      </c>
    </row>
    <row r="2160" spans="1:4" x14ac:dyDescent="0.3">
      <c r="A2160">
        <v>2159</v>
      </c>
      <c r="B2160" t="s">
        <v>1879</v>
      </c>
      <c r="C2160">
        <v>14195.63</v>
      </c>
      <c r="D2160" t="s">
        <v>1963</v>
      </c>
    </row>
    <row r="2161" spans="1:4" x14ac:dyDescent="0.3">
      <c r="A2161">
        <v>2160</v>
      </c>
      <c r="B2161" t="s">
        <v>1880</v>
      </c>
      <c r="C2161">
        <v>14164.47</v>
      </c>
      <c r="D2161" t="s">
        <v>1963</v>
      </c>
    </row>
    <row r="2162" spans="1:4" x14ac:dyDescent="0.3">
      <c r="A2162">
        <v>2161</v>
      </c>
      <c r="B2162" t="s">
        <v>1881</v>
      </c>
      <c r="C2162">
        <v>14107.19</v>
      </c>
      <c r="D2162" t="s">
        <v>1963</v>
      </c>
    </row>
    <row r="2163" spans="1:4" x14ac:dyDescent="0.3">
      <c r="A2163">
        <v>2162</v>
      </c>
      <c r="B2163" s="8">
        <v>43658</v>
      </c>
      <c r="C2163">
        <v>14107.19</v>
      </c>
      <c r="D2163" t="s">
        <v>1963</v>
      </c>
    </row>
    <row r="2164" spans="1:4" x14ac:dyDescent="0.3">
      <c r="A2164">
        <v>2163</v>
      </c>
      <c r="B2164" s="8">
        <v>43689</v>
      </c>
      <c r="C2164">
        <v>14107.19</v>
      </c>
      <c r="D2164" t="s">
        <v>1963</v>
      </c>
    </row>
    <row r="2165" spans="1:4" x14ac:dyDescent="0.3">
      <c r="A2165">
        <v>2164</v>
      </c>
      <c r="B2165" t="s">
        <v>1882</v>
      </c>
      <c r="C2165">
        <v>14091.11</v>
      </c>
      <c r="D2165" t="s">
        <v>1963</v>
      </c>
    </row>
    <row r="2166" spans="1:4" x14ac:dyDescent="0.3">
      <c r="A2166">
        <v>2165</v>
      </c>
      <c r="B2166" t="s">
        <v>1883</v>
      </c>
      <c r="C2166">
        <v>14074.02</v>
      </c>
      <c r="D2166" t="s">
        <v>1963</v>
      </c>
    </row>
    <row r="2167" spans="1:4" x14ac:dyDescent="0.3">
      <c r="A2167">
        <v>2166</v>
      </c>
      <c r="B2167" t="s">
        <v>1884</v>
      </c>
      <c r="C2167">
        <v>14095.13</v>
      </c>
      <c r="D2167" t="s">
        <v>1963</v>
      </c>
    </row>
    <row r="2168" spans="1:4" x14ac:dyDescent="0.3">
      <c r="A2168">
        <v>2167</v>
      </c>
      <c r="B2168" t="s">
        <v>1885</v>
      </c>
      <c r="C2168">
        <v>14112.21</v>
      </c>
      <c r="D2168" t="s">
        <v>1963</v>
      </c>
    </row>
    <row r="2169" spans="1:4" x14ac:dyDescent="0.3">
      <c r="A2169">
        <v>2168</v>
      </c>
      <c r="B2169" t="s">
        <v>1886</v>
      </c>
      <c r="C2169">
        <v>14051.91</v>
      </c>
      <c r="D2169" t="s">
        <v>1963</v>
      </c>
    </row>
    <row r="2170" spans="1:4" x14ac:dyDescent="0.3">
      <c r="A2170">
        <v>2169</v>
      </c>
      <c r="B2170" t="s">
        <v>1887</v>
      </c>
      <c r="C2170">
        <v>14051.91</v>
      </c>
      <c r="D2170" t="s">
        <v>1963</v>
      </c>
    </row>
    <row r="2171" spans="1:4" x14ac:dyDescent="0.3">
      <c r="A2171">
        <v>2170</v>
      </c>
      <c r="B2171" t="s">
        <v>1888</v>
      </c>
      <c r="C2171">
        <v>14051.91</v>
      </c>
      <c r="D2171" t="s">
        <v>1963</v>
      </c>
    </row>
    <row r="2172" spans="1:4" x14ac:dyDescent="0.3">
      <c r="A2172">
        <v>2171</v>
      </c>
      <c r="B2172" t="s">
        <v>1889</v>
      </c>
      <c r="C2172">
        <v>14074.02</v>
      </c>
      <c r="D2172" t="s">
        <v>1963</v>
      </c>
    </row>
    <row r="2173" spans="1:4" x14ac:dyDescent="0.3">
      <c r="A2173">
        <v>2172</v>
      </c>
      <c r="B2173" t="s">
        <v>1890</v>
      </c>
      <c r="C2173">
        <v>14088.09</v>
      </c>
      <c r="D2173" t="s">
        <v>1963</v>
      </c>
    </row>
    <row r="2174" spans="1:4" x14ac:dyDescent="0.3">
      <c r="A2174">
        <v>2173</v>
      </c>
      <c r="B2174" t="s">
        <v>1891</v>
      </c>
      <c r="C2174">
        <v>14077.04</v>
      </c>
      <c r="D2174" t="s">
        <v>1963</v>
      </c>
    </row>
    <row r="2175" spans="1:4" x14ac:dyDescent="0.3">
      <c r="A2175">
        <v>2174</v>
      </c>
      <c r="B2175" t="s">
        <v>1892</v>
      </c>
      <c r="C2175">
        <v>14052.92</v>
      </c>
      <c r="D2175" t="s">
        <v>1963</v>
      </c>
    </row>
    <row r="2176" spans="1:4" x14ac:dyDescent="0.3">
      <c r="A2176">
        <v>2175</v>
      </c>
      <c r="B2176" t="s">
        <v>1893</v>
      </c>
      <c r="C2176">
        <v>14062.97</v>
      </c>
      <c r="D2176" t="s">
        <v>1963</v>
      </c>
    </row>
    <row r="2177" spans="1:4" x14ac:dyDescent="0.3">
      <c r="A2177">
        <v>2176</v>
      </c>
      <c r="B2177" t="s">
        <v>1894</v>
      </c>
      <c r="C2177">
        <v>14062.97</v>
      </c>
      <c r="D2177" t="s">
        <v>1963</v>
      </c>
    </row>
    <row r="2178" spans="1:4" x14ac:dyDescent="0.3">
      <c r="A2178">
        <v>2177</v>
      </c>
      <c r="B2178" t="s">
        <v>1895</v>
      </c>
      <c r="C2178">
        <v>14062.97</v>
      </c>
      <c r="D2178" t="s">
        <v>1963</v>
      </c>
    </row>
    <row r="2179" spans="1:4" x14ac:dyDescent="0.3">
      <c r="A2179">
        <v>2178</v>
      </c>
      <c r="B2179" t="s">
        <v>1896</v>
      </c>
      <c r="C2179">
        <v>14047.89</v>
      </c>
      <c r="D2179" t="s">
        <v>1963</v>
      </c>
    </row>
    <row r="2180" spans="1:4" x14ac:dyDescent="0.3">
      <c r="A2180">
        <v>2179</v>
      </c>
      <c r="B2180" t="s">
        <v>1897</v>
      </c>
      <c r="C2180">
        <v>14047.89</v>
      </c>
      <c r="D2180" t="s">
        <v>1963</v>
      </c>
    </row>
    <row r="2181" spans="1:4" x14ac:dyDescent="0.3">
      <c r="A2181">
        <v>2180</v>
      </c>
      <c r="B2181" t="s">
        <v>1898</v>
      </c>
      <c r="C2181">
        <v>14047.89</v>
      </c>
      <c r="D2181" t="s">
        <v>1963</v>
      </c>
    </row>
    <row r="2182" spans="1:4" x14ac:dyDescent="0.3">
      <c r="A2182">
        <v>2181</v>
      </c>
      <c r="B2182" t="s">
        <v>1899</v>
      </c>
      <c r="C2182">
        <v>14051.91</v>
      </c>
      <c r="D2182" t="s">
        <v>1963</v>
      </c>
    </row>
    <row r="2183" spans="1:4" x14ac:dyDescent="0.3">
      <c r="A2183">
        <v>2182</v>
      </c>
      <c r="B2183" t="s">
        <v>1900</v>
      </c>
      <c r="C2183">
        <v>14025.78</v>
      </c>
      <c r="D2183" t="s">
        <v>1963</v>
      </c>
    </row>
    <row r="2184" spans="1:4" x14ac:dyDescent="0.3">
      <c r="A2184">
        <v>2183</v>
      </c>
      <c r="B2184" t="s">
        <v>1901</v>
      </c>
      <c r="C2184">
        <v>14025.78</v>
      </c>
      <c r="D2184" t="s">
        <v>1963</v>
      </c>
    </row>
    <row r="2185" spans="1:4" x14ac:dyDescent="0.3">
      <c r="A2185">
        <v>2184</v>
      </c>
      <c r="B2185" t="s">
        <v>1902</v>
      </c>
      <c r="C2185">
        <v>14025.78</v>
      </c>
      <c r="D2185" t="s">
        <v>1963</v>
      </c>
    </row>
    <row r="2186" spans="1:4" x14ac:dyDescent="0.3">
      <c r="A2186">
        <v>2185</v>
      </c>
      <c r="B2186" t="s">
        <v>1903</v>
      </c>
      <c r="C2186">
        <v>14014.73</v>
      </c>
      <c r="D2186" t="s">
        <v>1963</v>
      </c>
    </row>
    <row r="2187" spans="1:4" x14ac:dyDescent="0.3">
      <c r="A2187">
        <v>2186</v>
      </c>
      <c r="B2187" t="s">
        <v>1904</v>
      </c>
      <c r="C2187">
        <v>13970.51</v>
      </c>
      <c r="D2187" t="s">
        <v>1962</v>
      </c>
    </row>
    <row r="2188" spans="1:4" x14ac:dyDescent="0.3">
      <c r="A2188">
        <v>2187</v>
      </c>
      <c r="B2188" s="8">
        <v>43831</v>
      </c>
      <c r="C2188">
        <v>13970.51</v>
      </c>
      <c r="D2188" t="s">
        <v>1962</v>
      </c>
    </row>
    <row r="2189" spans="1:4" x14ac:dyDescent="0.3">
      <c r="A2189">
        <v>2188</v>
      </c>
      <c r="B2189" t="s">
        <v>1905</v>
      </c>
      <c r="C2189">
        <v>13964.48</v>
      </c>
      <c r="D2189" t="s">
        <v>1962</v>
      </c>
    </row>
    <row r="2190" spans="1:4" x14ac:dyDescent="0.3">
      <c r="A2190">
        <v>2189</v>
      </c>
      <c r="B2190" t="s">
        <v>1906</v>
      </c>
      <c r="C2190">
        <v>13968.5</v>
      </c>
      <c r="D2190" t="s">
        <v>1962</v>
      </c>
    </row>
    <row r="2191" spans="1:4" x14ac:dyDescent="0.3">
      <c r="A2191">
        <v>2190</v>
      </c>
      <c r="B2191" s="8">
        <v>43922</v>
      </c>
      <c r="C2191">
        <v>13968.5</v>
      </c>
      <c r="D2191" t="s">
        <v>1962</v>
      </c>
    </row>
    <row r="2192" spans="1:4" x14ac:dyDescent="0.3">
      <c r="A2192">
        <v>2191</v>
      </c>
      <c r="B2192" s="8">
        <v>43952</v>
      </c>
      <c r="C2192">
        <v>13968.5</v>
      </c>
      <c r="D2192" t="s">
        <v>1962</v>
      </c>
    </row>
    <row r="2193" spans="1:4" x14ac:dyDescent="0.3">
      <c r="A2193">
        <v>2192</v>
      </c>
      <c r="B2193" s="8">
        <v>43983</v>
      </c>
      <c r="C2193">
        <v>14030.81</v>
      </c>
      <c r="D2193" t="s">
        <v>1963</v>
      </c>
    </row>
    <row r="2194" spans="1:4" x14ac:dyDescent="0.3">
      <c r="A2194">
        <v>2193</v>
      </c>
      <c r="B2194" t="s">
        <v>1907</v>
      </c>
      <c r="C2194">
        <v>13988.6</v>
      </c>
      <c r="D2194" t="s">
        <v>1962</v>
      </c>
    </row>
    <row r="2195" spans="1:4" x14ac:dyDescent="0.3">
      <c r="A2195">
        <v>2194</v>
      </c>
      <c r="B2195" t="s">
        <v>1908</v>
      </c>
      <c r="C2195">
        <v>14003.67</v>
      </c>
      <c r="D2195" t="s">
        <v>1962</v>
      </c>
    </row>
    <row r="2196" spans="1:4" x14ac:dyDescent="0.3">
      <c r="A2196">
        <v>2195</v>
      </c>
      <c r="B2196" t="s">
        <v>1909</v>
      </c>
      <c r="C2196">
        <v>13929.3</v>
      </c>
      <c r="D2196" t="s">
        <v>1962</v>
      </c>
    </row>
    <row r="2197" spans="1:4" x14ac:dyDescent="0.3">
      <c r="A2197">
        <v>2196</v>
      </c>
      <c r="B2197" t="s">
        <v>1910</v>
      </c>
      <c r="C2197">
        <v>13881.06</v>
      </c>
      <c r="D2197" t="s">
        <v>1962</v>
      </c>
    </row>
    <row r="2198" spans="1:4" x14ac:dyDescent="0.3">
      <c r="A2198">
        <v>2197</v>
      </c>
      <c r="B2198" s="8">
        <v>44136</v>
      </c>
      <c r="C2198">
        <v>13881.06</v>
      </c>
      <c r="D2198" t="s">
        <v>1962</v>
      </c>
    </row>
    <row r="2199" spans="1:4" x14ac:dyDescent="0.3">
      <c r="A2199">
        <v>2198</v>
      </c>
      <c r="B2199" s="8">
        <v>44166</v>
      </c>
      <c r="C2199">
        <v>13881.06</v>
      </c>
      <c r="D2199" t="s">
        <v>1962</v>
      </c>
    </row>
    <row r="2200" spans="1:4" x14ac:dyDescent="0.3">
      <c r="A2200">
        <v>2199</v>
      </c>
      <c r="B2200" t="s">
        <v>1911</v>
      </c>
      <c r="C2200">
        <v>13776.54</v>
      </c>
      <c r="D2200" t="s">
        <v>1962</v>
      </c>
    </row>
    <row r="2201" spans="1:4" x14ac:dyDescent="0.3">
      <c r="A2201">
        <v>2200</v>
      </c>
      <c r="B2201" t="s">
        <v>1912</v>
      </c>
      <c r="C2201">
        <v>13722.27</v>
      </c>
      <c r="D2201" t="s">
        <v>1962</v>
      </c>
    </row>
    <row r="2202" spans="1:4" x14ac:dyDescent="0.3">
      <c r="A2202">
        <v>2201</v>
      </c>
      <c r="B2202" t="s">
        <v>1913</v>
      </c>
      <c r="C2202">
        <v>13774.53</v>
      </c>
      <c r="D2202" t="s">
        <v>1962</v>
      </c>
    </row>
    <row r="2203" spans="1:4" x14ac:dyDescent="0.3">
      <c r="A2203">
        <v>2202</v>
      </c>
      <c r="B2203" t="s">
        <v>1914</v>
      </c>
      <c r="C2203">
        <v>13726.29</v>
      </c>
      <c r="D2203" t="s">
        <v>1962</v>
      </c>
    </row>
    <row r="2204" spans="1:4" x14ac:dyDescent="0.3">
      <c r="A2204">
        <v>2203</v>
      </c>
      <c r="B2204" t="s">
        <v>1915</v>
      </c>
      <c r="C2204">
        <v>13716.24</v>
      </c>
      <c r="D2204" t="s">
        <v>1962</v>
      </c>
    </row>
    <row r="2205" spans="1:4" x14ac:dyDescent="0.3">
      <c r="A2205">
        <v>2204</v>
      </c>
      <c r="B2205" t="s">
        <v>1916</v>
      </c>
      <c r="C2205">
        <v>13716.24</v>
      </c>
      <c r="D2205" t="s">
        <v>1962</v>
      </c>
    </row>
    <row r="2206" spans="1:4" x14ac:dyDescent="0.3">
      <c r="A2206">
        <v>2205</v>
      </c>
      <c r="B2206" t="s">
        <v>1917</v>
      </c>
      <c r="C2206">
        <v>13716.24</v>
      </c>
      <c r="D2206" t="s">
        <v>1962</v>
      </c>
    </row>
    <row r="2207" spans="1:4" x14ac:dyDescent="0.3">
      <c r="A2207">
        <v>2206</v>
      </c>
      <c r="B2207" t="s">
        <v>1918</v>
      </c>
      <c r="C2207">
        <v>13722.27</v>
      </c>
      <c r="D2207" t="s">
        <v>1962</v>
      </c>
    </row>
    <row r="2208" spans="1:4" x14ac:dyDescent="0.3">
      <c r="A2208">
        <v>2207</v>
      </c>
      <c r="B2208" t="s">
        <v>1919</v>
      </c>
      <c r="C2208">
        <v>13726.29</v>
      </c>
      <c r="D2208" t="s">
        <v>1962</v>
      </c>
    </row>
    <row r="2209" spans="1:4" x14ac:dyDescent="0.3">
      <c r="A2209">
        <v>2208</v>
      </c>
      <c r="B2209" t="s">
        <v>1920</v>
      </c>
      <c r="C2209">
        <v>13746.39</v>
      </c>
      <c r="D2209" t="s">
        <v>1962</v>
      </c>
    </row>
    <row r="2210" spans="1:4" x14ac:dyDescent="0.3">
      <c r="A2210">
        <v>2209</v>
      </c>
      <c r="B2210" t="s">
        <v>1921</v>
      </c>
      <c r="C2210">
        <v>13694.13</v>
      </c>
      <c r="D2210" t="s">
        <v>1962</v>
      </c>
    </row>
    <row r="2211" spans="1:4" x14ac:dyDescent="0.3">
      <c r="A2211">
        <v>2210</v>
      </c>
      <c r="B2211" t="s">
        <v>1922</v>
      </c>
      <c r="C2211">
        <v>13700.16</v>
      </c>
      <c r="D2211" t="s">
        <v>1962</v>
      </c>
    </row>
    <row r="2212" spans="1:4" x14ac:dyDescent="0.3">
      <c r="A2212">
        <v>2211</v>
      </c>
      <c r="B2212" t="s">
        <v>1923</v>
      </c>
      <c r="C2212">
        <v>13700.16</v>
      </c>
      <c r="D2212" t="s">
        <v>1962</v>
      </c>
    </row>
    <row r="2213" spans="1:4" x14ac:dyDescent="0.3">
      <c r="A2213">
        <v>2212</v>
      </c>
      <c r="B2213" t="s">
        <v>1924</v>
      </c>
      <c r="C2213">
        <v>13700.16</v>
      </c>
      <c r="D2213" t="s">
        <v>1962</v>
      </c>
    </row>
    <row r="2214" spans="1:4" x14ac:dyDescent="0.3">
      <c r="A2214">
        <v>2213</v>
      </c>
      <c r="B2214" t="s">
        <v>1925</v>
      </c>
      <c r="C2214">
        <v>13680.06</v>
      </c>
      <c r="D2214" t="s">
        <v>1962</v>
      </c>
    </row>
    <row r="2215" spans="1:4" x14ac:dyDescent="0.3">
      <c r="A2215">
        <v>2214</v>
      </c>
      <c r="B2215" t="s">
        <v>1926</v>
      </c>
      <c r="C2215">
        <v>13715.24</v>
      </c>
      <c r="D2215" t="s">
        <v>1962</v>
      </c>
    </row>
    <row r="2216" spans="1:4" x14ac:dyDescent="0.3">
      <c r="A2216">
        <v>2215</v>
      </c>
      <c r="B2216" t="s">
        <v>1927</v>
      </c>
      <c r="C2216">
        <v>13702.17</v>
      </c>
      <c r="D2216" t="s">
        <v>1962</v>
      </c>
    </row>
    <row r="2217" spans="1:4" x14ac:dyDescent="0.3">
      <c r="A2217">
        <v>2216</v>
      </c>
      <c r="B2217" t="s">
        <v>1928</v>
      </c>
      <c r="C2217">
        <v>13720.26</v>
      </c>
      <c r="D2217" t="s">
        <v>1962</v>
      </c>
    </row>
    <row r="2218" spans="1:4" x14ac:dyDescent="0.3">
      <c r="A2218">
        <v>2217</v>
      </c>
      <c r="B2218" t="s">
        <v>1929</v>
      </c>
      <c r="C2218">
        <v>13730.31</v>
      </c>
      <c r="D2218" t="s">
        <v>1962</v>
      </c>
    </row>
    <row r="2219" spans="1:4" x14ac:dyDescent="0.3">
      <c r="A2219">
        <v>2218</v>
      </c>
      <c r="B2219" s="8">
        <v>43832</v>
      </c>
      <c r="C2219">
        <v>13730.31</v>
      </c>
      <c r="D2219" t="s">
        <v>1962</v>
      </c>
    </row>
    <row r="2220" spans="1:4" x14ac:dyDescent="0.3">
      <c r="A2220">
        <v>2219</v>
      </c>
      <c r="B2220" s="8">
        <v>43863</v>
      </c>
      <c r="C2220">
        <v>13730.31</v>
      </c>
      <c r="D2220" t="s">
        <v>1962</v>
      </c>
    </row>
    <row r="2221" spans="1:4" x14ac:dyDescent="0.3">
      <c r="A2221">
        <v>2220</v>
      </c>
      <c r="B2221" t="s">
        <v>1930</v>
      </c>
      <c r="C2221">
        <v>13794.63</v>
      </c>
      <c r="D2221" t="s">
        <v>1962</v>
      </c>
    </row>
    <row r="2222" spans="1:4" x14ac:dyDescent="0.3">
      <c r="A2222">
        <v>2221</v>
      </c>
      <c r="B2222" t="s">
        <v>1931</v>
      </c>
      <c r="C2222">
        <v>13828.8</v>
      </c>
      <c r="D2222" t="s">
        <v>1962</v>
      </c>
    </row>
    <row r="2223" spans="1:4" x14ac:dyDescent="0.3">
      <c r="A2223">
        <v>2222</v>
      </c>
      <c r="B2223" t="s">
        <v>1932</v>
      </c>
      <c r="C2223">
        <v>13785.59</v>
      </c>
      <c r="D2223" t="s">
        <v>1962</v>
      </c>
    </row>
    <row r="2224" spans="1:4" x14ac:dyDescent="0.3">
      <c r="A2224">
        <v>2223</v>
      </c>
      <c r="B2224" t="s">
        <v>1933</v>
      </c>
      <c r="C2224">
        <v>13730.31</v>
      </c>
      <c r="D2224" t="s">
        <v>1962</v>
      </c>
    </row>
    <row r="2225" spans="1:4" x14ac:dyDescent="0.3">
      <c r="A2225">
        <v>2224</v>
      </c>
      <c r="B2225" t="s">
        <v>1934</v>
      </c>
      <c r="C2225">
        <v>13715.24</v>
      </c>
      <c r="D2225" t="s">
        <v>1962</v>
      </c>
    </row>
    <row r="2226" spans="1:4" x14ac:dyDescent="0.3">
      <c r="A2226">
        <v>2225</v>
      </c>
      <c r="B2226" s="8">
        <v>44045</v>
      </c>
      <c r="C2226">
        <v>13715.24</v>
      </c>
      <c r="D2226" t="s">
        <v>1962</v>
      </c>
    </row>
    <row r="2227" spans="1:4" x14ac:dyDescent="0.3">
      <c r="A2227">
        <v>2226</v>
      </c>
      <c r="B2227" s="8">
        <v>44076</v>
      </c>
      <c r="C2227">
        <v>13715.24</v>
      </c>
      <c r="D2227" t="s">
        <v>1962</v>
      </c>
    </row>
    <row r="2228" spans="1:4" x14ac:dyDescent="0.3">
      <c r="A2228">
        <v>2227</v>
      </c>
      <c r="B2228" t="s">
        <v>1935</v>
      </c>
      <c r="C2228">
        <v>13776.54</v>
      </c>
      <c r="D2228" t="s">
        <v>1962</v>
      </c>
    </row>
    <row r="2229" spans="1:4" x14ac:dyDescent="0.3">
      <c r="A2229">
        <v>2228</v>
      </c>
      <c r="B2229" t="s">
        <v>1936</v>
      </c>
      <c r="C2229">
        <v>13754.43</v>
      </c>
      <c r="D2229" t="s">
        <v>1962</v>
      </c>
    </row>
    <row r="2230" spans="1:4" x14ac:dyDescent="0.3">
      <c r="A2230">
        <v>2229</v>
      </c>
      <c r="B2230" t="s">
        <v>1937</v>
      </c>
      <c r="C2230">
        <v>13727.3</v>
      </c>
      <c r="D2230" t="s">
        <v>1962</v>
      </c>
    </row>
    <row r="2231" spans="1:4" x14ac:dyDescent="0.3">
      <c r="A2231">
        <v>2230</v>
      </c>
      <c r="B2231" t="s">
        <v>1938</v>
      </c>
      <c r="C2231">
        <v>13747.4</v>
      </c>
      <c r="D2231" t="s">
        <v>1962</v>
      </c>
    </row>
    <row r="2232" spans="1:4" x14ac:dyDescent="0.3">
      <c r="A2232">
        <v>2231</v>
      </c>
      <c r="B2232" t="s">
        <v>1939</v>
      </c>
      <c r="C2232">
        <v>13775.54</v>
      </c>
      <c r="D2232" t="s">
        <v>1962</v>
      </c>
    </row>
    <row r="2233" spans="1:4" x14ac:dyDescent="0.3">
      <c r="A2233">
        <v>2232</v>
      </c>
      <c r="B2233" t="s">
        <v>1940</v>
      </c>
      <c r="C2233">
        <v>13775.54</v>
      </c>
      <c r="D2233" t="s">
        <v>1962</v>
      </c>
    </row>
    <row r="2234" spans="1:4" x14ac:dyDescent="0.3">
      <c r="A2234">
        <v>2233</v>
      </c>
      <c r="B2234" t="s">
        <v>1941</v>
      </c>
      <c r="C2234">
        <v>13775.54</v>
      </c>
      <c r="D2234" t="s">
        <v>1962</v>
      </c>
    </row>
    <row r="2235" spans="1:4" x14ac:dyDescent="0.3">
      <c r="A2235">
        <v>2234</v>
      </c>
      <c r="B2235" t="s">
        <v>1942</v>
      </c>
      <c r="C2235">
        <v>13761.47</v>
      </c>
      <c r="D2235" t="s">
        <v>1962</v>
      </c>
    </row>
    <row r="2236" spans="1:4" x14ac:dyDescent="0.3">
      <c r="A2236">
        <v>2235</v>
      </c>
      <c r="B2236" t="s">
        <v>1943</v>
      </c>
      <c r="C2236">
        <v>13744.38</v>
      </c>
      <c r="D2236" t="s">
        <v>1962</v>
      </c>
    </row>
    <row r="2237" spans="1:4" x14ac:dyDescent="0.3">
      <c r="A2237">
        <v>2236</v>
      </c>
      <c r="B2237" t="s">
        <v>1944</v>
      </c>
      <c r="C2237">
        <v>13785.59</v>
      </c>
      <c r="D2237" t="s">
        <v>1962</v>
      </c>
    </row>
    <row r="2238" spans="1:4" x14ac:dyDescent="0.3">
      <c r="A2238">
        <v>2237</v>
      </c>
      <c r="B2238" t="s">
        <v>1945</v>
      </c>
      <c r="C2238">
        <v>13803.68</v>
      </c>
      <c r="D2238" t="s">
        <v>1962</v>
      </c>
    </row>
    <row r="2239" spans="1:4" x14ac:dyDescent="0.3">
      <c r="A2239">
        <v>2238</v>
      </c>
      <c r="B2239" t="s">
        <v>1946</v>
      </c>
      <c r="C2239">
        <v>13845.89</v>
      </c>
      <c r="D2239" t="s">
        <v>1962</v>
      </c>
    </row>
    <row r="2240" spans="1:4" x14ac:dyDescent="0.3">
      <c r="A2240">
        <v>2239</v>
      </c>
      <c r="B2240" t="s">
        <v>1947</v>
      </c>
      <c r="C2240">
        <v>13845.89</v>
      </c>
      <c r="D2240" t="s">
        <v>1962</v>
      </c>
    </row>
    <row r="2241" spans="1:4" x14ac:dyDescent="0.3">
      <c r="A2241">
        <v>2240</v>
      </c>
      <c r="B2241" t="s">
        <v>1948</v>
      </c>
      <c r="C2241">
        <v>13845.89</v>
      </c>
      <c r="D2241" t="s">
        <v>1962</v>
      </c>
    </row>
    <row r="2242" spans="1:4" x14ac:dyDescent="0.3">
      <c r="A2242">
        <v>2241</v>
      </c>
      <c r="B2242" t="s">
        <v>1949</v>
      </c>
      <c r="C2242">
        <v>13932.32</v>
      </c>
      <c r="D2242" t="s">
        <v>1962</v>
      </c>
    </row>
    <row r="2243" spans="1:4" x14ac:dyDescent="0.3">
      <c r="A2243">
        <v>2242</v>
      </c>
      <c r="B2243" t="s">
        <v>1950</v>
      </c>
      <c r="C2243">
        <v>13962.47</v>
      </c>
      <c r="D2243" t="s">
        <v>1962</v>
      </c>
    </row>
    <row r="2244" spans="1:4" x14ac:dyDescent="0.3">
      <c r="A2244">
        <v>2243</v>
      </c>
      <c r="B2244" t="s">
        <v>1951</v>
      </c>
      <c r="C2244">
        <v>14035.83</v>
      </c>
      <c r="D2244" t="s">
        <v>1963</v>
      </c>
    </row>
    <row r="2245" spans="1:4" x14ac:dyDescent="0.3">
      <c r="A2245">
        <v>2244</v>
      </c>
      <c r="B2245" t="s">
        <v>1952</v>
      </c>
      <c r="C2245">
        <v>14088.09</v>
      </c>
      <c r="D2245" t="s">
        <v>1963</v>
      </c>
    </row>
    <row r="2246" spans="1:4" x14ac:dyDescent="0.3">
      <c r="A2246">
        <v>2245</v>
      </c>
      <c r="B2246" t="s">
        <v>1953</v>
      </c>
      <c r="C2246">
        <v>14305.17</v>
      </c>
      <c r="D2246" t="s">
        <v>1963</v>
      </c>
    </row>
    <row r="2247" spans="1:4" x14ac:dyDescent="0.3">
      <c r="A2247">
        <v>2246</v>
      </c>
      <c r="B2247" t="s">
        <v>22</v>
      </c>
      <c r="C2247">
        <v>14305.17</v>
      </c>
      <c r="D2247" t="s">
        <v>1963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47"/>
  <sheetViews>
    <sheetView topLeftCell="A285" zoomScale="130" zoomScaleNormal="130" workbookViewId="0">
      <selection activeCell="H303" sqref="H303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2272</v>
      </c>
    </row>
    <row r="2" spans="1:10" x14ac:dyDescent="0.3">
      <c r="A2">
        <v>1</v>
      </c>
      <c r="B2" t="s">
        <v>7</v>
      </c>
      <c r="C2">
        <v>12291</v>
      </c>
      <c r="D2" t="s">
        <v>1955</v>
      </c>
      <c r="E2" s="9">
        <v>12164.5</v>
      </c>
      <c r="F2" s="9"/>
      <c r="G2" s="10"/>
      <c r="H2" s="10">
        <f>MIN(G2:G2247)</f>
        <v>3.4461368805568959E-3</v>
      </c>
      <c r="I2" s="10">
        <f>AVERAGE(G2:G2247)</f>
        <v>0.72341139784127673</v>
      </c>
      <c r="J2" s="10">
        <f>MAX(G2:G2247)</f>
        <v>4.1180338648693082</v>
      </c>
    </row>
    <row r="3" spans="1:10" x14ac:dyDescent="0.3">
      <c r="A3">
        <v>2</v>
      </c>
      <c r="B3" t="s">
        <v>8</v>
      </c>
      <c r="C3">
        <v>12323</v>
      </c>
      <c r="D3" t="s">
        <v>1955</v>
      </c>
      <c r="E3" s="9">
        <v>12164.5</v>
      </c>
      <c r="F3" s="9">
        <v>12164.5</v>
      </c>
      <c r="G3" s="10">
        <v>1.2862127728637509</v>
      </c>
    </row>
    <row r="4" spans="1:10" x14ac:dyDescent="0.3">
      <c r="A4">
        <v>3</v>
      </c>
      <c r="B4" t="s">
        <v>9</v>
      </c>
      <c r="C4">
        <v>12290</v>
      </c>
      <c r="D4" t="s">
        <v>1955</v>
      </c>
      <c r="E4" s="9">
        <v>12164.5</v>
      </c>
      <c r="F4" s="9">
        <v>12164.5</v>
      </c>
      <c r="G4" s="10">
        <v>1.0211554109031731</v>
      </c>
    </row>
    <row r="5" spans="1:10" x14ac:dyDescent="0.3">
      <c r="A5">
        <v>4</v>
      </c>
      <c r="B5" t="s">
        <v>10</v>
      </c>
      <c r="C5">
        <v>12324</v>
      </c>
      <c r="D5" t="s">
        <v>1955</v>
      </c>
      <c r="E5" s="9">
        <v>12164.5</v>
      </c>
      <c r="F5" s="9">
        <v>12164.5</v>
      </c>
      <c r="G5" s="10">
        <v>1.2942226549821489</v>
      </c>
    </row>
    <row r="6" spans="1:10" x14ac:dyDescent="0.3">
      <c r="A6">
        <v>5</v>
      </c>
      <c r="B6" t="s">
        <v>11</v>
      </c>
      <c r="C6">
        <v>12258</v>
      </c>
      <c r="D6" t="s">
        <v>1955</v>
      </c>
      <c r="E6" s="9">
        <v>12164.5</v>
      </c>
      <c r="F6" s="9">
        <v>12164.5</v>
      </c>
      <c r="G6" s="10">
        <v>0.76276717245880243</v>
      </c>
    </row>
    <row r="7" spans="1:10" x14ac:dyDescent="0.3">
      <c r="A7">
        <v>6</v>
      </c>
      <c r="B7" t="s">
        <v>1969</v>
      </c>
      <c r="C7">
        <v>12258</v>
      </c>
      <c r="D7" t="s">
        <v>1955</v>
      </c>
      <c r="E7" s="9">
        <v>12164.5</v>
      </c>
      <c r="F7" s="9">
        <v>12164.5</v>
      </c>
      <c r="G7" s="10">
        <v>0.76276717245880243</v>
      </c>
    </row>
    <row r="8" spans="1:10" x14ac:dyDescent="0.3">
      <c r="A8">
        <v>7</v>
      </c>
      <c r="B8" t="s">
        <v>1970</v>
      </c>
      <c r="C8">
        <v>12258</v>
      </c>
      <c r="D8" t="s">
        <v>1955</v>
      </c>
      <c r="E8" s="9">
        <v>12164.5</v>
      </c>
      <c r="F8" s="9">
        <v>12164.5</v>
      </c>
      <c r="G8" s="10">
        <v>0.76276717245880243</v>
      </c>
    </row>
    <row r="9" spans="1:10" x14ac:dyDescent="0.3">
      <c r="A9">
        <v>8</v>
      </c>
      <c r="B9" t="s">
        <v>12</v>
      </c>
      <c r="C9">
        <v>12107</v>
      </c>
      <c r="D9" t="s">
        <v>1955</v>
      </c>
      <c r="E9" s="9">
        <v>12164.5</v>
      </c>
      <c r="F9" s="9">
        <v>12164.5</v>
      </c>
      <c r="G9" s="10">
        <v>0.47493185760303958</v>
      </c>
    </row>
    <row r="10" spans="1:10" x14ac:dyDescent="0.3">
      <c r="A10">
        <v>9</v>
      </c>
      <c r="B10" t="s">
        <v>13</v>
      </c>
      <c r="C10">
        <v>12107</v>
      </c>
      <c r="D10" t="s">
        <v>1955</v>
      </c>
      <c r="E10" s="9">
        <v>12164.5</v>
      </c>
      <c r="F10" s="9">
        <v>12164.5</v>
      </c>
      <c r="G10" s="10">
        <v>0.47493185760303958</v>
      </c>
    </row>
    <row r="11" spans="1:10" x14ac:dyDescent="0.3">
      <c r="A11">
        <v>10</v>
      </c>
      <c r="B11" t="s">
        <v>14</v>
      </c>
      <c r="C11">
        <v>12137</v>
      </c>
      <c r="D11" t="s">
        <v>1955</v>
      </c>
      <c r="E11" s="9">
        <v>12164.5</v>
      </c>
      <c r="F11" s="9">
        <v>12164.5</v>
      </c>
      <c r="G11" s="10">
        <v>0.226579879706682</v>
      </c>
    </row>
    <row r="12" spans="1:10" x14ac:dyDescent="0.3">
      <c r="A12">
        <v>11</v>
      </c>
      <c r="B12" t="s">
        <v>15</v>
      </c>
      <c r="C12">
        <v>12178</v>
      </c>
      <c r="D12" t="s">
        <v>1955</v>
      </c>
      <c r="E12" s="9">
        <v>12164.5</v>
      </c>
      <c r="F12" s="9">
        <v>12164.5</v>
      </c>
      <c r="G12" s="10">
        <v>0.11085564132041389</v>
      </c>
    </row>
    <row r="13" spans="1:10" x14ac:dyDescent="0.3">
      <c r="A13">
        <v>12</v>
      </c>
      <c r="B13" t="s">
        <v>17</v>
      </c>
      <c r="C13">
        <v>12188</v>
      </c>
      <c r="D13" t="s">
        <v>1955</v>
      </c>
      <c r="E13" s="9">
        <v>12164.5</v>
      </c>
      <c r="F13" s="9">
        <v>12164.5</v>
      </c>
      <c r="G13" s="10">
        <v>0.19281260255989499</v>
      </c>
    </row>
    <row r="14" spans="1:10" x14ac:dyDescent="0.3">
      <c r="A14">
        <v>13</v>
      </c>
      <c r="B14" t="s">
        <v>18</v>
      </c>
      <c r="C14">
        <v>12188</v>
      </c>
      <c r="D14" t="s">
        <v>1955</v>
      </c>
      <c r="E14" s="9">
        <v>12164.5</v>
      </c>
      <c r="F14" s="9">
        <v>12164.5</v>
      </c>
      <c r="G14" s="10">
        <v>0.19281260255989499</v>
      </c>
    </row>
    <row r="15" spans="1:10" x14ac:dyDescent="0.3">
      <c r="A15">
        <v>14</v>
      </c>
      <c r="B15" t="s">
        <v>19</v>
      </c>
      <c r="C15">
        <v>12188</v>
      </c>
      <c r="D15" t="s">
        <v>1955</v>
      </c>
      <c r="E15" s="9">
        <v>12164.5</v>
      </c>
      <c r="F15" s="9">
        <v>12164.5</v>
      </c>
      <c r="G15" s="10">
        <v>0.19281260255989499</v>
      </c>
    </row>
    <row r="16" spans="1:10" x14ac:dyDescent="0.3">
      <c r="A16">
        <v>15</v>
      </c>
      <c r="B16" t="s">
        <v>20</v>
      </c>
      <c r="C16">
        <v>12171</v>
      </c>
      <c r="D16" t="s">
        <v>1955</v>
      </c>
      <c r="E16" s="9">
        <v>12164.5</v>
      </c>
      <c r="F16" s="9">
        <v>12164.5</v>
      </c>
      <c r="G16" s="10">
        <v>5.340563634869773E-2</v>
      </c>
    </row>
    <row r="17" spans="1:7" x14ac:dyDescent="0.3">
      <c r="A17">
        <v>16</v>
      </c>
      <c r="B17" t="s">
        <v>21</v>
      </c>
      <c r="C17">
        <v>12183</v>
      </c>
      <c r="D17" t="s">
        <v>1955</v>
      </c>
      <c r="E17" s="9">
        <v>12164.5</v>
      </c>
      <c r="F17" s="9">
        <v>12164.5</v>
      </c>
      <c r="G17" s="10">
        <v>0.1518509398341952</v>
      </c>
    </row>
    <row r="18" spans="1:7" x14ac:dyDescent="0.3">
      <c r="A18">
        <v>17</v>
      </c>
      <c r="B18" t="s">
        <v>23</v>
      </c>
      <c r="C18">
        <v>12210</v>
      </c>
      <c r="D18" t="s">
        <v>1955</v>
      </c>
      <c r="E18" s="9">
        <v>12164.5</v>
      </c>
      <c r="F18" s="9">
        <v>12164.5</v>
      </c>
      <c r="G18" s="10">
        <v>0.37264537264537262</v>
      </c>
    </row>
    <row r="19" spans="1:7" x14ac:dyDescent="0.3">
      <c r="A19">
        <v>18</v>
      </c>
      <c r="B19" t="s">
        <v>24</v>
      </c>
      <c r="C19">
        <v>12234</v>
      </c>
      <c r="D19" t="s">
        <v>1955</v>
      </c>
      <c r="E19" s="9">
        <v>12164.5</v>
      </c>
      <c r="F19" s="9">
        <v>12164.5</v>
      </c>
      <c r="G19" s="10">
        <v>0.56808893248324344</v>
      </c>
    </row>
    <row r="20" spans="1:7" x14ac:dyDescent="0.3">
      <c r="A20">
        <v>19</v>
      </c>
      <c r="B20" t="s">
        <v>25</v>
      </c>
      <c r="C20">
        <v>12238</v>
      </c>
      <c r="D20" t="s">
        <v>1955</v>
      </c>
      <c r="E20" s="9">
        <v>12164.5</v>
      </c>
      <c r="F20" s="9">
        <v>12164.5</v>
      </c>
      <c r="G20" s="10">
        <v>0.60058833142670365</v>
      </c>
    </row>
    <row r="21" spans="1:7" x14ac:dyDescent="0.3">
      <c r="A21">
        <v>20</v>
      </c>
      <c r="B21" t="s">
        <v>26</v>
      </c>
      <c r="C21">
        <v>12238</v>
      </c>
      <c r="D21" t="s">
        <v>1955</v>
      </c>
      <c r="E21" s="9">
        <v>12164.5</v>
      </c>
      <c r="F21" s="9">
        <v>12164.5</v>
      </c>
      <c r="G21" s="10">
        <v>0.60058833142670365</v>
      </c>
    </row>
    <row r="22" spans="1:7" x14ac:dyDescent="0.3">
      <c r="A22">
        <v>21</v>
      </c>
      <c r="B22" t="s">
        <v>27</v>
      </c>
      <c r="C22">
        <v>12238</v>
      </c>
      <c r="D22" t="s">
        <v>1955</v>
      </c>
      <c r="E22" s="9">
        <v>12164.5</v>
      </c>
      <c r="F22" s="9">
        <v>12164.5</v>
      </c>
      <c r="G22" s="10">
        <v>0.60058833142670365</v>
      </c>
    </row>
    <row r="23" spans="1:7" x14ac:dyDescent="0.3">
      <c r="A23">
        <v>22</v>
      </c>
      <c r="B23" t="s">
        <v>28</v>
      </c>
      <c r="C23">
        <v>12259</v>
      </c>
      <c r="D23" t="s">
        <v>1955</v>
      </c>
      <c r="E23" s="9">
        <v>12164.5</v>
      </c>
      <c r="F23" s="9">
        <v>12164.5</v>
      </c>
      <c r="G23" s="10">
        <v>0.77086222367240398</v>
      </c>
    </row>
    <row r="24" spans="1:7" x14ac:dyDescent="0.3">
      <c r="A24">
        <v>23</v>
      </c>
      <c r="B24" t="s">
        <v>29</v>
      </c>
      <c r="C24">
        <v>12328</v>
      </c>
      <c r="D24" t="s">
        <v>1955</v>
      </c>
      <c r="E24" s="9">
        <v>12164.5</v>
      </c>
      <c r="F24" s="9">
        <v>12164.5</v>
      </c>
      <c r="G24" s="10">
        <v>1.3262491888384169</v>
      </c>
    </row>
    <row r="25" spans="1:7" x14ac:dyDescent="0.3">
      <c r="A25">
        <v>24</v>
      </c>
      <c r="B25" t="s">
        <v>30</v>
      </c>
      <c r="C25">
        <v>12215</v>
      </c>
      <c r="D25" t="s">
        <v>1955</v>
      </c>
      <c r="E25" s="9">
        <v>12164.5</v>
      </c>
      <c r="F25" s="9">
        <v>12164.5</v>
      </c>
      <c r="G25" s="10">
        <v>0.4134261154318461</v>
      </c>
    </row>
    <row r="26" spans="1:7" x14ac:dyDescent="0.3">
      <c r="A26">
        <v>25</v>
      </c>
      <c r="B26" t="s">
        <v>31</v>
      </c>
      <c r="C26">
        <v>12287</v>
      </c>
      <c r="D26" t="s">
        <v>1955</v>
      </c>
      <c r="E26" s="9">
        <v>12164.5</v>
      </c>
      <c r="F26" s="9">
        <v>12164.5</v>
      </c>
      <c r="G26" s="10">
        <v>0.99698868723040612</v>
      </c>
    </row>
    <row r="27" spans="1:7" x14ac:dyDescent="0.3">
      <c r="A27">
        <v>26</v>
      </c>
      <c r="B27" t="s">
        <v>32</v>
      </c>
      <c r="C27">
        <v>12287</v>
      </c>
      <c r="D27" t="s">
        <v>1955</v>
      </c>
      <c r="E27" s="9">
        <v>12164.5</v>
      </c>
      <c r="F27" s="9">
        <v>12164.5</v>
      </c>
      <c r="G27" s="10">
        <v>0.99698868723040612</v>
      </c>
    </row>
    <row r="28" spans="1:7" x14ac:dyDescent="0.3">
      <c r="A28">
        <v>27</v>
      </c>
      <c r="B28" t="s">
        <v>1971</v>
      </c>
      <c r="C28">
        <v>12287</v>
      </c>
      <c r="D28" t="s">
        <v>1955</v>
      </c>
      <c r="E28" s="9">
        <v>12164.5</v>
      </c>
      <c r="F28" s="9">
        <v>12164.5</v>
      </c>
      <c r="G28" s="10">
        <v>0.99698868723040612</v>
      </c>
    </row>
    <row r="29" spans="1:7" x14ac:dyDescent="0.3">
      <c r="A29">
        <v>28</v>
      </c>
      <c r="B29" t="s">
        <v>1972</v>
      </c>
      <c r="C29">
        <v>12287</v>
      </c>
      <c r="D29" t="s">
        <v>1955</v>
      </c>
      <c r="E29" s="9">
        <v>12164.5</v>
      </c>
      <c r="F29" s="9">
        <v>12164.5</v>
      </c>
      <c r="G29" s="10">
        <v>0.99698868723040612</v>
      </c>
    </row>
    <row r="30" spans="1:7" x14ac:dyDescent="0.3">
      <c r="A30">
        <v>29</v>
      </c>
      <c r="B30" t="s">
        <v>33</v>
      </c>
      <c r="C30">
        <v>12312</v>
      </c>
      <c r="D30" t="s">
        <v>1955</v>
      </c>
      <c r="E30" s="9">
        <v>12164.5</v>
      </c>
      <c r="F30" s="9">
        <v>12164.5</v>
      </c>
      <c r="G30" s="10">
        <v>1.1980181936322289</v>
      </c>
    </row>
    <row r="31" spans="1:7" x14ac:dyDescent="0.3">
      <c r="A31">
        <v>30</v>
      </c>
      <c r="B31" t="s">
        <v>34</v>
      </c>
      <c r="C31">
        <v>12309</v>
      </c>
      <c r="D31" t="s">
        <v>1955</v>
      </c>
      <c r="E31" s="9">
        <v>12164.5</v>
      </c>
      <c r="F31" s="9">
        <v>12164.5</v>
      </c>
      <c r="G31" s="10">
        <v>1.1739377691120321</v>
      </c>
    </row>
    <row r="32" spans="1:7" x14ac:dyDescent="0.3">
      <c r="A32">
        <v>31</v>
      </c>
      <c r="B32" t="s">
        <v>35</v>
      </c>
      <c r="C32">
        <v>12233</v>
      </c>
      <c r="D32" t="s">
        <v>1955</v>
      </c>
      <c r="E32" s="9">
        <v>12164.5</v>
      </c>
      <c r="F32" s="9">
        <v>12164.5</v>
      </c>
      <c r="G32" s="10">
        <v>0.55996076187362054</v>
      </c>
    </row>
    <row r="33" spans="1:7" x14ac:dyDescent="0.3">
      <c r="A33">
        <v>32</v>
      </c>
      <c r="B33" t="s">
        <v>36</v>
      </c>
      <c r="C33">
        <v>12220</v>
      </c>
      <c r="D33" t="s">
        <v>1955</v>
      </c>
      <c r="E33" s="9">
        <v>12164.5</v>
      </c>
      <c r="F33" s="9">
        <v>12164.5</v>
      </c>
      <c r="G33" s="10">
        <v>0.45417348608837971</v>
      </c>
    </row>
    <row r="34" spans="1:7" x14ac:dyDescent="0.3">
      <c r="A34">
        <v>33</v>
      </c>
      <c r="B34" t="s">
        <v>37</v>
      </c>
      <c r="C34">
        <v>12237</v>
      </c>
      <c r="D34" t="s">
        <v>1955</v>
      </c>
      <c r="E34" s="9">
        <v>12164.5</v>
      </c>
      <c r="F34" s="9">
        <v>12164.5</v>
      </c>
      <c r="G34" s="10">
        <v>0.59246547356378199</v>
      </c>
    </row>
    <row r="35" spans="1:7" x14ac:dyDescent="0.3">
      <c r="A35">
        <v>34</v>
      </c>
      <c r="B35" t="s">
        <v>1973</v>
      </c>
      <c r="C35">
        <v>12237</v>
      </c>
      <c r="D35" t="s">
        <v>1955</v>
      </c>
      <c r="E35" s="9">
        <v>12164.5</v>
      </c>
      <c r="F35" s="9">
        <v>12164.5</v>
      </c>
      <c r="G35" s="10">
        <v>0.59246547356378199</v>
      </c>
    </row>
    <row r="36" spans="1:7" x14ac:dyDescent="0.3">
      <c r="A36">
        <v>35</v>
      </c>
      <c r="B36" t="s">
        <v>1974</v>
      </c>
      <c r="C36">
        <v>12237</v>
      </c>
      <c r="D36" t="s">
        <v>1955</v>
      </c>
      <c r="E36" s="9">
        <v>12164.5</v>
      </c>
      <c r="F36" s="9">
        <v>12164.5</v>
      </c>
      <c r="G36" s="10">
        <v>0.59246547356378199</v>
      </c>
    </row>
    <row r="37" spans="1:7" x14ac:dyDescent="0.3">
      <c r="A37">
        <v>36</v>
      </c>
      <c r="B37" t="s">
        <v>38</v>
      </c>
      <c r="C37">
        <v>12227</v>
      </c>
      <c r="D37" t="s">
        <v>1955</v>
      </c>
      <c r="E37" s="9">
        <v>12164.5</v>
      </c>
      <c r="F37" s="9">
        <v>12164.5</v>
      </c>
      <c r="G37" s="10">
        <v>0.51116381778032227</v>
      </c>
    </row>
    <row r="38" spans="1:7" x14ac:dyDescent="0.3">
      <c r="A38">
        <v>37</v>
      </c>
      <c r="B38" t="s">
        <v>39</v>
      </c>
      <c r="C38">
        <v>12235</v>
      </c>
      <c r="D38" t="s">
        <v>1955</v>
      </c>
      <c r="E38" s="9">
        <v>12164.5</v>
      </c>
      <c r="F38" s="9">
        <v>12164.5</v>
      </c>
      <c r="G38" s="10">
        <v>0.57621577441765426</v>
      </c>
    </row>
    <row r="39" spans="1:7" x14ac:dyDescent="0.3">
      <c r="A39">
        <v>38</v>
      </c>
      <c r="B39" t="s">
        <v>40</v>
      </c>
      <c r="C39">
        <v>12176</v>
      </c>
      <c r="D39" t="s">
        <v>1955</v>
      </c>
      <c r="E39" s="9">
        <v>12164.5</v>
      </c>
      <c r="F39" s="9">
        <v>12164.5</v>
      </c>
      <c r="G39" s="10">
        <v>9.4448094612352165E-2</v>
      </c>
    </row>
    <row r="40" spans="1:7" x14ac:dyDescent="0.3">
      <c r="A40">
        <v>39</v>
      </c>
      <c r="B40" t="s">
        <v>41</v>
      </c>
      <c r="C40">
        <v>12133</v>
      </c>
      <c r="D40" t="s">
        <v>1955</v>
      </c>
      <c r="E40" s="9">
        <v>12164.5</v>
      </c>
      <c r="F40" s="9">
        <v>12164.5</v>
      </c>
      <c r="G40" s="10">
        <v>0.2596225171021182</v>
      </c>
    </row>
    <row r="41" spans="1:7" x14ac:dyDescent="0.3">
      <c r="A41">
        <v>40</v>
      </c>
      <c r="B41" t="s">
        <v>42</v>
      </c>
      <c r="C41">
        <v>11945</v>
      </c>
      <c r="D41" t="s">
        <v>1956</v>
      </c>
      <c r="E41" s="9">
        <v>11829.5</v>
      </c>
      <c r="F41" s="9">
        <v>12164.5</v>
      </c>
      <c r="G41" s="10">
        <v>1.837588949351193</v>
      </c>
    </row>
    <row r="42" spans="1:7" x14ac:dyDescent="0.3">
      <c r="A42">
        <v>41</v>
      </c>
      <c r="B42" t="s">
        <v>43</v>
      </c>
      <c r="C42">
        <v>11945</v>
      </c>
      <c r="D42" t="s">
        <v>1956</v>
      </c>
      <c r="E42" s="9">
        <v>11829.5</v>
      </c>
      <c r="F42" s="9">
        <v>11829.5</v>
      </c>
      <c r="G42" s="10">
        <v>0.96693177061532021</v>
      </c>
    </row>
    <row r="43" spans="1:7" x14ac:dyDescent="0.3">
      <c r="A43">
        <v>42</v>
      </c>
      <c r="B43" t="s">
        <v>44</v>
      </c>
      <c r="C43">
        <v>11945</v>
      </c>
      <c r="D43" t="s">
        <v>1956</v>
      </c>
      <c r="E43" s="9">
        <v>11829.5</v>
      </c>
      <c r="F43" s="9">
        <v>11829.5</v>
      </c>
      <c r="G43" s="10">
        <v>0.96693177061532021</v>
      </c>
    </row>
    <row r="44" spans="1:7" x14ac:dyDescent="0.3">
      <c r="A44">
        <v>43</v>
      </c>
      <c r="B44" t="s">
        <v>45</v>
      </c>
      <c r="C44">
        <v>11775</v>
      </c>
      <c r="D44" t="s">
        <v>1956</v>
      </c>
      <c r="E44" s="9">
        <v>11829.5</v>
      </c>
      <c r="F44" s="9">
        <v>11829.5</v>
      </c>
      <c r="G44" s="10">
        <v>0.46284501061571132</v>
      </c>
    </row>
    <row r="45" spans="1:7" x14ac:dyDescent="0.3">
      <c r="A45">
        <v>44</v>
      </c>
      <c r="B45" t="s">
        <v>46</v>
      </c>
      <c r="C45">
        <v>11885</v>
      </c>
      <c r="D45" t="s">
        <v>1956</v>
      </c>
      <c r="E45" s="9">
        <v>11829.5</v>
      </c>
      <c r="F45" s="9">
        <v>11829.5</v>
      </c>
      <c r="G45" s="10">
        <v>0.46697517879680273</v>
      </c>
    </row>
    <row r="46" spans="1:7" x14ac:dyDescent="0.3">
      <c r="A46">
        <v>45</v>
      </c>
      <c r="B46" t="s">
        <v>47</v>
      </c>
      <c r="C46">
        <v>11909</v>
      </c>
      <c r="D46" t="s">
        <v>1956</v>
      </c>
      <c r="E46" s="9">
        <v>11829.5</v>
      </c>
      <c r="F46" s="9">
        <v>11829.5</v>
      </c>
      <c r="G46" s="10">
        <v>0.66756234780418178</v>
      </c>
    </row>
    <row r="47" spans="1:7" x14ac:dyDescent="0.3">
      <c r="A47">
        <v>46</v>
      </c>
      <c r="B47" t="s">
        <v>48</v>
      </c>
      <c r="C47">
        <v>11831</v>
      </c>
      <c r="D47" t="s">
        <v>1956</v>
      </c>
      <c r="E47" s="9">
        <v>11829.5</v>
      </c>
      <c r="F47" s="9">
        <v>11829.5</v>
      </c>
      <c r="G47" s="10">
        <v>1.267855633505198E-2</v>
      </c>
    </row>
    <row r="48" spans="1:7" x14ac:dyDescent="0.3">
      <c r="A48">
        <v>47</v>
      </c>
      <c r="B48" t="s">
        <v>49</v>
      </c>
      <c r="C48">
        <v>11851</v>
      </c>
      <c r="D48" t="s">
        <v>1956</v>
      </c>
      <c r="E48" s="9">
        <v>11829.5</v>
      </c>
      <c r="F48" s="9">
        <v>11829.5</v>
      </c>
      <c r="G48" s="10">
        <v>0.18141928951143371</v>
      </c>
    </row>
    <row r="49" spans="1:7" x14ac:dyDescent="0.3">
      <c r="A49">
        <v>48</v>
      </c>
      <c r="B49" t="s">
        <v>50</v>
      </c>
      <c r="C49">
        <v>11851</v>
      </c>
      <c r="D49" t="s">
        <v>1956</v>
      </c>
      <c r="E49" s="9">
        <v>11829.5</v>
      </c>
      <c r="F49" s="9">
        <v>11829.5</v>
      </c>
      <c r="G49" s="10">
        <v>0.18141928951143371</v>
      </c>
    </row>
    <row r="50" spans="1:7" x14ac:dyDescent="0.3">
      <c r="A50">
        <v>49</v>
      </c>
      <c r="B50" t="s">
        <v>51</v>
      </c>
      <c r="C50">
        <v>11851</v>
      </c>
      <c r="D50" t="s">
        <v>1956</v>
      </c>
      <c r="E50" s="9">
        <v>11829.5</v>
      </c>
      <c r="F50" s="9">
        <v>11829.5</v>
      </c>
      <c r="G50" s="10">
        <v>0.18141928951143371</v>
      </c>
    </row>
    <row r="51" spans="1:7" x14ac:dyDescent="0.3">
      <c r="A51">
        <v>50</v>
      </c>
      <c r="B51" t="s">
        <v>52</v>
      </c>
      <c r="C51">
        <v>11787</v>
      </c>
      <c r="D51" t="s">
        <v>1956</v>
      </c>
      <c r="E51" s="9">
        <v>11829.5</v>
      </c>
      <c r="F51" s="9">
        <v>11829.5</v>
      </c>
      <c r="G51" s="10">
        <v>0.36056672605412737</v>
      </c>
    </row>
    <row r="52" spans="1:7" x14ac:dyDescent="0.3">
      <c r="A52">
        <v>51</v>
      </c>
      <c r="B52" t="s">
        <v>53</v>
      </c>
      <c r="C52">
        <v>11678</v>
      </c>
      <c r="D52" t="s">
        <v>1956</v>
      </c>
      <c r="E52" s="9">
        <v>11829.5</v>
      </c>
      <c r="F52" s="9">
        <v>11829.5</v>
      </c>
      <c r="G52" s="10">
        <v>1.2973111834218189</v>
      </c>
    </row>
    <row r="53" spans="1:7" x14ac:dyDescent="0.3">
      <c r="A53">
        <v>52</v>
      </c>
      <c r="B53" t="s">
        <v>54</v>
      </c>
      <c r="C53">
        <v>11727</v>
      </c>
      <c r="D53" t="s">
        <v>1956</v>
      </c>
      <c r="E53" s="9">
        <v>11829.5</v>
      </c>
      <c r="F53" s="9">
        <v>11829.5</v>
      </c>
      <c r="G53" s="10">
        <v>0.87405133452715966</v>
      </c>
    </row>
    <row r="54" spans="1:7" x14ac:dyDescent="0.3">
      <c r="A54">
        <v>53</v>
      </c>
      <c r="B54" t="s">
        <v>55</v>
      </c>
      <c r="C54">
        <v>11733</v>
      </c>
      <c r="D54" t="s">
        <v>1956</v>
      </c>
      <c r="E54" s="9">
        <v>11829.5</v>
      </c>
      <c r="F54" s="9">
        <v>11829.5</v>
      </c>
      <c r="G54" s="10">
        <v>0.82246654734509517</v>
      </c>
    </row>
    <row r="55" spans="1:7" x14ac:dyDescent="0.3">
      <c r="A55">
        <v>54</v>
      </c>
      <c r="B55" t="s">
        <v>56</v>
      </c>
      <c r="C55">
        <v>11692</v>
      </c>
      <c r="D55" t="s">
        <v>1956</v>
      </c>
      <c r="E55" s="9">
        <v>11829.5</v>
      </c>
      <c r="F55" s="9">
        <v>11829.5</v>
      </c>
      <c r="G55" s="10">
        <v>1.1760177899418409</v>
      </c>
    </row>
    <row r="56" spans="1:7" x14ac:dyDescent="0.3">
      <c r="A56">
        <v>55</v>
      </c>
      <c r="B56" t="s">
        <v>1975</v>
      </c>
      <c r="C56">
        <v>11692</v>
      </c>
      <c r="D56" t="s">
        <v>1956</v>
      </c>
      <c r="E56" s="9">
        <v>11829.5</v>
      </c>
      <c r="F56" s="9">
        <v>11829.5</v>
      </c>
      <c r="G56" s="10">
        <v>1.1760177899418409</v>
      </c>
    </row>
    <row r="57" spans="1:7" x14ac:dyDescent="0.3">
      <c r="A57">
        <v>56</v>
      </c>
      <c r="B57" t="s">
        <v>1976</v>
      </c>
      <c r="C57">
        <v>11692</v>
      </c>
      <c r="D57" t="s">
        <v>1956</v>
      </c>
      <c r="E57" s="9">
        <v>11829.5</v>
      </c>
      <c r="F57" s="9">
        <v>11829.5</v>
      </c>
      <c r="G57" s="10">
        <v>1.1760177899418409</v>
      </c>
    </row>
    <row r="58" spans="1:7" x14ac:dyDescent="0.3">
      <c r="A58">
        <v>57</v>
      </c>
      <c r="B58" t="s">
        <v>57</v>
      </c>
      <c r="C58">
        <v>11654</v>
      </c>
      <c r="D58" t="s">
        <v>1957</v>
      </c>
      <c r="E58" s="9">
        <v>11662</v>
      </c>
      <c r="F58" s="9">
        <v>11829.5</v>
      </c>
      <c r="G58" s="10">
        <v>1.505920713917968</v>
      </c>
    </row>
    <row r="59" spans="1:7" x14ac:dyDescent="0.3">
      <c r="A59">
        <v>58</v>
      </c>
      <c r="B59" t="s">
        <v>58</v>
      </c>
      <c r="C59">
        <v>11705</v>
      </c>
      <c r="D59" t="s">
        <v>1956</v>
      </c>
      <c r="E59" s="9">
        <v>11829.5</v>
      </c>
      <c r="F59" s="9">
        <v>11662</v>
      </c>
      <c r="G59" s="10">
        <v>0.36736437419906032</v>
      </c>
    </row>
    <row r="60" spans="1:7" x14ac:dyDescent="0.3">
      <c r="A60">
        <v>59</v>
      </c>
      <c r="B60" t="s">
        <v>59</v>
      </c>
      <c r="C60">
        <v>11638</v>
      </c>
      <c r="D60" t="s">
        <v>1957</v>
      </c>
      <c r="E60" s="9">
        <v>11662</v>
      </c>
      <c r="F60" s="9">
        <v>11829.5</v>
      </c>
      <c r="G60" s="10">
        <v>1.645471730537893</v>
      </c>
    </row>
    <row r="61" spans="1:7" x14ac:dyDescent="0.3">
      <c r="A61">
        <v>60</v>
      </c>
      <c r="B61" t="s">
        <v>60</v>
      </c>
      <c r="C61">
        <v>11612</v>
      </c>
      <c r="D61" t="s">
        <v>1957</v>
      </c>
      <c r="E61" s="9">
        <v>11662</v>
      </c>
      <c r="F61" s="9">
        <v>11662</v>
      </c>
      <c r="G61" s="10">
        <v>0.4305890458146745</v>
      </c>
    </row>
    <row r="62" spans="1:7" x14ac:dyDescent="0.3">
      <c r="A62">
        <v>61</v>
      </c>
      <c r="B62" t="s">
        <v>61</v>
      </c>
      <c r="C62">
        <v>11452</v>
      </c>
      <c r="D62" t="s">
        <v>1957</v>
      </c>
      <c r="E62" s="9">
        <v>11662</v>
      </c>
      <c r="F62" s="9">
        <v>11662</v>
      </c>
      <c r="G62" s="10">
        <v>1.8337408312958441</v>
      </c>
    </row>
    <row r="63" spans="1:7" x14ac:dyDescent="0.3">
      <c r="A63">
        <v>62</v>
      </c>
      <c r="B63" t="s">
        <v>1977</v>
      </c>
      <c r="C63">
        <v>11452</v>
      </c>
      <c r="D63" t="s">
        <v>1957</v>
      </c>
      <c r="E63" s="9">
        <v>11662</v>
      </c>
      <c r="F63" s="9">
        <v>11662</v>
      </c>
      <c r="G63" s="10">
        <v>1.8337408312958441</v>
      </c>
    </row>
    <row r="64" spans="1:7" x14ac:dyDescent="0.3">
      <c r="A64">
        <v>63</v>
      </c>
      <c r="B64" t="s">
        <v>1978</v>
      </c>
      <c r="C64">
        <v>11452</v>
      </c>
      <c r="D64" t="s">
        <v>1957</v>
      </c>
      <c r="E64" s="9">
        <v>11662</v>
      </c>
      <c r="F64" s="9">
        <v>11662</v>
      </c>
      <c r="G64" s="10">
        <v>1.8337408312958441</v>
      </c>
    </row>
    <row r="65" spans="1:7" x14ac:dyDescent="0.3">
      <c r="A65">
        <v>64</v>
      </c>
      <c r="B65" t="s">
        <v>62</v>
      </c>
      <c r="C65">
        <v>11506</v>
      </c>
      <c r="D65" t="s">
        <v>1957</v>
      </c>
      <c r="E65" s="9">
        <v>11662</v>
      </c>
      <c r="F65" s="9">
        <v>11662</v>
      </c>
      <c r="G65" s="10">
        <v>1.3558143577264039</v>
      </c>
    </row>
    <row r="66" spans="1:7" x14ac:dyDescent="0.3">
      <c r="A66">
        <v>65</v>
      </c>
      <c r="B66" t="s">
        <v>63</v>
      </c>
      <c r="C66">
        <v>11441</v>
      </c>
      <c r="D66" t="s">
        <v>1957</v>
      </c>
      <c r="E66" s="9">
        <v>11662</v>
      </c>
      <c r="F66" s="9">
        <v>11662</v>
      </c>
      <c r="G66" s="10">
        <v>1.931649331352155</v>
      </c>
    </row>
    <row r="67" spans="1:7" x14ac:dyDescent="0.3">
      <c r="A67">
        <v>66</v>
      </c>
      <c r="B67" t="s">
        <v>64</v>
      </c>
      <c r="C67">
        <v>11489</v>
      </c>
      <c r="D67" t="s">
        <v>1957</v>
      </c>
      <c r="E67" s="9">
        <v>11662</v>
      </c>
      <c r="F67" s="9">
        <v>11662</v>
      </c>
      <c r="G67" s="10">
        <v>1.505788145182348</v>
      </c>
    </row>
    <row r="68" spans="1:7" x14ac:dyDescent="0.3">
      <c r="A68">
        <v>67</v>
      </c>
      <c r="B68" t="s">
        <v>65</v>
      </c>
      <c r="C68">
        <v>11444</v>
      </c>
      <c r="D68" t="s">
        <v>1957</v>
      </c>
      <c r="E68" s="9">
        <v>11662</v>
      </c>
      <c r="F68" s="9">
        <v>11662</v>
      </c>
      <c r="G68" s="10">
        <v>1.904928346731912</v>
      </c>
    </row>
    <row r="69" spans="1:7" x14ac:dyDescent="0.3">
      <c r="A69">
        <v>68</v>
      </c>
      <c r="B69" t="s">
        <v>66</v>
      </c>
      <c r="C69">
        <v>11478</v>
      </c>
      <c r="D69" t="s">
        <v>1957</v>
      </c>
      <c r="E69" s="9">
        <v>11662</v>
      </c>
      <c r="F69" s="9">
        <v>11662</v>
      </c>
      <c r="G69" s="10">
        <v>1.60306673636522</v>
      </c>
    </row>
    <row r="70" spans="1:7" x14ac:dyDescent="0.3">
      <c r="A70">
        <v>69</v>
      </c>
      <c r="B70" t="s">
        <v>67</v>
      </c>
      <c r="C70">
        <v>11478</v>
      </c>
      <c r="D70" t="s">
        <v>1957</v>
      </c>
      <c r="E70" s="9">
        <v>11662</v>
      </c>
      <c r="F70" s="9">
        <v>11662</v>
      </c>
      <c r="G70" s="10">
        <v>1.60306673636522</v>
      </c>
    </row>
    <row r="71" spans="1:7" x14ac:dyDescent="0.3">
      <c r="A71">
        <v>70</v>
      </c>
      <c r="B71" t="s">
        <v>68</v>
      </c>
      <c r="C71">
        <v>11478</v>
      </c>
      <c r="D71" t="s">
        <v>1957</v>
      </c>
      <c r="E71" s="9">
        <v>11662</v>
      </c>
      <c r="F71" s="9">
        <v>11662</v>
      </c>
      <c r="G71" s="10">
        <v>1.60306673636522</v>
      </c>
    </row>
    <row r="72" spans="1:7" x14ac:dyDescent="0.3">
      <c r="A72">
        <v>71</v>
      </c>
      <c r="B72" t="s">
        <v>69</v>
      </c>
      <c r="C72">
        <v>11328</v>
      </c>
      <c r="D72" t="s">
        <v>1957</v>
      </c>
      <c r="E72" s="9">
        <v>11662</v>
      </c>
      <c r="F72" s="9">
        <v>11662</v>
      </c>
      <c r="G72" s="10">
        <v>2.9484463276836159</v>
      </c>
    </row>
    <row r="73" spans="1:7" x14ac:dyDescent="0.3">
      <c r="A73">
        <v>72</v>
      </c>
      <c r="B73" t="s">
        <v>70</v>
      </c>
      <c r="C73">
        <v>11338</v>
      </c>
      <c r="D73" t="s">
        <v>1957</v>
      </c>
      <c r="E73" s="9">
        <v>11662</v>
      </c>
      <c r="F73" s="9">
        <v>11662</v>
      </c>
      <c r="G73" s="10">
        <v>2.8576468512965252</v>
      </c>
    </row>
    <row r="74" spans="1:7" x14ac:dyDescent="0.3">
      <c r="A74">
        <v>73</v>
      </c>
      <c r="B74" t="s">
        <v>71</v>
      </c>
      <c r="C74">
        <v>11370</v>
      </c>
      <c r="D74" t="s">
        <v>1957</v>
      </c>
      <c r="E74" s="9">
        <v>11662</v>
      </c>
      <c r="F74" s="9">
        <v>11662</v>
      </c>
      <c r="G74" s="10">
        <v>2.568161829375549</v>
      </c>
    </row>
    <row r="75" spans="1:7" x14ac:dyDescent="0.3">
      <c r="A75">
        <v>74</v>
      </c>
      <c r="B75" t="s">
        <v>72</v>
      </c>
      <c r="C75">
        <v>11464</v>
      </c>
      <c r="D75" t="s">
        <v>1957</v>
      </c>
      <c r="E75" s="9">
        <v>11662</v>
      </c>
      <c r="F75" s="9">
        <v>11662</v>
      </c>
      <c r="G75" s="10">
        <v>1.727145847871598</v>
      </c>
    </row>
    <row r="76" spans="1:7" x14ac:dyDescent="0.3">
      <c r="A76">
        <v>75</v>
      </c>
      <c r="B76" t="s">
        <v>73</v>
      </c>
      <c r="C76">
        <v>11488</v>
      </c>
      <c r="D76" t="s">
        <v>1957</v>
      </c>
      <c r="E76" s="9">
        <v>11662</v>
      </c>
      <c r="F76" s="9">
        <v>11662</v>
      </c>
      <c r="G76" s="10">
        <v>1.5146239554317551</v>
      </c>
    </row>
    <row r="77" spans="1:7" x14ac:dyDescent="0.3">
      <c r="A77">
        <v>76</v>
      </c>
      <c r="B77" t="s">
        <v>74</v>
      </c>
      <c r="C77">
        <v>11488</v>
      </c>
      <c r="D77" t="s">
        <v>1957</v>
      </c>
      <c r="E77" s="9">
        <v>11662</v>
      </c>
      <c r="F77" s="9">
        <v>11662</v>
      </c>
      <c r="G77" s="10">
        <v>1.5146239554317551</v>
      </c>
    </row>
    <row r="78" spans="1:7" x14ac:dyDescent="0.3">
      <c r="A78">
        <v>77</v>
      </c>
      <c r="B78" t="s">
        <v>75</v>
      </c>
      <c r="C78">
        <v>11488</v>
      </c>
      <c r="D78" t="s">
        <v>1957</v>
      </c>
      <c r="E78" s="9">
        <v>11662</v>
      </c>
      <c r="F78" s="9">
        <v>11662</v>
      </c>
      <c r="G78" s="10">
        <v>1.5146239554317551</v>
      </c>
    </row>
    <row r="79" spans="1:7" x14ac:dyDescent="0.3">
      <c r="A79">
        <v>78</v>
      </c>
      <c r="B79" t="s">
        <v>76</v>
      </c>
      <c r="C79">
        <v>11441</v>
      </c>
      <c r="D79" t="s">
        <v>1957</v>
      </c>
      <c r="E79" s="9">
        <v>11662</v>
      </c>
      <c r="F79" s="9">
        <v>11662</v>
      </c>
      <c r="G79" s="10">
        <v>1.931649331352155</v>
      </c>
    </row>
    <row r="80" spans="1:7" x14ac:dyDescent="0.3">
      <c r="A80">
        <v>79</v>
      </c>
      <c r="B80" t="s">
        <v>77</v>
      </c>
      <c r="C80">
        <v>11414</v>
      </c>
      <c r="D80" t="s">
        <v>1957</v>
      </c>
      <c r="E80" s="9">
        <v>11662</v>
      </c>
      <c r="F80" s="9">
        <v>11662</v>
      </c>
      <c r="G80" s="10">
        <v>2.1727702821096901</v>
      </c>
    </row>
    <row r="81" spans="1:7" x14ac:dyDescent="0.3">
      <c r="A81">
        <v>80</v>
      </c>
      <c r="B81" t="s">
        <v>78</v>
      </c>
      <c r="C81">
        <v>11465</v>
      </c>
      <c r="D81" t="s">
        <v>1957</v>
      </c>
      <c r="E81" s="9">
        <v>11662</v>
      </c>
      <c r="F81" s="9">
        <v>11662</v>
      </c>
      <c r="G81" s="10">
        <v>1.718273004797209</v>
      </c>
    </row>
    <row r="82" spans="1:7" x14ac:dyDescent="0.3">
      <c r="A82">
        <v>81</v>
      </c>
      <c r="B82" t="s">
        <v>79</v>
      </c>
      <c r="C82">
        <v>11495</v>
      </c>
      <c r="D82" t="s">
        <v>1957</v>
      </c>
      <c r="E82" s="9">
        <v>11662</v>
      </c>
      <c r="F82" s="9">
        <v>11662</v>
      </c>
      <c r="G82" s="10">
        <v>1.452805567638104</v>
      </c>
    </row>
    <row r="83" spans="1:7" x14ac:dyDescent="0.3">
      <c r="A83">
        <v>82</v>
      </c>
      <c r="B83" t="s">
        <v>80</v>
      </c>
      <c r="C83">
        <v>11461</v>
      </c>
      <c r="D83" t="s">
        <v>1957</v>
      </c>
      <c r="E83" s="9">
        <v>11662</v>
      </c>
      <c r="F83" s="9">
        <v>11662</v>
      </c>
      <c r="G83" s="10">
        <v>1.753773667219265</v>
      </c>
    </row>
    <row r="84" spans="1:7" x14ac:dyDescent="0.3">
      <c r="A84">
        <v>83</v>
      </c>
      <c r="B84" t="s">
        <v>81</v>
      </c>
      <c r="C84">
        <v>11461</v>
      </c>
      <c r="D84" t="s">
        <v>1957</v>
      </c>
      <c r="E84" s="9">
        <v>11662</v>
      </c>
      <c r="F84" s="9">
        <v>11662</v>
      </c>
      <c r="G84" s="10">
        <v>1.753773667219265</v>
      </c>
    </row>
    <row r="85" spans="1:7" x14ac:dyDescent="0.3">
      <c r="A85">
        <v>84</v>
      </c>
      <c r="B85" t="s">
        <v>82</v>
      </c>
      <c r="C85">
        <v>11461</v>
      </c>
      <c r="D85" t="s">
        <v>1957</v>
      </c>
      <c r="E85" s="9">
        <v>11662</v>
      </c>
      <c r="F85" s="9">
        <v>11662</v>
      </c>
      <c r="G85" s="10">
        <v>1.753773667219265</v>
      </c>
    </row>
    <row r="86" spans="1:7" x14ac:dyDescent="0.3">
      <c r="A86">
        <v>85</v>
      </c>
      <c r="B86" t="s">
        <v>83</v>
      </c>
      <c r="C86">
        <v>11461</v>
      </c>
      <c r="D86" t="s">
        <v>1957</v>
      </c>
      <c r="E86" s="9">
        <v>11662</v>
      </c>
      <c r="F86" s="9">
        <v>11662</v>
      </c>
      <c r="G86" s="10">
        <v>1.753773667219265</v>
      </c>
    </row>
    <row r="87" spans="1:7" x14ac:dyDescent="0.3">
      <c r="A87">
        <v>86</v>
      </c>
      <c r="B87" t="s">
        <v>84</v>
      </c>
      <c r="C87">
        <v>11327</v>
      </c>
      <c r="D87" t="s">
        <v>1957</v>
      </c>
      <c r="E87" s="9">
        <v>11662</v>
      </c>
      <c r="F87" s="9">
        <v>11662</v>
      </c>
      <c r="G87" s="10">
        <v>2.957535093140284</v>
      </c>
    </row>
    <row r="88" spans="1:7" x14ac:dyDescent="0.3">
      <c r="A88">
        <v>87</v>
      </c>
      <c r="B88" t="s">
        <v>85</v>
      </c>
      <c r="C88">
        <v>11360</v>
      </c>
      <c r="D88" t="s">
        <v>1957</v>
      </c>
      <c r="E88" s="9">
        <v>11662</v>
      </c>
      <c r="F88" s="9">
        <v>11662</v>
      </c>
      <c r="G88" s="10">
        <v>2.658450704225352</v>
      </c>
    </row>
    <row r="89" spans="1:7" x14ac:dyDescent="0.3">
      <c r="A89">
        <v>88</v>
      </c>
      <c r="B89" t="s">
        <v>86</v>
      </c>
      <c r="C89">
        <v>11367</v>
      </c>
      <c r="D89" t="s">
        <v>1957</v>
      </c>
      <c r="E89" s="9">
        <v>11662</v>
      </c>
      <c r="F89" s="9">
        <v>11662</v>
      </c>
      <c r="G89" s="10">
        <v>2.59523181138383</v>
      </c>
    </row>
    <row r="90" spans="1:7" x14ac:dyDescent="0.3">
      <c r="A90">
        <v>89</v>
      </c>
      <c r="B90" t="s">
        <v>87</v>
      </c>
      <c r="C90">
        <v>11367</v>
      </c>
      <c r="D90" t="s">
        <v>1957</v>
      </c>
      <c r="E90" s="9">
        <v>11662</v>
      </c>
      <c r="F90" s="9">
        <v>11662</v>
      </c>
      <c r="G90" s="10">
        <v>2.59523181138383</v>
      </c>
    </row>
    <row r="91" spans="1:7" x14ac:dyDescent="0.3">
      <c r="A91">
        <v>90</v>
      </c>
      <c r="B91" t="s">
        <v>1979</v>
      </c>
      <c r="C91">
        <v>11367</v>
      </c>
      <c r="D91" t="s">
        <v>1957</v>
      </c>
      <c r="E91" s="9">
        <v>11662</v>
      </c>
      <c r="F91" s="9">
        <v>11662</v>
      </c>
      <c r="G91" s="10">
        <v>2.59523181138383</v>
      </c>
    </row>
    <row r="92" spans="1:7" x14ac:dyDescent="0.3">
      <c r="A92">
        <v>91</v>
      </c>
      <c r="B92" t="s">
        <v>1980</v>
      </c>
      <c r="C92">
        <v>11367</v>
      </c>
      <c r="D92" t="s">
        <v>1957</v>
      </c>
      <c r="E92" s="9">
        <v>11662</v>
      </c>
      <c r="F92" s="9">
        <v>11662</v>
      </c>
      <c r="G92" s="10">
        <v>2.59523181138383</v>
      </c>
    </row>
    <row r="93" spans="1:7" x14ac:dyDescent="0.3">
      <c r="A93">
        <v>92</v>
      </c>
      <c r="B93" t="s">
        <v>88</v>
      </c>
      <c r="C93">
        <v>11338</v>
      </c>
      <c r="D93" t="s">
        <v>1957</v>
      </c>
      <c r="E93" s="9">
        <v>11662</v>
      </c>
      <c r="F93" s="9">
        <v>11662</v>
      </c>
      <c r="G93" s="10">
        <v>2.8576468512965252</v>
      </c>
    </row>
    <row r="94" spans="1:7" x14ac:dyDescent="0.3">
      <c r="A94">
        <v>93</v>
      </c>
      <c r="B94" t="s">
        <v>89</v>
      </c>
      <c r="C94">
        <v>11366</v>
      </c>
      <c r="D94" t="s">
        <v>1957</v>
      </c>
      <c r="E94" s="9">
        <v>11662</v>
      </c>
      <c r="F94" s="9">
        <v>11662</v>
      </c>
      <c r="G94" s="10">
        <v>2.604258314270631</v>
      </c>
    </row>
    <row r="95" spans="1:7" x14ac:dyDescent="0.3">
      <c r="A95">
        <v>94</v>
      </c>
      <c r="B95" t="s">
        <v>1981</v>
      </c>
      <c r="C95">
        <v>11366</v>
      </c>
      <c r="D95" t="s">
        <v>1957</v>
      </c>
      <c r="E95" s="9">
        <v>11662</v>
      </c>
      <c r="F95" s="9">
        <v>11662</v>
      </c>
      <c r="G95" s="10">
        <v>2.604258314270631</v>
      </c>
    </row>
    <row r="96" spans="1:7" x14ac:dyDescent="0.3">
      <c r="A96">
        <v>95</v>
      </c>
      <c r="B96" t="s">
        <v>90</v>
      </c>
      <c r="C96">
        <v>11399</v>
      </c>
      <c r="D96" t="s">
        <v>1957</v>
      </c>
      <c r="E96" s="9">
        <v>11662</v>
      </c>
      <c r="F96" s="9">
        <v>11662</v>
      </c>
      <c r="G96" s="10">
        <v>2.3072199315729449</v>
      </c>
    </row>
    <row r="97" spans="1:7" x14ac:dyDescent="0.3">
      <c r="A97">
        <v>96</v>
      </c>
      <c r="B97" t="s">
        <v>91</v>
      </c>
      <c r="C97">
        <v>11507</v>
      </c>
      <c r="D97" t="s">
        <v>1957</v>
      </c>
      <c r="E97" s="9">
        <v>11662</v>
      </c>
      <c r="F97" s="9">
        <v>11662</v>
      </c>
      <c r="G97" s="10">
        <v>1.347006170157296</v>
      </c>
    </row>
    <row r="98" spans="1:7" x14ac:dyDescent="0.3">
      <c r="A98">
        <v>97</v>
      </c>
      <c r="B98" t="s">
        <v>1982</v>
      </c>
      <c r="C98">
        <v>11507</v>
      </c>
      <c r="D98" t="s">
        <v>1957</v>
      </c>
      <c r="E98" s="9">
        <v>11662</v>
      </c>
      <c r="F98" s="9">
        <v>11662</v>
      </c>
      <c r="G98" s="10">
        <v>1.347006170157296</v>
      </c>
    </row>
    <row r="99" spans="1:7" x14ac:dyDescent="0.3">
      <c r="A99">
        <v>98</v>
      </c>
      <c r="B99" t="s">
        <v>92</v>
      </c>
      <c r="C99">
        <v>11507</v>
      </c>
      <c r="D99" t="s">
        <v>1957</v>
      </c>
      <c r="E99" s="9">
        <v>11662</v>
      </c>
      <c r="F99" s="9">
        <v>11662</v>
      </c>
      <c r="G99" s="10">
        <v>1.347006170157296</v>
      </c>
    </row>
    <row r="100" spans="1:7" x14ac:dyDescent="0.3">
      <c r="A100">
        <v>99</v>
      </c>
      <c r="B100" t="s">
        <v>93</v>
      </c>
      <c r="C100">
        <v>11501</v>
      </c>
      <c r="D100" t="s">
        <v>1957</v>
      </c>
      <c r="E100" s="9">
        <v>11662</v>
      </c>
      <c r="F100" s="9">
        <v>11662</v>
      </c>
      <c r="G100" s="10">
        <v>1.399878271454656</v>
      </c>
    </row>
    <row r="101" spans="1:7" x14ac:dyDescent="0.3">
      <c r="A101">
        <v>100</v>
      </c>
      <c r="B101" t="s">
        <v>94</v>
      </c>
      <c r="C101">
        <v>11491</v>
      </c>
      <c r="D101" t="s">
        <v>1957</v>
      </c>
      <c r="E101" s="9">
        <v>11662</v>
      </c>
      <c r="F101" s="9">
        <v>11662</v>
      </c>
      <c r="G101" s="10">
        <v>1.488121138282134</v>
      </c>
    </row>
    <row r="102" spans="1:7" x14ac:dyDescent="0.3">
      <c r="A102">
        <v>101</v>
      </c>
      <c r="B102" t="s">
        <v>95</v>
      </c>
      <c r="C102">
        <v>11495</v>
      </c>
      <c r="D102" t="s">
        <v>1957</v>
      </c>
      <c r="E102" s="9">
        <v>11662</v>
      </c>
      <c r="F102" s="9">
        <v>11662</v>
      </c>
      <c r="G102" s="10">
        <v>1.452805567638104</v>
      </c>
    </row>
    <row r="103" spans="1:7" x14ac:dyDescent="0.3">
      <c r="A103">
        <v>102</v>
      </c>
      <c r="B103" t="s">
        <v>96</v>
      </c>
      <c r="C103">
        <v>11475</v>
      </c>
      <c r="D103" t="s">
        <v>1957</v>
      </c>
      <c r="E103" s="9">
        <v>11662</v>
      </c>
      <c r="F103" s="9">
        <v>11662</v>
      </c>
      <c r="G103" s="10">
        <v>1.62962962962963</v>
      </c>
    </row>
    <row r="104" spans="1:7" x14ac:dyDescent="0.3">
      <c r="A104">
        <v>103</v>
      </c>
      <c r="B104" t="s">
        <v>97</v>
      </c>
      <c r="C104">
        <v>11475</v>
      </c>
      <c r="D104" t="s">
        <v>1957</v>
      </c>
      <c r="E104" s="9">
        <v>11662</v>
      </c>
      <c r="F104" s="9">
        <v>11662</v>
      </c>
      <c r="G104" s="10">
        <v>1.62962962962963</v>
      </c>
    </row>
    <row r="105" spans="1:7" x14ac:dyDescent="0.3">
      <c r="A105">
        <v>104</v>
      </c>
      <c r="B105" t="s">
        <v>98</v>
      </c>
      <c r="C105">
        <v>11475</v>
      </c>
      <c r="D105" t="s">
        <v>1957</v>
      </c>
      <c r="E105" s="9">
        <v>11662</v>
      </c>
      <c r="F105" s="9">
        <v>11662</v>
      </c>
      <c r="G105" s="10">
        <v>1.62962962962963</v>
      </c>
    </row>
    <row r="106" spans="1:7" x14ac:dyDescent="0.3">
      <c r="A106">
        <v>105</v>
      </c>
      <c r="B106" t="s">
        <v>99</v>
      </c>
      <c r="C106">
        <v>11475</v>
      </c>
      <c r="D106" t="s">
        <v>1957</v>
      </c>
      <c r="E106" s="9">
        <v>11662</v>
      </c>
      <c r="F106" s="9">
        <v>11662</v>
      </c>
      <c r="G106" s="10">
        <v>1.62962962962963</v>
      </c>
    </row>
    <row r="107" spans="1:7" x14ac:dyDescent="0.3">
      <c r="A107">
        <v>106</v>
      </c>
      <c r="B107" t="s">
        <v>100</v>
      </c>
      <c r="C107">
        <v>11487</v>
      </c>
      <c r="D107" t="s">
        <v>1957</v>
      </c>
      <c r="E107" s="9">
        <v>11662</v>
      </c>
      <c r="F107" s="9">
        <v>11662</v>
      </c>
      <c r="G107" s="10">
        <v>1.5234613040828759</v>
      </c>
    </row>
    <row r="108" spans="1:7" x14ac:dyDescent="0.3">
      <c r="A108">
        <v>107</v>
      </c>
      <c r="B108" t="s">
        <v>101</v>
      </c>
      <c r="C108">
        <v>11543</v>
      </c>
      <c r="D108" t="s">
        <v>1957</v>
      </c>
      <c r="E108" s="9">
        <v>11662</v>
      </c>
      <c r="F108" s="9">
        <v>11662</v>
      </c>
      <c r="G108" s="10">
        <v>1.0309278350515461</v>
      </c>
    </row>
    <row r="109" spans="1:7" x14ac:dyDescent="0.3">
      <c r="A109">
        <v>108</v>
      </c>
      <c r="B109" t="s">
        <v>102</v>
      </c>
      <c r="C109">
        <v>11648</v>
      </c>
      <c r="D109" t="s">
        <v>1957</v>
      </c>
      <c r="E109" s="9">
        <v>11662</v>
      </c>
      <c r="F109" s="9">
        <v>11662</v>
      </c>
      <c r="G109" s="10">
        <v>0.1201923076923077</v>
      </c>
    </row>
    <row r="110" spans="1:7" x14ac:dyDescent="0.3">
      <c r="A110">
        <v>109</v>
      </c>
      <c r="B110" t="s">
        <v>103</v>
      </c>
      <c r="C110">
        <v>11666</v>
      </c>
      <c r="D110" t="s">
        <v>1956</v>
      </c>
      <c r="E110" s="9">
        <v>11829.5</v>
      </c>
      <c r="F110" s="9">
        <v>11662</v>
      </c>
      <c r="G110" s="10">
        <v>3.4287673581347509E-2</v>
      </c>
    </row>
    <row r="111" spans="1:7" x14ac:dyDescent="0.3">
      <c r="A111">
        <v>110</v>
      </c>
      <c r="B111" t="s">
        <v>104</v>
      </c>
      <c r="C111">
        <v>11659</v>
      </c>
      <c r="D111" t="s">
        <v>1957</v>
      </c>
      <c r="E111" s="9">
        <v>11662</v>
      </c>
      <c r="F111" s="9">
        <v>11829.5</v>
      </c>
      <c r="G111" s="10">
        <v>1.462389570289047</v>
      </c>
    </row>
    <row r="112" spans="1:7" x14ac:dyDescent="0.3">
      <c r="A112">
        <v>111</v>
      </c>
      <c r="B112" t="s">
        <v>105</v>
      </c>
      <c r="C112">
        <v>11659</v>
      </c>
      <c r="D112" t="s">
        <v>1957</v>
      </c>
      <c r="E112" s="9">
        <v>11662</v>
      </c>
      <c r="F112" s="9">
        <v>11662</v>
      </c>
      <c r="G112" s="10">
        <v>2.5731194785144521E-2</v>
      </c>
    </row>
    <row r="113" spans="1:7" x14ac:dyDescent="0.3">
      <c r="A113">
        <v>112</v>
      </c>
      <c r="B113" t="s">
        <v>106</v>
      </c>
      <c r="C113">
        <v>11659</v>
      </c>
      <c r="D113" t="s">
        <v>1957</v>
      </c>
      <c r="E113" s="9">
        <v>11662</v>
      </c>
      <c r="F113" s="9">
        <v>11662</v>
      </c>
      <c r="G113" s="10">
        <v>2.5731194785144521E-2</v>
      </c>
    </row>
    <row r="114" spans="1:7" x14ac:dyDescent="0.3">
      <c r="A114">
        <v>113</v>
      </c>
      <c r="B114" t="s">
        <v>107</v>
      </c>
      <c r="C114">
        <v>11626</v>
      </c>
      <c r="D114" t="s">
        <v>1957</v>
      </c>
      <c r="E114" s="9">
        <v>11662</v>
      </c>
      <c r="F114" s="9">
        <v>11662</v>
      </c>
      <c r="G114" s="10">
        <v>0.30965078272836738</v>
      </c>
    </row>
    <row r="115" spans="1:7" x14ac:dyDescent="0.3">
      <c r="A115">
        <v>114</v>
      </c>
      <c r="B115" t="s">
        <v>108</v>
      </c>
      <c r="C115">
        <v>11647</v>
      </c>
      <c r="D115" t="s">
        <v>1957</v>
      </c>
      <c r="E115" s="9">
        <v>11662</v>
      </c>
      <c r="F115" s="9">
        <v>11662</v>
      </c>
      <c r="G115" s="10">
        <v>0.12878852923499609</v>
      </c>
    </row>
    <row r="116" spans="1:7" x14ac:dyDescent="0.3">
      <c r="A116">
        <v>115</v>
      </c>
      <c r="B116" t="s">
        <v>109</v>
      </c>
      <c r="C116">
        <v>11590</v>
      </c>
      <c r="D116" t="s">
        <v>1957</v>
      </c>
      <c r="E116" s="9">
        <v>11662</v>
      </c>
      <c r="F116" s="9">
        <v>11662</v>
      </c>
      <c r="G116" s="10">
        <v>0.62122519413287314</v>
      </c>
    </row>
    <row r="117" spans="1:7" x14ac:dyDescent="0.3">
      <c r="A117">
        <v>116</v>
      </c>
      <c r="B117" t="s">
        <v>1983</v>
      </c>
      <c r="C117">
        <v>11590</v>
      </c>
      <c r="D117" t="s">
        <v>1957</v>
      </c>
      <c r="E117" s="9">
        <v>11662</v>
      </c>
      <c r="F117" s="9">
        <v>11662</v>
      </c>
      <c r="G117" s="10">
        <v>0.62122519413287314</v>
      </c>
    </row>
    <row r="118" spans="1:7" x14ac:dyDescent="0.3">
      <c r="A118">
        <v>117</v>
      </c>
      <c r="B118" t="s">
        <v>110</v>
      </c>
      <c r="C118">
        <v>11595</v>
      </c>
      <c r="D118" t="s">
        <v>1957</v>
      </c>
      <c r="E118" s="9">
        <v>11662</v>
      </c>
      <c r="F118" s="9">
        <v>11662</v>
      </c>
      <c r="G118" s="10">
        <v>0.5778352738249245</v>
      </c>
    </row>
    <row r="119" spans="1:7" x14ac:dyDescent="0.3">
      <c r="A119">
        <v>118</v>
      </c>
      <c r="B119" t="s">
        <v>1984</v>
      </c>
      <c r="C119">
        <v>11595</v>
      </c>
      <c r="D119" t="s">
        <v>1957</v>
      </c>
      <c r="E119" s="9">
        <v>11662</v>
      </c>
      <c r="F119" s="9">
        <v>11662</v>
      </c>
      <c r="G119" s="10">
        <v>0.5778352738249245</v>
      </c>
    </row>
    <row r="120" spans="1:7" x14ac:dyDescent="0.3">
      <c r="A120">
        <v>119</v>
      </c>
      <c r="B120" t="s">
        <v>1985</v>
      </c>
      <c r="C120">
        <v>11595</v>
      </c>
      <c r="D120" t="s">
        <v>1957</v>
      </c>
      <c r="E120" s="9">
        <v>11662</v>
      </c>
      <c r="F120" s="9">
        <v>11662</v>
      </c>
      <c r="G120" s="10">
        <v>0.5778352738249245</v>
      </c>
    </row>
    <row r="121" spans="1:7" x14ac:dyDescent="0.3">
      <c r="A121">
        <v>120</v>
      </c>
      <c r="B121" t="s">
        <v>111</v>
      </c>
      <c r="C121">
        <v>11569</v>
      </c>
      <c r="D121" t="s">
        <v>1957</v>
      </c>
      <c r="E121" s="9">
        <v>11662</v>
      </c>
      <c r="F121" s="9">
        <v>11662</v>
      </c>
      <c r="G121" s="10">
        <v>0.80387241766790551</v>
      </c>
    </row>
    <row r="122" spans="1:7" x14ac:dyDescent="0.3">
      <c r="A122">
        <v>121</v>
      </c>
      <c r="B122" t="s">
        <v>112</v>
      </c>
      <c r="C122">
        <v>11569</v>
      </c>
      <c r="D122" t="s">
        <v>1957</v>
      </c>
      <c r="E122" s="9">
        <v>11662</v>
      </c>
      <c r="F122" s="9">
        <v>11662</v>
      </c>
      <c r="G122" s="10">
        <v>0.80387241766790551</v>
      </c>
    </row>
    <row r="123" spans="1:7" x14ac:dyDescent="0.3">
      <c r="A123">
        <v>122</v>
      </c>
      <c r="B123" t="s">
        <v>113</v>
      </c>
      <c r="C123">
        <v>11585</v>
      </c>
      <c r="D123" t="s">
        <v>1957</v>
      </c>
      <c r="E123" s="9">
        <v>11662</v>
      </c>
      <c r="F123" s="9">
        <v>11662</v>
      </c>
      <c r="G123" s="10">
        <v>0.66465256797583083</v>
      </c>
    </row>
    <row r="124" spans="1:7" x14ac:dyDescent="0.3">
      <c r="A124">
        <v>123</v>
      </c>
      <c r="B124" t="s">
        <v>114</v>
      </c>
      <c r="C124">
        <v>11682</v>
      </c>
      <c r="D124" t="s">
        <v>1956</v>
      </c>
      <c r="E124" s="9">
        <v>11829.5</v>
      </c>
      <c r="F124" s="9">
        <v>11662</v>
      </c>
      <c r="G124" s="10">
        <v>0.1712035610340695</v>
      </c>
    </row>
    <row r="125" spans="1:7" x14ac:dyDescent="0.3">
      <c r="A125">
        <v>124</v>
      </c>
      <c r="B125" t="s">
        <v>115</v>
      </c>
      <c r="C125">
        <v>11621</v>
      </c>
      <c r="D125" t="s">
        <v>1957</v>
      </c>
      <c r="E125" s="9">
        <v>11662</v>
      </c>
      <c r="F125" s="9">
        <v>11829.5</v>
      </c>
      <c r="G125" s="10">
        <v>1.7941657344462609</v>
      </c>
    </row>
    <row r="126" spans="1:7" x14ac:dyDescent="0.3">
      <c r="A126">
        <v>125</v>
      </c>
      <c r="B126" t="s">
        <v>1986</v>
      </c>
      <c r="C126">
        <v>11621</v>
      </c>
      <c r="D126" t="s">
        <v>1957</v>
      </c>
      <c r="E126" s="9">
        <v>11662</v>
      </c>
      <c r="F126" s="9">
        <v>11662</v>
      </c>
      <c r="G126" s="10">
        <v>0.35280956888391701</v>
      </c>
    </row>
    <row r="127" spans="1:7" x14ac:dyDescent="0.3">
      <c r="A127">
        <v>126</v>
      </c>
      <c r="B127" t="s">
        <v>1987</v>
      </c>
      <c r="C127">
        <v>11621</v>
      </c>
      <c r="D127" t="s">
        <v>1957</v>
      </c>
      <c r="E127" s="9">
        <v>11662</v>
      </c>
      <c r="F127" s="9">
        <v>11662</v>
      </c>
      <c r="G127" s="10">
        <v>0.35280956888391701</v>
      </c>
    </row>
    <row r="128" spans="1:7" x14ac:dyDescent="0.3">
      <c r="A128">
        <v>127</v>
      </c>
      <c r="B128" t="s">
        <v>116</v>
      </c>
      <c r="C128">
        <v>11594</v>
      </c>
      <c r="D128" t="s">
        <v>1957</v>
      </c>
      <c r="E128" s="9">
        <v>11662</v>
      </c>
      <c r="F128" s="9">
        <v>11662</v>
      </c>
      <c r="G128" s="10">
        <v>0.5865102639296188</v>
      </c>
    </row>
    <row r="129" spans="1:7" x14ac:dyDescent="0.3">
      <c r="A129">
        <v>128</v>
      </c>
      <c r="B129" t="s">
        <v>117</v>
      </c>
      <c r="C129">
        <v>11583</v>
      </c>
      <c r="D129" t="s">
        <v>1957</v>
      </c>
      <c r="E129" s="9">
        <v>11662</v>
      </c>
      <c r="F129" s="9">
        <v>11662</v>
      </c>
      <c r="G129" s="10">
        <v>0.68203401536734876</v>
      </c>
    </row>
    <row r="130" spans="1:7" x14ac:dyDescent="0.3">
      <c r="A130">
        <v>129</v>
      </c>
      <c r="B130" t="s">
        <v>118</v>
      </c>
      <c r="C130">
        <v>11544</v>
      </c>
      <c r="D130" t="s">
        <v>1957</v>
      </c>
      <c r="E130" s="9">
        <v>11662</v>
      </c>
      <c r="F130" s="9">
        <v>11662</v>
      </c>
      <c r="G130" s="10">
        <v>1.0221760221760221</v>
      </c>
    </row>
    <row r="131" spans="1:7" x14ac:dyDescent="0.3">
      <c r="A131">
        <v>130</v>
      </c>
      <c r="B131" t="s">
        <v>119</v>
      </c>
      <c r="C131">
        <v>11544</v>
      </c>
      <c r="D131" t="s">
        <v>1957</v>
      </c>
      <c r="E131" s="9">
        <v>11662</v>
      </c>
      <c r="F131" s="9">
        <v>11662</v>
      </c>
      <c r="G131" s="10">
        <v>1.0221760221760221</v>
      </c>
    </row>
    <row r="132" spans="1:7" x14ac:dyDescent="0.3">
      <c r="A132">
        <v>131</v>
      </c>
      <c r="B132" t="s">
        <v>120</v>
      </c>
      <c r="C132">
        <v>11472</v>
      </c>
      <c r="D132" t="s">
        <v>1957</v>
      </c>
      <c r="E132" s="9">
        <v>11662</v>
      </c>
      <c r="F132" s="9">
        <v>11662</v>
      </c>
      <c r="G132" s="10">
        <v>1.656206415620642</v>
      </c>
    </row>
    <row r="133" spans="1:7" x14ac:dyDescent="0.3">
      <c r="A133">
        <v>132</v>
      </c>
      <c r="B133" t="s">
        <v>121</v>
      </c>
      <c r="C133">
        <v>11472</v>
      </c>
      <c r="D133" t="s">
        <v>1957</v>
      </c>
      <c r="E133" s="9">
        <v>11662</v>
      </c>
      <c r="F133" s="9">
        <v>11662</v>
      </c>
      <c r="G133" s="10">
        <v>1.656206415620642</v>
      </c>
    </row>
    <row r="134" spans="1:7" x14ac:dyDescent="0.3">
      <c r="A134">
        <v>133</v>
      </c>
      <c r="B134" t="s">
        <v>122</v>
      </c>
      <c r="C134">
        <v>11472</v>
      </c>
      <c r="D134" t="s">
        <v>1957</v>
      </c>
      <c r="E134" s="9">
        <v>11662</v>
      </c>
      <c r="F134" s="9">
        <v>11662</v>
      </c>
      <c r="G134" s="10">
        <v>1.656206415620642</v>
      </c>
    </row>
    <row r="135" spans="1:7" x14ac:dyDescent="0.3">
      <c r="A135">
        <v>134</v>
      </c>
      <c r="B135" t="s">
        <v>123</v>
      </c>
      <c r="C135">
        <v>11408</v>
      </c>
      <c r="D135" t="s">
        <v>1957</v>
      </c>
      <c r="E135" s="9">
        <v>11662</v>
      </c>
      <c r="F135" s="9">
        <v>11662</v>
      </c>
      <c r="G135" s="10">
        <v>2.2265077138849931</v>
      </c>
    </row>
    <row r="136" spans="1:7" x14ac:dyDescent="0.3">
      <c r="A136">
        <v>135</v>
      </c>
      <c r="B136" t="s">
        <v>124</v>
      </c>
      <c r="C136">
        <v>11498</v>
      </c>
      <c r="D136" t="s">
        <v>1957</v>
      </c>
      <c r="E136" s="9">
        <v>11662</v>
      </c>
      <c r="F136" s="9">
        <v>11662</v>
      </c>
      <c r="G136" s="10">
        <v>1.4263350147851801</v>
      </c>
    </row>
    <row r="137" spans="1:7" x14ac:dyDescent="0.3">
      <c r="A137">
        <v>136</v>
      </c>
      <c r="B137" t="s">
        <v>125</v>
      </c>
      <c r="C137">
        <v>11565</v>
      </c>
      <c r="D137" t="s">
        <v>1957</v>
      </c>
      <c r="E137" s="9">
        <v>11662</v>
      </c>
      <c r="F137" s="9">
        <v>11662</v>
      </c>
      <c r="G137" s="10">
        <v>0.83873757025508</v>
      </c>
    </row>
    <row r="138" spans="1:7" x14ac:dyDescent="0.3">
      <c r="A138">
        <v>137</v>
      </c>
      <c r="B138" t="s">
        <v>126</v>
      </c>
      <c r="C138">
        <v>11573</v>
      </c>
      <c r="D138" t="s">
        <v>1957</v>
      </c>
      <c r="E138" s="9">
        <v>11662</v>
      </c>
      <c r="F138" s="9">
        <v>11662</v>
      </c>
      <c r="G138" s="10">
        <v>0.76903136611077505</v>
      </c>
    </row>
    <row r="139" spans="1:7" x14ac:dyDescent="0.3">
      <c r="A139">
        <v>138</v>
      </c>
      <c r="B139" t="s">
        <v>127</v>
      </c>
      <c r="C139">
        <v>11618</v>
      </c>
      <c r="D139" t="s">
        <v>1957</v>
      </c>
      <c r="E139" s="9">
        <v>11662</v>
      </c>
      <c r="F139" s="9">
        <v>11662</v>
      </c>
      <c r="G139" s="10">
        <v>0.37872267171630231</v>
      </c>
    </row>
    <row r="140" spans="1:7" x14ac:dyDescent="0.3">
      <c r="A140">
        <v>139</v>
      </c>
      <c r="B140" t="s">
        <v>128</v>
      </c>
      <c r="C140">
        <v>11618</v>
      </c>
      <c r="D140" t="s">
        <v>1957</v>
      </c>
      <c r="E140" s="9">
        <v>11662</v>
      </c>
      <c r="F140" s="9">
        <v>11662</v>
      </c>
      <c r="G140" s="10">
        <v>0.37872267171630231</v>
      </c>
    </row>
    <row r="141" spans="1:7" x14ac:dyDescent="0.3">
      <c r="A141">
        <v>140</v>
      </c>
      <c r="B141" t="s">
        <v>129</v>
      </c>
      <c r="C141">
        <v>11618</v>
      </c>
      <c r="D141" t="s">
        <v>1957</v>
      </c>
      <c r="E141" s="9">
        <v>11662</v>
      </c>
      <c r="F141" s="9">
        <v>11662</v>
      </c>
      <c r="G141" s="10">
        <v>0.37872267171630231</v>
      </c>
    </row>
    <row r="142" spans="1:7" x14ac:dyDescent="0.3">
      <c r="A142">
        <v>141</v>
      </c>
      <c r="B142" t="s">
        <v>130</v>
      </c>
      <c r="C142">
        <v>11691</v>
      </c>
      <c r="D142" t="s">
        <v>1956</v>
      </c>
      <c r="E142" s="9">
        <v>11829.5</v>
      </c>
      <c r="F142" s="9">
        <v>11662</v>
      </c>
      <c r="G142" s="10">
        <v>0.24805405867761529</v>
      </c>
    </row>
    <row r="143" spans="1:7" x14ac:dyDescent="0.3">
      <c r="A143">
        <v>142</v>
      </c>
      <c r="B143" t="s">
        <v>131</v>
      </c>
      <c r="C143">
        <v>11691</v>
      </c>
      <c r="D143" t="s">
        <v>1956</v>
      </c>
      <c r="E143" s="9">
        <v>11829.5</v>
      </c>
      <c r="F143" s="9">
        <v>11829.5</v>
      </c>
      <c r="G143" s="10">
        <v>1.184671969891369</v>
      </c>
    </row>
    <row r="144" spans="1:7" x14ac:dyDescent="0.3">
      <c r="A144">
        <v>143</v>
      </c>
      <c r="B144" t="s">
        <v>132</v>
      </c>
      <c r="C144">
        <v>11671</v>
      </c>
      <c r="D144" t="s">
        <v>1956</v>
      </c>
      <c r="E144" s="9">
        <v>11829.5</v>
      </c>
      <c r="F144" s="9">
        <v>11829.5</v>
      </c>
      <c r="G144" s="10">
        <v>1.3580670036843461</v>
      </c>
    </row>
    <row r="145" spans="1:7" x14ac:dyDescent="0.3">
      <c r="A145">
        <v>144</v>
      </c>
      <c r="B145" t="s">
        <v>133</v>
      </c>
      <c r="C145">
        <v>11671</v>
      </c>
      <c r="D145" t="s">
        <v>1956</v>
      </c>
      <c r="E145" s="9">
        <v>11829.5</v>
      </c>
      <c r="F145" s="9">
        <v>11829.5</v>
      </c>
      <c r="G145" s="10">
        <v>1.3580670036843461</v>
      </c>
    </row>
    <row r="146" spans="1:7" x14ac:dyDescent="0.3">
      <c r="A146">
        <v>145</v>
      </c>
      <c r="B146" t="s">
        <v>134</v>
      </c>
      <c r="C146">
        <v>11669</v>
      </c>
      <c r="D146" t="s">
        <v>1956</v>
      </c>
      <c r="E146" s="9">
        <v>11829.5</v>
      </c>
      <c r="F146" s="9">
        <v>11829.5</v>
      </c>
      <c r="G146" s="10">
        <v>1.3754391978747109</v>
      </c>
    </row>
    <row r="147" spans="1:7" x14ac:dyDescent="0.3">
      <c r="A147">
        <v>146</v>
      </c>
      <c r="B147" t="s">
        <v>135</v>
      </c>
      <c r="C147">
        <v>11669</v>
      </c>
      <c r="D147" t="s">
        <v>1956</v>
      </c>
      <c r="E147" s="9">
        <v>11829.5</v>
      </c>
      <c r="F147" s="9">
        <v>11829.5</v>
      </c>
      <c r="G147" s="10">
        <v>1.3754391978747109</v>
      </c>
    </row>
    <row r="148" spans="1:7" x14ac:dyDescent="0.3">
      <c r="A148">
        <v>147</v>
      </c>
      <c r="B148" t="s">
        <v>1988</v>
      </c>
      <c r="C148">
        <v>11669</v>
      </c>
      <c r="D148" t="s">
        <v>1956</v>
      </c>
      <c r="E148" s="9">
        <v>11829.5</v>
      </c>
      <c r="F148" s="9">
        <v>11829.5</v>
      </c>
      <c r="G148" s="10">
        <v>1.3754391978747109</v>
      </c>
    </row>
    <row r="149" spans="1:7" x14ac:dyDescent="0.3">
      <c r="A149">
        <v>148</v>
      </c>
      <c r="B149" t="s">
        <v>136</v>
      </c>
      <c r="C149">
        <v>11799</v>
      </c>
      <c r="D149" t="s">
        <v>1956</v>
      </c>
      <c r="E149" s="9">
        <v>11829.5</v>
      </c>
      <c r="F149" s="9">
        <v>11829.5</v>
      </c>
      <c r="G149" s="10">
        <v>0.2584964827527757</v>
      </c>
    </row>
    <row r="150" spans="1:7" x14ac:dyDescent="0.3">
      <c r="A150">
        <v>149</v>
      </c>
      <c r="B150" t="s">
        <v>137</v>
      </c>
      <c r="C150">
        <v>11865</v>
      </c>
      <c r="D150" t="s">
        <v>1956</v>
      </c>
      <c r="E150" s="9">
        <v>11829.5</v>
      </c>
      <c r="F150" s="9">
        <v>11829.5</v>
      </c>
      <c r="G150" s="10">
        <v>0.29919932574799829</v>
      </c>
    </row>
    <row r="151" spans="1:7" x14ac:dyDescent="0.3">
      <c r="A151">
        <v>150</v>
      </c>
      <c r="B151" t="s">
        <v>138</v>
      </c>
      <c r="C151">
        <v>11869</v>
      </c>
      <c r="D151" t="s">
        <v>1956</v>
      </c>
      <c r="E151" s="9">
        <v>11829.5</v>
      </c>
      <c r="F151" s="9">
        <v>11829.5</v>
      </c>
      <c r="G151" s="10">
        <v>0.33279973039009192</v>
      </c>
    </row>
    <row r="152" spans="1:7" x14ac:dyDescent="0.3">
      <c r="A152">
        <v>151</v>
      </c>
      <c r="B152" t="s">
        <v>139</v>
      </c>
      <c r="C152">
        <v>11933</v>
      </c>
      <c r="D152" t="s">
        <v>1956</v>
      </c>
      <c r="E152" s="9">
        <v>11829.5</v>
      </c>
      <c r="F152" s="9">
        <v>11829.5</v>
      </c>
      <c r="G152" s="10">
        <v>0.86734266320288278</v>
      </c>
    </row>
    <row r="153" spans="1:7" x14ac:dyDescent="0.3">
      <c r="A153">
        <v>152</v>
      </c>
      <c r="B153" t="s">
        <v>140</v>
      </c>
      <c r="C153">
        <v>11882</v>
      </c>
      <c r="D153" t="s">
        <v>1956</v>
      </c>
      <c r="E153" s="9">
        <v>11829.5</v>
      </c>
      <c r="F153" s="9">
        <v>11829.5</v>
      </c>
      <c r="G153" s="10">
        <v>0.4418448072715031</v>
      </c>
    </row>
    <row r="154" spans="1:7" x14ac:dyDescent="0.3">
      <c r="A154">
        <v>153</v>
      </c>
      <c r="B154" t="s">
        <v>1989</v>
      </c>
      <c r="C154">
        <v>11882</v>
      </c>
      <c r="D154" t="s">
        <v>1956</v>
      </c>
      <c r="E154" s="9">
        <v>11829.5</v>
      </c>
      <c r="F154" s="9">
        <v>11829.5</v>
      </c>
      <c r="G154" s="10">
        <v>0.4418448072715031</v>
      </c>
    </row>
    <row r="155" spans="1:7" x14ac:dyDescent="0.3">
      <c r="A155">
        <v>154</v>
      </c>
      <c r="B155" t="s">
        <v>1990</v>
      </c>
      <c r="C155">
        <v>11882</v>
      </c>
      <c r="D155" t="s">
        <v>1956</v>
      </c>
      <c r="E155" s="9">
        <v>11829.5</v>
      </c>
      <c r="F155" s="9">
        <v>11829.5</v>
      </c>
      <c r="G155" s="10">
        <v>0.4418448072715031</v>
      </c>
    </row>
    <row r="156" spans="1:7" x14ac:dyDescent="0.3">
      <c r="A156">
        <v>155</v>
      </c>
      <c r="B156" t="s">
        <v>141</v>
      </c>
      <c r="C156">
        <v>11849</v>
      </c>
      <c r="D156" t="s">
        <v>1956</v>
      </c>
      <c r="E156" s="9">
        <v>11829.5</v>
      </c>
      <c r="F156" s="9">
        <v>11829.5</v>
      </c>
      <c r="G156" s="10">
        <v>0.16457084986074769</v>
      </c>
    </row>
    <row r="157" spans="1:7" x14ac:dyDescent="0.3">
      <c r="A157">
        <v>156</v>
      </c>
      <c r="B157" t="s">
        <v>142</v>
      </c>
      <c r="C157">
        <v>11865</v>
      </c>
      <c r="D157" t="s">
        <v>1956</v>
      </c>
      <c r="E157" s="9">
        <v>11829.5</v>
      </c>
      <c r="F157" s="9">
        <v>11829.5</v>
      </c>
      <c r="G157" s="10">
        <v>0.29919932574799829</v>
      </c>
    </row>
    <row r="158" spans="1:7" x14ac:dyDescent="0.3">
      <c r="A158">
        <v>157</v>
      </c>
      <c r="B158" t="s">
        <v>143</v>
      </c>
      <c r="C158">
        <v>11862</v>
      </c>
      <c r="D158" t="s">
        <v>1956</v>
      </c>
      <c r="E158" s="9">
        <v>11829.5</v>
      </c>
      <c r="F158" s="9">
        <v>11829.5</v>
      </c>
      <c r="G158" s="10">
        <v>0.27398415107064572</v>
      </c>
    </row>
    <row r="159" spans="1:7" x14ac:dyDescent="0.3">
      <c r="A159">
        <v>158</v>
      </c>
      <c r="B159" t="s">
        <v>144</v>
      </c>
      <c r="C159">
        <v>11872</v>
      </c>
      <c r="D159" t="s">
        <v>1956</v>
      </c>
      <c r="E159" s="9">
        <v>11829.5</v>
      </c>
      <c r="F159" s="9">
        <v>11829.5</v>
      </c>
      <c r="G159" s="10">
        <v>0.35798517520215628</v>
      </c>
    </row>
    <row r="160" spans="1:7" x14ac:dyDescent="0.3">
      <c r="A160">
        <v>159</v>
      </c>
      <c r="B160" t="s">
        <v>145</v>
      </c>
      <c r="C160">
        <v>11840</v>
      </c>
      <c r="D160" t="s">
        <v>1956</v>
      </c>
      <c r="E160" s="9">
        <v>11829.5</v>
      </c>
      <c r="F160" s="9">
        <v>11829.5</v>
      </c>
      <c r="G160" s="10">
        <v>8.8682432432432443E-2</v>
      </c>
    </row>
    <row r="161" spans="1:7" x14ac:dyDescent="0.3">
      <c r="A161">
        <v>160</v>
      </c>
      <c r="B161" t="s">
        <v>146</v>
      </c>
      <c r="C161">
        <v>11840</v>
      </c>
      <c r="D161" t="s">
        <v>1956</v>
      </c>
      <c r="E161" s="9">
        <v>11829.5</v>
      </c>
      <c r="F161" s="9">
        <v>11829.5</v>
      </c>
      <c r="G161" s="10">
        <v>8.8682432432432443E-2</v>
      </c>
    </row>
    <row r="162" spans="1:7" x14ac:dyDescent="0.3">
      <c r="A162">
        <v>161</v>
      </c>
      <c r="B162" t="s">
        <v>147</v>
      </c>
      <c r="C162">
        <v>11840</v>
      </c>
      <c r="D162" t="s">
        <v>1956</v>
      </c>
      <c r="E162" s="9">
        <v>11829.5</v>
      </c>
      <c r="F162" s="9">
        <v>11829.5</v>
      </c>
      <c r="G162" s="10">
        <v>8.8682432432432443E-2</v>
      </c>
    </row>
    <row r="163" spans="1:7" x14ac:dyDescent="0.3">
      <c r="A163">
        <v>162</v>
      </c>
      <c r="B163" t="s">
        <v>148</v>
      </c>
      <c r="C163">
        <v>11873</v>
      </c>
      <c r="D163" t="s">
        <v>1956</v>
      </c>
      <c r="E163" s="9">
        <v>11829.5</v>
      </c>
      <c r="F163" s="9">
        <v>11829.5</v>
      </c>
      <c r="G163" s="10">
        <v>0.36637749515707912</v>
      </c>
    </row>
    <row r="164" spans="1:7" x14ac:dyDescent="0.3">
      <c r="A164">
        <v>163</v>
      </c>
      <c r="B164" t="s">
        <v>149</v>
      </c>
      <c r="C164">
        <v>11922</v>
      </c>
      <c r="D164" t="s">
        <v>1956</v>
      </c>
      <c r="E164" s="9">
        <v>11829.5</v>
      </c>
      <c r="F164" s="9">
        <v>11829.5</v>
      </c>
      <c r="G164" s="10">
        <v>0.77587653078342567</v>
      </c>
    </row>
    <row r="165" spans="1:7" x14ac:dyDescent="0.3">
      <c r="A165">
        <v>164</v>
      </c>
      <c r="B165" t="s">
        <v>150</v>
      </c>
      <c r="C165">
        <v>12038</v>
      </c>
      <c r="D165" t="s">
        <v>1955</v>
      </c>
      <c r="E165" s="9">
        <v>12164.5</v>
      </c>
      <c r="F165" s="9">
        <v>11829.5</v>
      </c>
      <c r="G165" s="10">
        <v>1.7320152849310519</v>
      </c>
    </row>
    <row r="166" spans="1:7" x14ac:dyDescent="0.3">
      <c r="A166">
        <v>165</v>
      </c>
      <c r="B166" t="s">
        <v>151</v>
      </c>
      <c r="C166">
        <v>11976</v>
      </c>
      <c r="D166" t="s">
        <v>1956</v>
      </c>
      <c r="E166" s="9">
        <v>11829.5</v>
      </c>
      <c r="F166" s="9">
        <v>12164.5</v>
      </c>
      <c r="G166" s="10">
        <v>1.573981295925184</v>
      </c>
    </row>
    <row r="167" spans="1:7" x14ac:dyDescent="0.3">
      <c r="A167">
        <v>166</v>
      </c>
      <c r="B167" t="s">
        <v>152</v>
      </c>
      <c r="C167">
        <v>12027</v>
      </c>
      <c r="D167" t="s">
        <v>1955</v>
      </c>
      <c r="E167" s="9">
        <v>12164.5</v>
      </c>
      <c r="F167" s="9">
        <v>11829.5</v>
      </c>
      <c r="G167" s="10">
        <v>1.6421385216595989</v>
      </c>
    </row>
    <row r="168" spans="1:7" x14ac:dyDescent="0.3">
      <c r="A168">
        <v>167</v>
      </c>
      <c r="B168" t="s">
        <v>153</v>
      </c>
      <c r="C168">
        <v>12027</v>
      </c>
      <c r="D168" t="s">
        <v>1955</v>
      </c>
      <c r="E168" s="9">
        <v>12164.5</v>
      </c>
      <c r="F168" s="9">
        <v>12164.5</v>
      </c>
      <c r="G168" s="10">
        <v>1.1432609960921261</v>
      </c>
    </row>
    <row r="169" spans="1:7" x14ac:dyDescent="0.3">
      <c r="A169">
        <v>168</v>
      </c>
      <c r="B169" t="s">
        <v>154</v>
      </c>
      <c r="C169">
        <v>12027</v>
      </c>
      <c r="D169" t="s">
        <v>1955</v>
      </c>
      <c r="E169" s="9">
        <v>12164.5</v>
      </c>
      <c r="F169" s="9">
        <v>12164.5</v>
      </c>
      <c r="G169" s="10">
        <v>1.1432609960921261</v>
      </c>
    </row>
    <row r="170" spans="1:7" x14ac:dyDescent="0.3">
      <c r="A170">
        <v>169</v>
      </c>
      <c r="B170" t="s">
        <v>155</v>
      </c>
      <c r="C170">
        <v>12031</v>
      </c>
      <c r="D170" t="s">
        <v>1955</v>
      </c>
      <c r="E170" s="9">
        <v>12164.5</v>
      </c>
      <c r="F170" s="9">
        <v>12164.5</v>
      </c>
      <c r="G170" s="10">
        <v>1.109633446928767</v>
      </c>
    </row>
    <row r="171" spans="1:7" x14ac:dyDescent="0.3">
      <c r="A171">
        <v>170</v>
      </c>
      <c r="B171" t="s">
        <v>156</v>
      </c>
      <c r="C171">
        <v>12060</v>
      </c>
      <c r="D171" t="s">
        <v>1955</v>
      </c>
      <c r="E171" s="9">
        <v>12164.5</v>
      </c>
      <c r="F171" s="9">
        <v>12164.5</v>
      </c>
      <c r="G171" s="10">
        <v>0.86650082918739646</v>
      </c>
    </row>
    <row r="172" spans="1:7" x14ac:dyDescent="0.3">
      <c r="A172">
        <v>171</v>
      </c>
      <c r="B172" t="s">
        <v>157</v>
      </c>
      <c r="C172">
        <v>12087</v>
      </c>
      <c r="D172" t="s">
        <v>1955</v>
      </c>
      <c r="E172" s="9">
        <v>12164.5</v>
      </c>
      <c r="F172" s="9">
        <v>12164.5</v>
      </c>
      <c r="G172" s="10">
        <v>0.64118474393976999</v>
      </c>
    </row>
    <row r="173" spans="1:7" x14ac:dyDescent="0.3">
      <c r="A173">
        <v>172</v>
      </c>
      <c r="B173" t="s">
        <v>158</v>
      </c>
      <c r="C173">
        <v>12151</v>
      </c>
      <c r="D173" t="s">
        <v>1955</v>
      </c>
      <c r="E173" s="9">
        <v>12164.5</v>
      </c>
      <c r="F173" s="9">
        <v>12164.5</v>
      </c>
      <c r="G173" s="10">
        <v>0.1111019669163032</v>
      </c>
    </row>
    <row r="174" spans="1:7" x14ac:dyDescent="0.3">
      <c r="A174">
        <v>173</v>
      </c>
      <c r="B174" t="s">
        <v>159</v>
      </c>
      <c r="C174">
        <v>12164</v>
      </c>
      <c r="D174" t="s">
        <v>1955</v>
      </c>
      <c r="E174" s="9">
        <v>12164.5</v>
      </c>
      <c r="F174" s="9">
        <v>12164.5</v>
      </c>
      <c r="G174" s="10">
        <v>4.1104899704044722E-3</v>
      </c>
    </row>
    <row r="175" spans="1:7" x14ac:dyDescent="0.3">
      <c r="A175">
        <v>174</v>
      </c>
      <c r="B175" t="s">
        <v>160</v>
      </c>
      <c r="C175">
        <v>12164</v>
      </c>
      <c r="D175" t="s">
        <v>1955</v>
      </c>
      <c r="E175" s="9">
        <v>12164.5</v>
      </c>
      <c r="F175" s="9">
        <v>12164.5</v>
      </c>
      <c r="G175" s="10">
        <v>4.1104899704044722E-3</v>
      </c>
    </row>
    <row r="176" spans="1:7" x14ac:dyDescent="0.3">
      <c r="A176">
        <v>175</v>
      </c>
      <c r="B176" t="s">
        <v>161</v>
      </c>
      <c r="C176">
        <v>12164</v>
      </c>
      <c r="D176" t="s">
        <v>1955</v>
      </c>
      <c r="E176" s="9">
        <v>12164.5</v>
      </c>
      <c r="F176" s="9">
        <v>12164.5</v>
      </c>
      <c r="G176" s="10">
        <v>4.1104899704044722E-3</v>
      </c>
    </row>
    <row r="177" spans="1:7" x14ac:dyDescent="0.3">
      <c r="A177">
        <v>176</v>
      </c>
      <c r="B177" t="s">
        <v>162</v>
      </c>
      <c r="C177">
        <v>12029</v>
      </c>
      <c r="D177" t="s">
        <v>1955</v>
      </c>
      <c r="E177" s="9">
        <v>12164.5</v>
      </c>
      <c r="F177" s="9">
        <v>12164.5</v>
      </c>
      <c r="G177" s="10">
        <v>1.126444425970571</v>
      </c>
    </row>
    <row r="178" spans="1:7" x14ac:dyDescent="0.3">
      <c r="A178">
        <v>177</v>
      </c>
      <c r="B178" t="s">
        <v>163</v>
      </c>
      <c r="C178">
        <v>11857</v>
      </c>
      <c r="D178" t="s">
        <v>1956</v>
      </c>
      <c r="E178" s="9">
        <v>11829.5</v>
      </c>
      <c r="F178" s="9">
        <v>12164.5</v>
      </c>
      <c r="G178" s="10">
        <v>2.5934047398161422</v>
      </c>
    </row>
    <row r="179" spans="1:7" x14ac:dyDescent="0.3">
      <c r="A179">
        <v>178</v>
      </c>
      <c r="B179" t="s">
        <v>164</v>
      </c>
      <c r="C179">
        <v>11913</v>
      </c>
      <c r="D179" t="s">
        <v>1956</v>
      </c>
      <c r="E179" s="9">
        <v>11829.5</v>
      </c>
      <c r="F179" s="9">
        <v>11829.5</v>
      </c>
      <c r="G179" s="10">
        <v>0.70091496684294463</v>
      </c>
    </row>
    <row r="180" spans="1:7" x14ac:dyDescent="0.3">
      <c r="A180">
        <v>179</v>
      </c>
      <c r="B180" t="s">
        <v>165</v>
      </c>
      <c r="C180">
        <v>12023</v>
      </c>
      <c r="D180" t="s">
        <v>1955</v>
      </c>
      <c r="E180" s="9">
        <v>12164.5</v>
      </c>
      <c r="F180" s="9">
        <v>11829.5</v>
      </c>
      <c r="G180" s="10">
        <v>1.609415287365882</v>
      </c>
    </row>
    <row r="181" spans="1:7" x14ac:dyDescent="0.3">
      <c r="A181">
        <v>180</v>
      </c>
      <c r="B181" t="s">
        <v>166</v>
      </c>
      <c r="C181">
        <v>11946</v>
      </c>
      <c r="D181" t="s">
        <v>1956</v>
      </c>
      <c r="E181" s="9">
        <v>11829.5</v>
      </c>
      <c r="F181" s="9">
        <v>12164.5</v>
      </c>
      <c r="G181" s="10">
        <v>1.829064121881802</v>
      </c>
    </row>
    <row r="182" spans="1:7" x14ac:dyDescent="0.3">
      <c r="A182">
        <v>181</v>
      </c>
      <c r="B182" t="s">
        <v>1991</v>
      </c>
      <c r="C182">
        <v>11946</v>
      </c>
      <c r="D182" t="s">
        <v>1956</v>
      </c>
      <c r="E182" s="9">
        <v>11829.5</v>
      </c>
      <c r="F182" s="9">
        <v>11829.5</v>
      </c>
      <c r="G182" s="10">
        <v>0.97522183157542264</v>
      </c>
    </row>
    <row r="183" spans="1:7" x14ac:dyDescent="0.3">
      <c r="A183">
        <v>182</v>
      </c>
      <c r="B183" t="s">
        <v>1992</v>
      </c>
      <c r="C183">
        <v>11946</v>
      </c>
      <c r="D183" t="s">
        <v>1956</v>
      </c>
      <c r="E183" s="9">
        <v>11829.5</v>
      </c>
      <c r="F183" s="9">
        <v>11829.5</v>
      </c>
      <c r="G183" s="10">
        <v>0.97522183157542264</v>
      </c>
    </row>
    <row r="184" spans="1:7" x14ac:dyDescent="0.3">
      <c r="A184">
        <v>183</v>
      </c>
      <c r="B184" t="s">
        <v>167</v>
      </c>
      <c r="C184">
        <v>11846</v>
      </c>
      <c r="D184" t="s">
        <v>1956</v>
      </c>
      <c r="E184" s="9">
        <v>11829.5</v>
      </c>
      <c r="F184" s="9">
        <v>11829.5</v>
      </c>
      <c r="G184" s="10">
        <v>0.13928752321458721</v>
      </c>
    </row>
    <row r="185" spans="1:7" x14ac:dyDescent="0.3">
      <c r="A185">
        <v>184</v>
      </c>
      <c r="B185" t="s">
        <v>168</v>
      </c>
      <c r="C185">
        <v>11753</v>
      </c>
      <c r="D185" t="s">
        <v>1956</v>
      </c>
      <c r="E185" s="9">
        <v>11829.5</v>
      </c>
      <c r="F185" s="9">
        <v>11829.5</v>
      </c>
      <c r="G185" s="10">
        <v>0.65089764315493914</v>
      </c>
    </row>
    <row r="186" spans="1:7" x14ac:dyDescent="0.3">
      <c r="A186">
        <v>185</v>
      </c>
      <c r="B186" t="s">
        <v>1993</v>
      </c>
      <c r="C186">
        <v>11753</v>
      </c>
      <c r="D186" t="s">
        <v>1956</v>
      </c>
      <c r="E186" s="9">
        <v>11829.5</v>
      </c>
      <c r="F186" s="9">
        <v>11829.5</v>
      </c>
      <c r="G186" s="10">
        <v>0.65089764315493914</v>
      </c>
    </row>
    <row r="187" spans="1:7" x14ac:dyDescent="0.3">
      <c r="A187">
        <v>186</v>
      </c>
      <c r="B187" t="s">
        <v>169</v>
      </c>
      <c r="C187">
        <v>11607</v>
      </c>
      <c r="D187" t="s">
        <v>1957</v>
      </c>
      <c r="E187" s="9">
        <v>11662</v>
      </c>
      <c r="F187" s="9">
        <v>11829.5</v>
      </c>
      <c r="G187" s="10">
        <v>1.916946670112863</v>
      </c>
    </row>
    <row r="188" spans="1:7" x14ac:dyDescent="0.3">
      <c r="A188">
        <v>187</v>
      </c>
      <c r="B188" t="s">
        <v>170</v>
      </c>
      <c r="C188">
        <v>11685</v>
      </c>
      <c r="D188" t="s">
        <v>1956</v>
      </c>
      <c r="E188" s="9">
        <v>11829.5</v>
      </c>
      <c r="F188" s="9">
        <v>11662</v>
      </c>
      <c r="G188" s="10">
        <v>0.19683354728284119</v>
      </c>
    </row>
    <row r="189" spans="1:7" x14ac:dyDescent="0.3">
      <c r="A189">
        <v>188</v>
      </c>
      <c r="B189" t="s">
        <v>1994</v>
      </c>
      <c r="C189">
        <v>11685</v>
      </c>
      <c r="D189" t="s">
        <v>1956</v>
      </c>
      <c r="E189" s="9">
        <v>11829.5</v>
      </c>
      <c r="F189" s="9">
        <v>11829.5</v>
      </c>
      <c r="G189" s="10">
        <v>1.2366281557552421</v>
      </c>
    </row>
    <row r="190" spans="1:7" x14ac:dyDescent="0.3">
      <c r="A190">
        <v>189</v>
      </c>
      <c r="B190" t="s">
        <v>171</v>
      </c>
      <c r="C190">
        <v>11685</v>
      </c>
      <c r="D190" t="s">
        <v>1956</v>
      </c>
      <c r="E190" s="9">
        <v>11829.5</v>
      </c>
      <c r="F190" s="9">
        <v>11829.5</v>
      </c>
      <c r="G190" s="10">
        <v>1.2366281557552421</v>
      </c>
    </row>
    <row r="191" spans="1:7" x14ac:dyDescent="0.3">
      <c r="A191">
        <v>190</v>
      </c>
      <c r="B191" t="s">
        <v>172</v>
      </c>
      <c r="C191">
        <v>11685</v>
      </c>
      <c r="D191" t="s">
        <v>1956</v>
      </c>
      <c r="E191" s="9">
        <v>11829.5</v>
      </c>
      <c r="F191" s="9">
        <v>11829.5</v>
      </c>
      <c r="G191" s="10">
        <v>1.2366281557552421</v>
      </c>
    </row>
    <row r="192" spans="1:7" x14ac:dyDescent="0.3">
      <c r="A192">
        <v>191</v>
      </c>
      <c r="B192" t="s">
        <v>173</v>
      </c>
      <c r="C192">
        <v>11768</v>
      </c>
      <c r="D192" t="s">
        <v>1956</v>
      </c>
      <c r="E192" s="9">
        <v>11829.5</v>
      </c>
      <c r="F192" s="9">
        <v>11829.5</v>
      </c>
      <c r="G192" s="10">
        <v>0.52260367097212779</v>
      </c>
    </row>
    <row r="193" spans="1:7" x14ac:dyDescent="0.3">
      <c r="A193">
        <v>192</v>
      </c>
      <c r="B193" t="s">
        <v>174</v>
      </c>
      <c r="C193">
        <v>11864</v>
      </c>
      <c r="D193" t="s">
        <v>1956</v>
      </c>
      <c r="E193" s="9">
        <v>11829.5</v>
      </c>
      <c r="F193" s="9">
        <v>11829.5</v>
      </c>
      <c r="G193" s="10">
        <v>0.29079568442346593</v>
      </c>
    </row>
    <row r="194" spans="1:7" x14ac:dyDescent="0.3">
      <c r="A194">
        <v>193</v>
      </c>
      <c r="B194" t="s">
        <v>175</v>
      </c>
      <c r="C194">
        <v>11726</v>
      </c>
      <c r="D194" t="s">
        <v>1956</v>
      </c>
      <c r="E194" s="9">
        <v>11829.5</v>
      </c>
      <c r="F194" s="9">
        <v>11829.5</v>
      </c>
      <c r="G194" s="10">
        <v>0.88265393143441928</v>
      </c>
    </row>
    <row r="195" spans="1:7" x14ac:dyDescent="0.3">
      <c r="A195">
        <v>194</v>
      </c>
      <c r="B195" t="s">
        <v>176</v>
      </c>
      <c r="C195">
        <v>11765</v>
      </c>
      <c r="D195" t="s">
        <v>1956</v>
      </c>
      <c r="E195" s="9">
        <v>11829.5</v>
      </c>
      <c r="F195" s="9">
        <v>11829.5</v>
      </c>
      <c r="G195" s="10">
        <v>0.54823629409264762</v>
      </c>
    </row>
    <row r="196" spans="1:7" x14ac:dyDescent="0.3">
      <c r="A196">
        <v>195</v>
      </c>
      <c r="B196" t="s">
        <v>177</v>
      </c>
      <c r="C196">
        <v>11765</v>
      </c>
      <c r="D196" t="s">
        <v>1956</v>
      </c>
      <c r="E196" s="9">
        <v>11829.5</v>
      </c>
      <c r="F196" s="9">
        <v>11829.5</v>
      </c>
      <c r="G196" s="10">
        <v>0.54823629409264762</v>
      </c>
    </row>
    <row r="197" spans="1:7" x14ac:dyDescent="0.3">
      <c r="A197">
        <v>196</v>
      </c>
      <c r="B197" t="s">
        <v>178</v>
      </c>
      <c r="C197">
        <v>11765</v>
      </c>
      <c r="D197" t="s">
        <v>1956</v>
      </c>
      <c r="E197" s="9">
        <v>11829.5</v>
      </c>
      <c r="F197" s="9">
        <v>11829.5</v>
      </c>
      <c r="G197" s="10">
        <v>0.54823629409264762</v>
      </c>
    </row>
    <row r="198" spans="1:7" x14ac:dyDescent="0.3">
      <c r="A198">
        <v>197</v>
      </c>
      <c r="B198" t="s">
        <v>179</v>
      </c>
      <c r="C198">
        <v>11635</v>
      </c>
      <c r="D198" t="s">
        <v>1957</v>
      </c>
      <c r="E198" s="9">
        <v>11662</v>
      </c>
      <c r="F198" s="9">
        <v>11829.5</v>
      </c>
      <c r="G198" s="10">
        <v>1.6716802750322299</v>
      </c>
    </row>
    <row r="199" spans="1:7" x14ac:dyDescent="0.3">
      <c r="A199">
        <v>198</v>
      </c>
      <c r="B199" t="s">
        <v>180</v>
      </c>
      <c r="C199">
        <v>11589</v>
      </c>
      <c r="D199" t="s">
        <v>1957</v>
      </c>
      <c r="E199" s="9">
        <v>11662</v>
      </c>
      <c r="F199" s="9">
        <v>11662</v>
      </c>
      <c r="G199" s="10">
        <v>0.62990767106739143</v>
      </c>
    </row>
    <row r="200" spans="1:7" x14ac:dyDescent="0.3">
      <c r="A200">
        <v>199</v>
      </c>
      <c r="B200" t="s">
        <v>181</v>
      </c>
      <c r="C200">
        <v>11555</v>
      </c>
      <c r="D200" t="s">
        <v>1957</v>
      </c>
      <c r="E200" s="9">
        <v>11662</v>
      </c>
      <c r="F200" s="9">
        <v>11662</v>
      </c>
      <c r="G200" s="10">
        <v>0.92600605798355695</v>
      </c>
    </row>
    <row r="201" spans="1:7" x14ac:dyDescent="0.3">
      <c r="A201">
        <v>200</v>
      </c>
      <c r="B201" t="s">
        <v>182</v>
      </c>
      <c r="C201">
        <v>11589</v>
      </c>
      <c r="D201" t="s">
        <v>1957</v>
      </c>
      <c r="E201" s="9">
        <v>11662</v>
      </c>
      <c r="F201" s="9">
        <v>11662</v>
      </c>
      <c r="G201" s="10">
        <v>0.62990767106739143</v>
      </c>
    </row>
    <row r="202" spans="1:7" x14ac:dyDescent="0.3">
      <c r="A202">
        <v>201</v>
      </c>
      <c r="B202" t="s">
        <v>183</v>
      </c>
      <c r="C202">
        <v>11649</v>
      </c>
      <c r="D202" t="s">
        <v>1957</v>
      </c>
      <c r="E202" s="9">
        <v>11662</v>
      </c>
      <c r="F202" s="9">
        <v>11662</v>
      </c>
      <c r="G202" s="10">
        <v>0.1115975620224912</v>
      </c>
    </row>
    <row r="203" spans="1:7" x14ac:dyDescent="0.3">
      <c r="A203">
        <v>202</v>
      </c>
      <c r="B203" t="s">
        <v>184</v>
      </c>
      <c r="C203">
        <v>11649</v>
      </c>
      <c r="D203" t="s">
        <v>1957</v>
      </c>
      <c r="E203" s="9">
        <v>11662</v>
      </c>
      <c r="F203" s="9">
        <v>11662</v>
      </c>
      <c r="G203" s="10">
        <v>0.1115975620224912</v>
      </c>
    </row>
    <row r="204" spans="1:7" x14ac:dyDescent="0.3">
      <c r="A204">
        <v>203</v>
      </c>
      <c r="B204" t="s">
        <v>185</v>
      </c>
      <c r="C204">
        <v>11649</v>
      </c>
      <c r="D204" t="s">
        <v>1957</v>
      </c>
      <c r="E204" s="9">
        <v>11662</v>
      </c>
      <c r="F204" s="9">
        <v>11662</v>
      </c>
      <c r="G204" s="10">
        <v>0.1115975620224912</v>
      </c>
    </row>
    <row r="205" spans="1:7" x14ac:dyDescent="0.3">
      <c r="A205">
        <v>204</v>
      </c>
      <c r="B205" t="s">
        <v>186</v>
      </c>
      <c r="C205">
        <v>11649</v>
      </c>
      <c r="D205" t="s">
        <v>1957</v>
      </c>
      <c r="E205" s="9">
        <v>11662</v>
      </c>
      <c r="F205" s="9">
        <v>11662</v>
      </c>
      <c r="G205" s="10">
        <v>0.1115975620224912</v>
      </c>
    </row>
    <row r="206" spans="1:7" x14ac:dyDescent="0.3">
      <c r="A206">
        <v>205</v>
      </c>
      <c r="B206" t="s">
        <v>187</v>
      </c>
      <c r="C206">
        <v>11649</v>
      </c>
      <c r="D206" t="s">
        <v>1957</v>
      </c>
      <c r="E206" s="9">
        <v>11662</v>
      </c>
      <c r="F206" s="9">
        <v>11662</v>
      </c>
      <c r="G206" s="10">
        <v>0.1115975620224912</v>
      </c>
    </row>
    <row r="207" spans="1:7" x14ac:dyDescent="0.3">
      <c r="A207">
        <v>206</v>
      </c>
      <c r="B207" t="s">
        <v>188</v>
      </c>
      <c r="C207">
        <v>11649</v>
      </c>
      <c r="D207" t="s">
        <v>1957</v>
      </c>
      <c r="E207" s="9">
        <v>11662</v>
      </c>
      <c r="F207" s="9">
        <v>11662</v>
      </c>
      <c r="G207" s="10">
        <v>0.1115975620224912</v>
      </c>
    </row>
    <row r="208" spans="1:7" x14ac:dyDescent="0.3">
      <c r="A208">
        <v>207</v>
      </c>
      <c r="B208" t="s">
        <v>189</v>
      </c>
      <c r="C208">
        <v>11649</v>
      </c>
      <c r="D208" t="s">
        <v>1957</v>
      </c>
      <c r="E208" s="9">
        <v>11662</v>
      </c>
      <c r="F208" s="9">
        <v>11662</v>
      </c>
      <c r="G208" s="10">
        <v>0.1115975620224912</v>
      </c>
    </row>
    <row r="209" spans="1:7" x14ac:dyDescent="0.3">
      <c r="A209">
        <v>208</v>
      </c>
      <c r="B209" t="s">
        <v>1995</v>
      </c>
      <c r="C209">
        <v>11649</v>
      </c>
      <c r="D209" t="s">
        <v>1957</v>
      </c>
      <c r="E209" s="9">
        <v>11662</v>
      </c>
      <c r="F209" s="9">
        <v>11662</v>
      </c>
      <c r="G209" s="10">
        <v>0.1115975620224912</v>
      </c>
    </row>
    <row r="210" spans="1:7" x14ac:dyDescent="0.3">
      <c r="A210">
        <v>209</v>
      </c>
      <c r="B210" t="s">
        <v>1996</v>
      </c>
      <c r="C210">
        <v>11649</v>
      </c>
      <c r="D210" t="s">
        <v>1957</v>
      </c>
      <c r="E210" s="9">
        <v>11662</v>
      </c>
      <c r="F210" s="9">
        <v>11662</v>
      </c>
      <c r="G210" s="10">
        <v>0.1115975620224912</v>
      </c>
    </row>
    <row r="211" spans="1:7" x14ac:dyDescent="0.3">
      <c r="A211">
        <v>210</v>
      </c>
      <c r="B211" t="s">
        <v>1997</v>
      </c>
      <c r="C211">
        <v>11649</v>
      </c>
      <c r="D211" t="s">
        <v>1957</v>
      </c>
      <c r="E211" s="9">
        <v>11662</v>
      </c>
      <c r="F211" s="9">
        <v>11662</v>
      </c>
      <c r="G211" s="10">
        <v>0.1115975620224912</v>
      </c>
    </row>
    <row r="212" spans="1:7" x14ac:dyDescent="0.3">
      <c r="A212">
        <v>211</v>
      </c>
      <c r="B212" t="s">
        <v>190</v>
      </c>
      <c r="C212">
        <v>11806</v>
      </c>
      <c r="D212" t="s">
        <v>1956</v>
      </c>
      <c r="E212" s="9">
        <v>11829.5</v>
      </c>
      <c r="F212" s="9">
        <v>11662</v>
      </c>
      <c r="G212" s="10">
        <v>1.219718787057428</v>
      </c>
    </row>
    <row r="213" spans="1:7" x14ac:dyDescent="0.3">
      <c r="A213">
        <v>212</v>
      </c>
      <c r="B213" t="s">
        <v>191</v>
      </c>
      <c r="C213">
        <v>11792</v>
      </c>
      <c r="D213" t="s">
        <v>1956</v>
      </c>
      <c r="E213" s="9">
        <v>11829.5</v>
      </c>
      <c r="F213" s="9">
        <v>11829.5</v>
      </c>
      <c r="G213" s="10">
        <v>0.31801221166892812</v>
      </c>
    </row>
    <row r="214" spans="1:7" x14ac:dyDescent="0.3">
      <c r="A214">
        <v>213</v>
      </c>
      <c r="B214" t="s">
        <v>192</v>
      </c>
      <c r="C214">
        <v>11815</v>
      </c>
      <c r="D214" t="s">
        <v>1956</v>
      </c>
      <c r="E214" s="9">
        <v>11829.5</v>
      </c>
      <c r="F214" s="9">
        <v>11829.5</v>
      </c>
      <c r="G214" s="10">
        <v>0.12272534913245869</v>
      </c>
    </row>
    <row r="215" spans="1:7" x14ac:dyDescent="0.3">
      <c r="A215">
        <v>214</v>
      </c>
      <c r="B215" t="s">
        <v>193</v>
      </c>
      <c r="C215">
        <v>11825</v>
      </c>
      <c r="D215" t="s">
        <v>1956</v>
      </c>
      <c r="E215" s="9">
        <v>11829.5</v>
      </c>
      <c r="F215" s="9">
        <v>11829.5</v>
      </c>
      <c r="G215" s="10">
        <v>3.8054968287526428E-2</v>
      </c>
    </row>
    <row r="216" spans="1:7" x14ac:dyDescent="0.3">
      <c r="A216">
        <v>215</v>
      </c>
      <c r="B216" t="s">
        <v>194</v>
      </c>
      <c r="C216">
        <v>11881</v>
      </c>
      <c r="D216" t="s">
        <v>1956</v>
      </c>
      <c r="E216" s="9">
        <v>11829.5</v>
      </c>
      <c r="F216" s="9">
        <v>11829.5</v>
      </c>
      <c r="G216" s="10">
        <v>0.43346519653227839</v>
      </c>
    </row>
    <row r="217" spans="1:7" x14ac:dyDescent="0.3">
      <c r="A217">
        <v>216</v>
      </c>
      <c r="B217" t="s">
        <v>1998</v>
      </c>
      <c r="C217">
        <v>11881</v>
      </c>
      <c r="D217" t="s">
        <v>1956</v>
      </c>
      <c r="E217" s="9">
        <v>11829.5</v>
      </c>
      <c r="F217" s="9">
        <v>11829.5</v>
      </c>
      <c r="G217" s="10">
        <v>0.43346519653227839</v>
      </c>
    </row>
    <row r="218" spans="1:7" x14ac:dyDescent="0.3">
      <c r="A218">
        <v>217</v>
      </c>
      <c r="B218" t="s">
        <v>1999</v>
      </c>
      <c r="C218">
        <v>11881</v>
      </c>
      <c r="D218" t="s">
        <v>1956</v>
      </c>
      <c r="E218" s="9">
        <v>11829.5</v>
      </c>
      <c r="F218" s="9">
        <v>11829.5</v>
      </c>
      <c r="G218" s="10">
        <v>0.43346519653227839</v>
      </c>
    </row>
    <row r="219" spans="1:7" x14ac:dyDescent="0.3">
      <c r="A219">
        <v>218</v>
      </c>
      <c r="B219" t="s">
        <v>195</v>
      </c>
      <c r="C219">
        <v>11787</v>
      </c>
      <c r="D219" t="s">
        <v>1956</v>
      </c>
      <c r="E219" s="9">
        <v>11829.5</v>
      </c>
      <c r="F219" s="9">
        <v>11829.5</v>
      </c>
      <c r="G219" s="10">
        <v>0.36056672605412737</v>
      </c>
    </row>
    <row r="220" spans="1:7" x14ac:dyDescent="0.3">
      <c r="A220">
        <v>219</v>
      </c>
      <c r="B220" t="s">
        <v>196</v>
      </c>
      <c r="C220">
        <v>11735</v>
      </c>
      <c r="D220" t="s">
        <v>1956</v>
      </c>
      <c r="E220" s="9">
        <v>11829.5</v>
      </c>
      <c r="F220" s="9">
        <v>11829.5</v>
      </c>
      <c r="G220" s="10">
        <v>0.80528334043459737</v>
      </c>
    </row>
    <row r="221" spans="1:7" x14ac:dyDescent="0.3">
      <c r="A221">
        <v>220</v>
      </c>
      <c r="B221" t="s">
        <v>197</v>
      </c>
      <c r="C221">
        <v>11741</v>
      </c>
      <c r="D221" t="s">
        <v>1956</v>
      </c>
      <c r="E221" s="9">
        <v>11829.5</v>
      </c>
      <c r="F221" s="9">
        <v>11829.5</v>
      </c>
      <c r="G221" s="10">
        <v>0.75376884422110546</v>
      </c>
    </row>
    <row r="222" spans="1:7" x14ac:dyDescent="0.3">
      <c r="A222">
        <v>221</v>
      </c>
      <c r="B222" t="s">
        <v>198</v>
      </c>
      <c r="C222">
        <v>11725</v>
      </c>
      <c r="D222" t="s">
        <v>1956</v>
      </c>
      <c r="E222" s="9">
        <v>11829.5</v>
      </c>
      <c r="F222" s="9">
        <v>11829.5</v>
      </c>
      <c r="G222" s="10">
        <v>0.89125799573560771</v>
      </c>
    </row>
    <row r="223" spans="1:7" x14ac:dyDescent="0.3">
      <c r="A223">
        <v>222</v>
      </c>
      <c r="B223" t="s">
        <v>199</v>
      </c>
      <c r="C223">
        <v>11751</v>
      </c>
      <c r="D223" t="s">
        <v>1956</v>
      </c>
      <c r="E223" s="9">
        <v>11829.5</v>
      </c>
      <c r="F223" s="9">
        <v>11829.5</v>
      </c>
      <c r="G223" s="10">
        <v>0.66802825291464563</v>
      </c>
    </row>
    <row r="224" spans="1:7" x14ac:dyDescent="0.3">
      <c r="A224">
        <v>223</v>
      </c>
      <c r="B224" t="s">
        <v>200</v>
      </c>
      <c r="C224">
        <v>11751</v>
      </c>
      <c r="D224" t="s">
        <v>1956</v>
      </c>
      <c r="E224" s="9">
        <v>11829.5</v>
      </c>
      <c r="F224" s="9">
        <v>11829.5</v>
      </c>
      <c r="G224" s="10">
        <v>0.66802825291464563</v>
      </c>
    </row>
    <row r="225" spans="1:7" x14ac:dyDescent="0.3">
      <c r="A225">
        <v>224</v>
      </c>
      <c r="B225" t="s">
        <v>201</v>
      </c>
      <c r="C225">
        <v>11751</v>
      </c>
      <c r="D225" t="s">
        <v>1956</v>
      </c>
      <c r="E225" s="9">
        <v>11829.5</v>
      </c>
      <c r="F225" s="9">
        <v>11829.5</v>
      </c>
      <c r="G225" s="10">
        <v>0.66802825291464563</v>
      </c>
    </row>
    <row r="226" spans="1:7" x14ac:dyDescent="0.3">
      <c r="A226">
        <v>225</v>
      </c>
      <c r="B226" t="s">
        <v>202</v>
      </c>
      <c r="C226">
        <v>11739</v>
      </c>
      <c r="D226" t="s">
        <v>1956</v>
      </c>
      <c r="E226" s="9">
        <v>11829.5</v>
      </c>
      <c r="F226" s="9">
        <v>11829.5</v>
      </c>
      <c r="G226" s="10">
        <v>0.7709344918647244</v>
      </c>
    </row>
    <row r="227" spans="1:7" x14ac:dyDescent="0.3">
      <c r="A227">
        <v>226</v>
      </c>
      <c r="B227" t="s">
        <v>203</v>
      </c>
      <c r="C227">
        <v>11740</v>
      </c>
      <c r="D227" t="s">
        <v>1956</v>
      </c>
      <c r="E227" s="9">
        <v>11829.5</v>
      </c>
      <c r="F227" s="9">
        <v>11829.5</v>
      </c>
      <c r="G227" s="10">
        <v>0.76235093696763201</v>
      </c>
    </row>
    <row r="228" spans="1:7" x14ac:dyDescent="0.3">
      <c r="A228">
        <v>227</v>
      </c>
      <c r="B228" t="s">
        <v>204</v>
      </c>
      <c r="C228">
        <v>11766</v>
      </c>
      <c r="D228" t="s">
        <v>1956</v>
      </c>
      <c r="E228" s="9">
        <v>11829.5</v>
      </c>
      <c r="F228" s="9">
        <v>11829.5</v>
      </c>
      <c r="G228" s="10">
        <v>0.53969063403025663</v>
      </c>
    </row>
    <row r="229" spans="1:7" x14ac:dyDescent="0.3">
      <c r="A229">
        <v>228</v>
      </c>
      <c r="B229" t="s">
        <v>205</v>
      </c>
      <c r="C229">
        <v>11776</v>
      </c>
      <c r="D229" t="s">
        <v>1956</v>
      </c>
      <c r="E229" s="9">
        <v>11829.5</v>
      </c>
      <c r="F229" s="9">
        <v>11829.5</v>
      </c>
      <c r="G229" s="10">
        <v>0.45431385869565222</v>
      </c>
    </row>
    <row r="230" spans="1:7" x14ac:dyDescent="0.3">
      <c r="A230">
        <v>229</v>
      </c>
      <c r="B230" t="s">
        <v>206</v>
      </c>
      <c r="C230">
        <v>11712</v>
      </c>
      <c r="D230" t="s">
        <v>1956</v>
      </c>
      <c r="E230" s="9">
        <v>11829.5</v>
      </c>
      <c r="F230" s="9">
        <v>11829.5</v>
      </c>
      <c r="G230" s="10">
        <v>1.003244535519126</v>
      </c>
    </row>
    <row r="231" spans="1:7" x14ac:dyDescent="0.3">
      <c r="A231">
        <v>230</v>
      </c>
      <c r="B231" t="s">
        <v>207</v>
      </c>
      <c r="C231">
        <v>11712</v>
      </c>
      <c r="D231" t="s">
        <v>1956</v>
      </c>
      <c r="E231" s="9">
        <v>11829.5</v>
      </c>
      <c r="F231" s="9">
        <v>11829.5</v>
      </c>
      <c r="G231" s="10">
        <v>1.003244535519126</v>
      </c>
    </row>
    <row r="232" spans="1:7" x14ac:dyDescent="0.3">
      <c r="A232">
        <v>231</v>
      </c>
      <c r="B232" t="s">
        <v>208</v>
      </c>
      <c r="C232">
        <v>11712</v>
      </c>
      <c r="D232" t="s">
        <v>1956</v>
      </c>
      <c r="E232" s="9">
        <v>11829.5</v>
      </c>
      <c r="F232" s="9">
        <v>11829.5</v>
      </c>
      <c r="G232" s="10">
        <v>1.003244535519126</v>
      </c>
    </row>
    <row r="233" spans="1:7" x14ac:dyDescent="0.3">
      <c r="A233">
        <v>232</v>
      </c>
      <c r="B233" t="s">
        <v>209</v>
      </c>
      <c r="C233">
        <v>11773</v>
      </c>
      <c r="D233" t="s">
        <v>1956</v>
      </c>
      <c r="E233" s="9">
        <v>11829.5</v>
      </c>
      <c r="F233" s="9">
        <v>11829.5</v>
      </c>
      <c r="G233" s="10">
        <v>0.47991166227809401</v>
      </c>
    </row>
    <row r="234" spans="1:7" x14ac:dyDescent="0.3">
      <c r="A234">
        <v>233</v>
      </c>
      <c r="B234" t="s">
        <v>210</v>
      </c>
      <c r="C234">
        <v>11774</v>
      </c>
      <c r="D234" t="s">
        <v>1956</v>
      </c>
      <c r="E234" s="9">
        <v>11829.5</v>
      </c>
      <c r="F234" s="9">
        <v>11829.5</v>
      </c>
      <c r="G234" s="10">
        <v>0.47137761168676751</v>
      </c>
    </row>
    <row r="235" spans="1:7" x14ac:dyDescent="0.3">
      <c r="A235">
        <v>234</v>
      </c>
      <c r="B235" t="s">
        <v>211</v>
      </c>
      <c r="C235">
        <v>11767</v>
      </c>
      <c r="D235" t="s">
        <v>1956</v>
      </c>
      <c r="E235" s="9">
        <v>11829.5</v>
      </c>
      <c r="F235" s="9">
        <v>11829.5</v>
      </c>
      <c r="G235" s="10">
        <v>0.53114642644684296</v>
      </c>
    </row>
    <row r="236" spans="1:7" x14ac:dyDescent="0.3">
      <c r="A236">
        <v>235</v>
      </c>
      <c r="B236" t="s">
        <v>212</v>
      </c>
      <c r="C236">
        <v>11740</v>
      </c>
      <c r="D236" t="s">
        <v>1956</v>
      </c>
      <c r="E236" s="9">
        <v>11829.5</v>
      </c>
      <c r="F236" s="9">
        <v>11829.5</v>
      </c>
      <c r="G236" s="10">
        <v>0.76235093696763201</v>
      </c>
    </row>
    <row r="237" spans="1:7" x14ac:dyDescent="0.3">
      <c r="A237">
        <v>236</v>
      </c>
      <c r="B237" t="s">
        <v>213</v>
      </c>
      <c r="C237">
        <v>11776</v>
      </c>
      <c r="D237" t="s">
        <v>1956</v>
      </c>
      <c r="E237" s="9">
        <v>11829.5</v>
      </c>
      <c r="F237" s="9">
        <v>11829.5</v>
      </c>
      <c r="G237" s="10">
        <v>0.45431385869565222</v>
      </c>
    </row>
    <row r="238" spans="1:7" x14ac:dyDescent="0.3">
      <c r="A238">
        <v>237</v>
      </c>
      <c r="B238" t="s">
        <v>214</v>
      </c>
      <c r="C238">
        <v>11776</v>
      </c>
      <c r="D238" t="s">
        <v>1956</v>
      </c>
      <c r="E238" s="9">
        <v>11829.5</v>
      </c>
      <c r="F238" s="9">
        <v>11829.5</v>
      </c>
      <c r="G238" s="10">
        <v>0.45431385869565222</v>
      </c>
    </row>
    <row r="239" spans="1:7" x14ac:dyDescent="0.3">
      <c r="A239">
        <v>238</v>
      </c>
      <c r="B239" t="s">
        <v>215</v>
      </c>
      <c r="C239">
        <v>11776</v>
      </c>
      <c r="D239" t="s">
        <v>1956</v>
      </c>
      <c r="E239" s="9">
        <v>11829.5</v>
      </c>
      <c r="F239" s="9">
        <v>11829.5</v>
      </c>
      <c r="G239" s="10">
        <v>0.45431385869565222</v>
      </c>
    </row>
    <row r="240" spans="1:7" x14ac:dyDescent="0.3">
      <c r="A240">
        <v>239</v>
      </c>
      <c r="B240" t="s">
        <v>216</v>
      </c>
      <c r="C240">
        <v>11769</v>
      </c>
      <c r="D240" t="s">
        <v>1956</v>
      </c>
      <c r="E240" s="9">
        <v>11829.5</v>
      </c>
      <c r="F240" s="9">
        <v>11829.5</v>
      </c>
      <c r="G240" s="10">
        <v>0.51406236723595888</v>
      </c>
    </row>
    <row r="241" spans="1:7" x14ac:dyDescent="0.3">
      <c r="A241">
        <v>240</v>
      </c>
      <c r="B241" t="s">
        <v>217</v>
      </c>
      <c r="C241">
        <v>11793</v>
      </c>
      <c r="D241" t="s">
        <v>1956</v>
      </c>
      <c r="E241" s="9">
        <v>11829.5</v>
      </c>
      <c r="F241" s="9">
        <v>11829.5</v>
      </c>
      <c r="G241" s="10">
        <v>0.30950563893835331</v>
      </c>
    </row>
    <row r="242" spans="1:7" x14ac:dyDescent="0.3">
      <c r="A242">
        <v>241</v>
      </c>
      <c r="B242" t="s">
        <v>218</v>
      </c>
      <c r="C242">
        <v>11840</v>
      </c>
      <c r="D242" t="s">
        <v>1956</v>
      </c>
      <c r="E242" s="9">
        <v>11829.5</v>
      </c>
      <c r="F242" s="9">
        <v>11829.5</v>
      </c>
      <c r="G242" s="10">
        <v>8.8682432432432443E-2</v>
      </c>
    </row>
    <row r="243" spans="1:7" x14ac:dyDescent="0.3">
      <c r="A243">
        <v>242</v>
      </c>
      <c r="B243" t="s">
        <v>219</v>
      </c>
      <c r="C243">
        <v>11819</v>
      </c>
      <c r="D243" t="s">
        <v>1956</v>
      </c>
      <c r="E243" s="9">
        <v>11829.5</v>
      </c>
      <c r="F243" s="9">
        <v>11829.5</v>
      </c>
      <c r="G243" s="10">
        <v>8.8840003384381083E-2</v>
      </c>
    </row>
    <row r="244" spans="1:7" x14ac:dyDescent="0.3">
      <c r="A244">
        <v>243</v>
      </c>
      <c r="B244" t="s">
        <v>220</v>
      </c>
      <c r="C244">
        <v>11829</v>
      </c>
      <c r="D244" t="s">
        <v>1956</v>
      </c>
      <c r="E244" s="9">
        <v>11829.5</v>
      </c>
      <c r="F244" s="9">
        <v>11829.5</v>
      </c>
      <c r="G244" s="10">
        <v>4.2268999915462003E-3</v>
      </c>
    </row>
    <row r="245" spans="1:7" x14ac:dyDescent="0.3">
      <c r="A245">
        <v>244</v>
      </c>
      <c r="B245" t="s">
        <v>2000</v>
      </c>
      <c r="C245">
        <v>11829</v>
      </c>
      <c r="D245" t="s">
        <v>1956</v>
      </c>
      <c r="E245" s="9">
        <v>11829.5</v>
      </c>
      <c r="F245" s="9">
        <v>11829.5</v>
      </c>
      <c r="G245" s="10">
        <v>4.2268999915462003E-3</v>
      </c>
    </row>
    <row r="246" spans="1:7" x14ac:dyDescent="0.3">
      <c r="A246">
        <v>245</v>
      </c>
      <c r="B246" t="s">
        <v>2001</v>
      </c>
      <c r="C246">
        <v>11829</v>
      </c>
      <c r="D246" t="s">
        <v>1956</v>
      </c>
      <c r="E246" s="9">
        <v>11829.5</v>
      </c>
      <c r="F246" s="9">
        <v>11829.5</v>
      </c>
      <c r="G246" s="10">
        <v>4.2268999915462003E-3</v>
      </c>
    </row>
    <row r="247" spans="1:7" x14ac:dyDescent="0.3">
      <c r="A247">
        <v>246</v>
      </c>
      <c r="B247" t="s">
        <v>221</v>
      </c>
      <c r="C247">
        <v>11781</v>
      </c>
      <c r="D247" t="s">
        <v>1956</v>
      </c>
      <c r="E247" s="9">
        <v>11829.5</v>
      </c>
      <c r="F247" s="9">
        <v>11829.5</v>
      </c>
      <c r="G247" s="10">
        <v>0.41167982344452941</v>
      </c>
    </row>
    <row r="248" spans="1:7" x14ac:dyDescent="0.3">
      <c r="A248">
        <v>247</v>
      </c>
      <c r="B248" t="s">
        <v>222</v>
      </c>
      <c r="C248">
        <v>11813</v>
      </c>
      <c r="D248" t="s">
        <v>1956</v>
      </c>
      <c r="E248" s="9">
        <v>11829.5</v>
      </c>
      <c r="F248" s="9">
        <v>11829.5</v>
      </c>
      <c r="G248" s="10">
        <v>0.13967662744434101</v>
      </c>
    </row>
    <row r="249" spans="1:7" x14ac:dyDescent="0.3">
      <c r="A249">
        <v>248</v>
      </c>
      <c r="B249" t="s">
        <v>223</v>
      </c>
      <c r="C249">
        <v>11841</v>
      </c>
      <c r="D249" t="s">
        <v>1956</v>
      </c>
      <c r="E249" s="9">
        <v>11829.5</v>
      </c>
      <c r="F249" s="9">
        <v>11829.5</v>
      </c>
      <c r="G249" s="10">
        <v>9.7120175660839456E-2</v>
      </c>
    </row>
    <row r="250" spans="1:7" x14ac:dyDescent="0.3">
      <c r="A250">
        <v>249</v>
      </c>
      <c r="B250" t="s">
        <v>224</v>
      </c>
      <c r="C250">
        <v>11890</v>
      </c>
      <c r="D250" t="s">
        <v>1956</v>
      </c>
      <c r="E250" s="9">
        <v>11829.5</v>
      </c>
      <c r="F250" s="9">
        <v>11829.5</v>
      </c>
      <c r="G250" s="10">
        <v>0.50883095037846926</v>
      </c>
    </row>
    <row r="251" spans="1:7" x14ac:dyDescent="0.3">
      <c r="A251">
        <v>250</v>
      </c>
      <c r="B251" t="s">
        <v>225</v>
      </c>
      <c r="C251">
        <v>11890</v>
      </c>
      <c r="D251" t="s">
        <v>1956</v>
      </c>
      <c r="E251" s="9">
        <v>11829.5</v>
      </c>
      <c r="F251" s="9">
        <v>11829.5</v>
      </c>
      <c r="G251" s="10">
        <v>0.50883095037846926</v>
      </c>
    </row>
    <row r="252" spans="1:7" x14ac:dyDescent="0.3">
      <c r="A252">
        <v>251</v>
      </c>
      <c r="B252" t="s">
        <v>226</v>
      </c>
      <c r="C252">
        <v>11890</v>
      </c>
      <c r="D252" t="s">
        <v>1956</v>
      </c>
      <c r="E252" s="9">
        <v>11829.5</v>
      </c>
      <c r="F252" s="9">
        <v>11829.5</v>
      </c>
      <c r="G252" s="10">
        <v>0.50883095037846926</v>
      </c>
    </row>
    <row r="253" spans="1:7" x14ac:dyDescent="0.3">
      <c r="A253">
        <v>252</v>
      </c>
      <c r="B253" t="s">
        <v>227</v>
      </c>
      <c r="C253">
        <v>11890</v>
      </c>
      <c r="D253" t="s">
        <v>1956</v>
      </c>
      <c r="E253" s="9">
        <v>11829.5</v>
      </c>
      <c r="F253" s="9">
        <v>11829.5</v>
      </c>
      <c r="G253" s="10">
        <v>0.50883095037846926</v>
      </c>
    </row>
    <row r="254" spans="1:7" x14ac:dyDescent="0.3">
      <c r="A254">
        <v>253</v>
      </c>
      <c r="B254" t="s">
        <v>228</v>
      </c>
      <c r="C254">
        <v>11934</v>
      </c>
      <c r="D254" t="s">
        <v>1956</v>
      </c>
      <c r="E254" s="9">
        <v>11829.5</v>
      </c>
      <c r="F254" s="9">
        <v>11829.5</v>
      </c>
      <c r="G254" s="10">
        <v>0.87564940506116973</v>
      </c>
    </row>
    <row r="255" spans="1:7" x14ac:dyDescent="0.3">
      <c r="A255">
        <v>254</v>
      </c>
      <c r="B255" t="s">
        <v>229</v>
      </c>
      <c r="C255">
        <v>11963</v>
      </c>
      <c r="D255" t="s">
        <v>1956</v>
      </c>
      <c r="E255" s="9">
        <v>11829.5</v>
      </c>
      <c r="F255" s="9">
        <v>11829.5</v>
      </c>
      <c r="G255" s="10">
        <v>1.1159408175206891</v>
      </c>
    </row>
    <row r="256" spans="1:7" x14ac:dyDescent="0.3">
      <c r="A256">
        <v>255</v>
      </c>
      <c r="B256" t="s">
        <v>230</v>
      </c>
      <c r="C256">
        <v>11968</v>
      </c>
      <c r="D256" t="s">
        <v>1956</v>
      </c>
      <c r="E256" s="9">
        <v>11829.5</v>
      </c>
      <c r="F256" s="9">
        <v>11829.5</v>
      </c>
      <c r="G256" s="10">
        <v>1.157252673796791</v>
      </c>
    </row>
    <row r="257" spans="1:7" x14ac:dyDescent="0.3">
      <c r="A257">
        <v>256</v>
      </c>
      <c r="B257" t="s">
        <v>231</v>
      </c>
      <c r="C257">
        <v>12090</v>
      </c>
      <c r="D257" t="s">
        <v>1955</v>
      </c>
      <c r="E257" s="9">
        <v>12164.5</v>
      </c>
      <c r="F257" s="9">
        <v>11829.5</v>
      </c>
      <c r="G257" s="10">
        <v>2.154673283705542</v>
      </c>
    </row>
    <row r="258" spans="1:7" x14ac:dyDescent="0.3">
      <c r="A258">
        <v>257</v>
      </c>
      <c r="B258" t="s">
        <v>232</v>
      </c>
      <c r="C258">
        <v>12045</v>
      </c>
      <c r="D258" t="s">
        <v>1955</v>
      </c>
      <c r="E258" s="9">
        <v>12164.5</v>
      </c>
      <c r="F258" s="9">
        <v>12164.5</v>
      </c>
      <c r="G258" s="10">
        <v>0.9921129099211291</v>
      </c>
    </row>
    <row r="259" spans="1:7" x14ac:dyDescent="0.3">
      <c r="A259">
        <v>258</v>
      </c>
      <c r="B259" t="s">
        <v>233</v>
      </c>
      <c r="C259">
        <v>12045</v>
      </c>
      <c r="D259" t="s">
        <v>1955</v>
      </c>
      <c r="E259" s="9">
        <v>12164.5</v>
      </c>
      <c r="F259" s="9">
        <v>12164.5</v>
      </c>
      <c r="G259" s="10">
        <v>0.9921129099211291</v>
      </c>
    </row>
    <row r="260" spans="1:7" x14ac:dyDescent="0.3">
      <c r="A260">
        <v>259</v>
      </c>
      <c r="B260" t="s">
        <v>234</v>
      </c>
      <c r="C260">
        <v>12045</v>
      </c>
      <c r="D260" t="s">
        <v>1955</v>
      </c>
      <c r="E260" s="9">
        <v>12164.5</v>
      </c>
      <c r="F260" s="9">
        <v>12164.5</v>
      </c>
      <c r="G260" s="10">
        <v>0.9921129099211291</v>
      </c>
    </row>
    <row r="261" spans="1:7" x14ac:dyDescent="0.3">
      <c r="A261">
        <v>260</v>
      </c>
      <c r="B261" t="s">
        <v>235</v>
      </c>
      <c r="C261">
        <v>12032</v>
      </c>
      <c r="D261" t="s">
        <v>1955</v>
      </c>
      <c r="E261" s="9">
        <v>12164.5</v>
      </c>
      <c r="F261" s="9">
        <v>12164.5</v>
      </c>
      <c r="G261" s="10">
        <v>1.1012300531914889</v>
      </c>
    </row>
    <row r="262" spans="1:7" x14ac:dyDescent="0.3">
      <c r="A262">
        <v>261</v>
      </c>
      <c r="B262" t="s">
        <v>236</v>
      </c>
      <c r="C262">
        <v>12047</v>
      </c>
      <c r="D262" t="s">
        <v>1955</v>
      </c>
      <c r="E262" s="9">
        <v>12164.5</v>
      </c>
      <c r="F262" s="9">
        <v>12164.5</v>
      </c>
      <c r="G262" s="10">
        <v>0.97534655930937153</v>
      </c>
    </row>
    <row r="263" spans="1:7" x14ac:dyDescent="0.3">
      <c r="A263">
        <v>262</v>
      </c>
      <c r="B263" t="s">
        <v>237</v>
      </c>
      <c r="C263">
        <v>12036</v>
      </c>
      <c r="D263" t="s">
        <v>1955</v>
      </c>
      <c r="E263" s="9">
        <v>12164.5</v>
      </c>
      <c r="F263" s="9">
        <v>12164.5</v>
      </c>
      <c r="G263" s="10">
        <v>1.0676304420073111</v>
      </c>
    </row>
    <row r="264" spans="1:7" x14ac:dyDescent="0.3">
      <c r="A264">
        <v>263</v>
      </c>
      <c r="B264" t="s">
        <v>238</v>
      </c>
      <c r="C264">
        <v>12007</v>
      </c>
      <c r="D264" t="s">
        <v>1955</v>
      </c>
      <c r="E264" s="9">
        <v>12164.5</v>
      </c>
      <c r="F264" s="9">
        <v>12164.5</v>
      </c>
      <c r="G264" s="10">
        <v>1.3117348213542099</v>
      </c>
    </row>
    <row r="265" spans="1:7" x14ac:dyDescent="0.3">
      <c r="A265">
        <v>264</v>
      </c>
      <c r="B265" t="s">
        <v>239</v>
      </c>
      <c r="C265">
        <v>12067</v>
      </c>
      <c r="D265" t="s">
        <v>1955</v>
      </c>
      <c r="E265" s="9">
        <v>12164.5</v>
      </c>
      <c r="F265" s="9">
        <v>12164.5</v>
      </c>
      <c r="G265" s="10">
        <v>0.80798872959310519</v>
      </c>
    </row>
    <row r="266" spans="1:7" x14ac:dyDescent="0.3">
      <c r="A266">
        <v>265</v>
      </c>
      <c r="B266" t="s">
        <v>240</v>
      </c>
      <c r="C266">
        <v>12067</v>
      </c>
      <c r="D266" t="s">
        <v>1955</v>
      </c>
      <c r="E266" s="9">
        <v>12164.5</v>
      </c>
      <c r="F266" s="9">
        <v>12164.5</v>
      </c>
      <c r="G266" s="10">
        <v>0.80798872959310519</v>
      </c>
    </row>
    <row r="267" spans="1:7" x14ac:dyDescent="0.3">
      <c r="A267">
        <v>266</v>
      </c>
      <c r="B267" t="s">
        <v>241</v>
      </c>
      <c r="C267">
        <v>12067</v>
      </c>
      <c r="D267" t="s">
        <v>1955</v>
      </c>
      <c r="E267" s="9">
        <v>12164.5</v>
      </c>
      <c r="F267" s="9">
        <v>12164.5</v>
      </c>
      <c r="G267" s="10">
        <v>0.80798872959310519</v>
      </c>
    </row>
    <row r="268" spans="1:7" x14ac:dyDescent="0.3">
      <c r="A268">
        <v>267</v>
      </c>
      <c r="B268" t="s">
        <v>242</v>
      </c>
      <c r="C268">
        <v>12181</v>
      </c>
      <c r="D268" t="s">
        <v>1955</v>
      </c>
      <c r="E268" s="9">
        <v>12164.5</v>
      </c>
      <c r="F268" s="9">
        <v>12164.5</v>
      </c>
      <c r="G268" s="10">
        <v>0.13545685904277149</v>
      </c>
    </row>
    <row r="269" spans="1:7" x14ac:dyDescent="0.3">
      <c r="A269">
        <v>268</v>
      </c>
      <c r="B269" t="s">
        <v>243</v>
      </c>
      <c r="C269">
        <v>12273</v>
      </c>
      <c r="D269" t="s">
        <v>1955</v>
      </c>
      <c r="E269" s="9">
        <v>12164.5</v>
      </c>
      <c r="F269" s="9">
        <v>12164.5</v>
      </c>
      <c r="G269" s="10">
        <v>0.88405442842010917</v>
      </c>
    </row>
    <row r="270" spans="1:7" x14ac:dyDescent="0.3">
      <c r="A270">
        <v>269</v>
      </c>
      <c r="B270" t="s">
        <v>244</v>
      </c>
      <c r="C270">
        <v>12249</v>
      </c>
      <c r="D270" t="s">
        <v>1955</v>
      </c>
      <c r="E270" s="9">
        <v>12164.5</v>
      </c>
      <c r="F270" s="9">
        <v>12164.5</v>
      </c>
      <c r="G270" s="10">
        <v>0.68985223283533348</v>
      </c>
    </row>
    <row r="271" spans="1:7" x14ac:dyDescent="0.3">
      <c r="A271">
        <v>270</v>
      </c>
      <c r="B271" t="s">
        <v>245</v>
      </c>
      <c r="C271">
        <v>12197</v>
      </c>
      <c r="D271" t="s">
        <v>1955</v>
      </c>
      <c r="E271" s="9">
        <v>12164.5</v>
      </c>
      <c r="F271" s="9">
        <v>12164.5</v>
      </c>
      <c r="G271" s="10">
        <v>0.26645896531934082</v>
      </c>
    </row>
    <row r="272" spans="1:7" x14ac:dyDescent="0.3">
      <c r="A272">
        <v>271</v>
      </c>
      <c r="B272" t="s">
        <v>246</v>
      </c>
      <c r="C272">
        <v>12205</v>
      </c>
      <c r="D272" t="s">
        <v>1955</v>
      </c>
      <c r="E272" s="9">
        <v>12164.5</v>
      </c>
      <c r="F272" s="9">
        <v>12164.5</v>
      </c>
      <c r="G272" s="10">
        <v>0.33183121671446131</v>
      </c>
    </row>
    <row r="273" spans="1:7" x14ac:dyDescent="0.3">
      <c r="A273">
        <v>272</v>
      </c>
      <c r="B273" t="s">
        <v>2002</v>
      </c>
      <c r="C273">
        <v>12205</v>
      </c>
      <c r="D273" t="s">
        <v>1955</v>
      </c>
      <c r="E273" s="9">
        <v>12164.5</v>
      </c>
      <c r="F273" s="9">
        <v>12164.5</v>
      </c>
      <c r="G273" s="10">
        <v>0.33183121671446131</v>
      </c>
    </row>
    <row r="274" spans="1:7" x14ac:dyDescent="0.3">
      <c r="A274">
        <v>273</v>
      </c>
      <c r="B274" t="s">
        <v>2003</v>
      </c>
      <c r="C274">
        <v>12205</v>
      </c>
      <c r="D274" t="s">
        <v>1955</v>
      </c>
      <c r="E274" s="9">
        <v>12164.5</v>
      </c>
      <c r="F274" s="9">
        <v>12164.5</v>
      </c>
      <c r="G274" s="10">
        <v>0.33183121671446131</v>
      </c>
    </row>
    <row r="275" spans="1:7" x14ac:dyDescent="0.3">
      <c r="A275">
        <v>274</v>
      </c>
      <c r="B275" t="s">
        <v>247</v>
      </c>
      <c r="C275">
        <v>12273</v>
      </c>
      <c r="D275" t="s">
        <v>1955</v>
      </c>
      <c r="E275" s="9">
        <v>12164.5</v>
      </c>
      <c r="F275" s="9">
        <v>12164.5</v>
      </c>
      <c r="G275" s="10">
        <v>0.88405442842010917</v>
      </c>
    </row>
    <row r="276" spans="1:7" x14ac:dyDescent="0.3">
      <c r="A276">
        <v>275</v>
      </c>
      <c r="B276" t="s">
        <v>248</v>
      </c>
      <c r="C276">
        <v>12251</v>
      </c>
      <c r="D276" t="s">
        <v>1955</v>
      </c>
      <c r="E276" s="9">
        <v>12164.5</v>
      </c>
      <c r="F276" s="9">
        <v>12164.5</v>
      </c>
      <c r="G276" s="10">
        <v>0.70606481103583385</v>
      </c>
    </row>
    <row r="277" spans="1:7" x14ac:dyDescent="0.3">
      <c r="A277">
        <v>276</v>
      </c>
      <c r="B277" t="s">
        <v>249</v>
      </c>
      <c r="C277">
        <v>12302</v>
      </c>
      <c r="D277" t="s">
        <v>1955</v>
      </c>
      <c r="E277" s="9">
        <v>12164.5</v>
      </c>
      <c r="F277" s="9">
        <v>12164.5</v>
      </c>
      <c r="G277" s="10">
        <v>1.117704438302715</v>
      </c>
    </row>
    <row r="278" spans="1:7" x14ac:dyDescent="0.3">
      <c r="A278">
        <v>277</v>
      </c>
      <c r="B278" t="s">
        <v>250</v>
      </c>
      <c r="C278">
        <v>12251</v>
      </c>
      <c r="D278" t="s">
        <v>1955</v>
      </c>
      <c r="E278" s="9">
        <v>12164.5</v>
      </c>
      <c r="F278" s="9">
        <v>12164.5</v>
      </c>
      <c r="G278" s="10">
        <v>0.70606481103583385</v>
      </c>
    </row>
    <row r="279" spans="1:7" x14ac:dyDescent="0.3">
      <c r="A279">
        <v>278</v>
      </c>
      <c r="B279" t="s">
        <v>251</v>
      </c>
      <c r="C279">
        <v>12268</v>
      </c>
      <c r="D279" t="s">
        <v>1955</v>
      </c>
      <c r="E279" s="9">
        <v>12164.5</v>
      </c>
      <c r="F279" s="9">
        <v>12164.5</v>
      </c>
      <c r="G279" s="10">
        <v>0.84365829801108572</v>
      </c>
    </row>
    <row r="280" spans="1:7" x14ac:dyDescent="0.3">
      <c r="A280">
        <v>279</v>
      </c>
      <c r="B280" t="s">
        <v>2004</v>
      </c>
      <c r="C280">
        <v>12268</v>
      </c>
      <c r="D280" t="s">
        <v>1955</v>
      </c>
      <c r="E280" s="9">
        <v>12164.5</v>
      </c>
      <c r="F280" s="9">
        <v>12164.5</v>
      </c>
      <c r="G280" s="10">
        <v>0.84365829801108572</v>
      </c>
    </row>
    <row r="281" spans="1:7" x14ac:dyDescent="0.3">
      <c r="A281">
        <v>280</v>
      </c>
      <c r="B281" t="s">
        <v>2005</v>
      </c>
      <c r="C281">
        <v>12268</v>
      </c>
      <c r="D281" t="s">
        <v>1955</v>
      </c>
      <c r="E281" s="9">
        <v>12164.5</v>
      </c>
      <c r="F281" s="9">
        <v>12164.5</v>
      </c>
      <c r="G281" s="10">
        <v>0.84365829801108572</v>
      </c>
    </row>
    <row r="282" spans="1:7" x14ac:dyDescent="0.3">
      <c r="A282">
        <v>281</v>
      </c>
      <c r="B282" t="s">
        <v>252</v>
      </c>
      <c r="C282">
        <v>12263</v>
      </c>
      <c r="D282" t="s">
        <v>1955</v>
      </c>
      <c r="E282" s="9">
        <v>12164.5</v>
      </c>
      <c r="F282" s="9">
        <v>12164.5</v>
      </c>
      <c r="G282" s="10">
        <v>0.80322922612737513</v>
      </c>
    </row>
    <row r="283" spans="1:7" x14ac:dyDescent="0.3">
      <c r="A283">
        <v>282</v>
      </c>
      <c r="B283" t="s">
        <v>253</v>
      </c>
      <c r="C283">
        <v>12256</v>
      </c>
      <c r="D283" t="s">
        <v>1955</v>
      </c>
      <c r="E283" s="9">
        <v>12164.5</v>
      </c>
      <c r="F283" s="9">
        <v>12164.5</v>
      </c>
      <c r="G283" s="10">
        <v>0.74657310704960833</v>
      </c>
    </row>
    <row r="284" spans="1:7" x14ac:dyDescent="0.3">
      <c r="A284">
        <v>283</v>
      </c>
      <c r="B284" t="s">
        <v>254</v>
      </c>
      <c r="C284">
        <v>12290</v>
      </c>
      <c r="D284" t="s">
        <v>1955</v>
      </c>
      <c r="E284" s="9">
        <v>12164.5</v>
      </c>
      <c r="F284" s="9">
        <v>12164.5</v>
      </c>
      <c r="G284" s="10">
        <v>1.0211554109031731</v>
      </c>
    </row>
    <row r="285" spans="1:7" x14ac:dyDescent="0.3">
      <c r="A285">
        <v>284</v>
      </c>
      <c r="B285" t="s">
        <v>255</v>
      </c>
      <c r="C285">
        <v>12268</v>
      </c>
      <c r="D285" t="s">
        <v>1955</v>
      </c>
      <c r="E285" s="9">
        <v>12164.5</v>
      </c>
      <c r="F285" s="9">
        <v>12164.5</v>
      </c>
      <c r="G285" s="10">
        <v>0.84365829801108572</v>
      </c>
    </row>
    <row r="286" spans="1:7" x14ac:dyDescent="0.3">
      <c r="A286">
        <v>285</v>
      </c>
      <c r="B286" t="s">
        <v>256</v>
      </c>
      <c r="C286">
        <v>12283</v>
      </c>
      <c r="D286" t="s">
        <v>1955</v>
      </c>
      <c r="E286" s="9">
        <v>12164.5</v>
      </c>
      <c r="F286" s="9">
        <v>12164.5</v>
      </c>
      <c r="G286" s="10">
        <v>0.96474802572661411</v>
      </c>
    </row>
    <row r="287" spans="1:7" x14ac:dyDescent="0.3">
      <c r="A287">
        <v>286</v>
      </c>
      <c r="B287" t="s">
        <v>257</v>
      </c>
      <c r="C287">
        <v>12283</v>
      </c>
      <c r="D287" t="s">
        <v>1955</v>
      </c>
      <c r="E287" s="9">
        <v>12164.5</v>
      </c>
      <c r="F287" s="9">
        <v>12164.5</v>
      </c>
      <c r="G287" s="10">
        <v>0.96474802572661411</v>
      </c>
    </row>
    <row r="288" spans="1:7" x14ac:dyDescent="0.3">
      <c r="A288">
        <v>287</v>
      </c>
      <c r="B288" t="s">
        <v>258</v>
      </c>
      <c r="C288">
        <v>12283</v>
      </c>
      <c r="D288" t="s">
        <v>1955</v>
      </c>
      <c r="E288" s="9">
        <v>12164.5</v>
      </c>
      <c r="F288" s="9">
        <v>12164.5</v>
      </c>
      <c r="G288" s="10">
        <v>0.96474802572661411</v>
      </c>
    </row>
    <row r="289" spans="1:8" x14ac:dyDescent="0.3">
      <c r="A289">
        <v>288</v>
      </c>
      <c r="B289" t="s">
        <v>259</v>
      </c>
      <c r="C289">
        <v>12101</v>
      </c>
      <c r="D289" t="s">
        <v>1955</v>
      </c>
      <c r="E289" s="9">
        <v>12164.5</v>
      </c>
      <c r="F289" s="9">
        <v>12164.5</v>
      </c>
      <c r="G289" s="10">
        <v>0.52475002065944965</v>
      </c>
    </row>
    <row r="290" spans="1:8" x14ac:dyDescent="0.3">
      <c r="A290">
        <v>289</v>
      </c>
      <c r="B290" t="s">
        <v>260</v>
      </c>
      <c r="C290">
        <v>12053</v>
      </c>
      <c r="D290" t="s">
        <v>1955</v>
      </c>
      <c r="E290" s="9">
        <v>12164.5</v>
      </c>
      <c r="F290" s="9">
        <v>12164.5</v>
      </c>
      <c r="G290" s="10">
        <v>0.92508089272380323</v>
      </c>
    </row>
    <row r="291" spans="1:8" x14ac:dyDescent="0.3">
      <c r="A291">
        <v>290</v>
      </c>
      <c r="B291" t="s">
        <v>261</v>
      </c>
      <c r="C291">
        <v>12086</v>
      </c>
      <c r="D291" t="s">
        <v>1955</v>
      </c>
      <c r="E291" s="9">
        <v>12164.5</v>
      </c>
      <c r="F291" s="9">
        <v>12164.5</v>
      </c>
      <c r="G291" s="10">
        <v>0.64951183187158701</v>
      </c>
    </row>
    <row r="292" spans="1:8" x14ac:dyDescent="0.3">
      <c r="A292">
        <v>291</v>
      </c>
      <c r="B292" t="s">
        <v>262</v>
      </c>
      <c r="C292">
        <v>12094</v>
      </c>
      <c r="D292" t="s">
        <v>1955</v>
      </c>
      <c r="E292" s="9">
        <v>12164.5</v>
      </c>
      <c r="F292" s="9">
        <v>12164.5</v>
      </c>
      <c r="G292" s="10">
        <v>0.58293368612535135</v>
      </c>
    </row>
    <row r="293" spans="1:8" x14ac:dyDescent="0.3">
      <c r="A293">
        <v>292</v>
      </c>
      <c r="B293" t="s">
        <v>263</v>
      </c>
      <c r="C293">
        <v>12125</v>
      </c>
      <c r="D293" t="s">
        <v>1955</v>
      </c>
      <c r="E293" s="9">
        <v>12164.5</v>
      </c>
      <c r="F293" s="9">
        <v>12164.5</v>
      </c>
      <c r="G293" s="10">
        <v>0.32577319587628872</v>
      </c>
    </row>
    <row r="294" spans="1:8" x14ac:dyDescent="0.3">
      <c r="A294">
        <v>293</v>
      </c>
      <c r="B294" t="s">
        <v>264</v>
      </c>
      <c r="C294">
        <v>12125</v>
      </c>
      <c r="D294" t="s">
        <v>1955</v>
      </c>
      <c r="E294" s="9">
        <v>12164.5</v>
      </c>
      <c r="F294" s="9">
        <v>12164.5</v>
      </c>
      <c r="G294" s="10">
        <v>0.32577319587628872</v>
      </c>
    </row>
    <row r="295" spans="1:8" x14ac:dyDescent="0.3">
      <c r="A295">
        <v>294</v>
      </c>
      <c r="B295" t="s">
        <v>265</v>
      </c>
      <c r="C295">
        <v>12125</v>
      </c>
      <c r="D295" t="s">
        <v>1955</v>
      </c>
      <c r="E295" s="9">
        <v>12164.5</v>
      </c>
      <c r="F295" s="9">
        <v>12164.5</v>
      </c>
      <c r="G295" s="10">
        <v>0.32577319587628872</v>
      </c>
    </row>
    <row r="296" spans="1:8" x14ac:dyDescent="0.3">
      <c r="A296">
        <v>295</v>
      </c>
      <c r="B296" t="s">
        <v>266</v>
      </c>
      <c r="C296">
        <v>12555</v>
      </c>
      <c r="D296" t="s">
        <v>1958</v>
      </c>
      <c r="E296" s="9">
        <v>12667</v>
      </c>
      <c r="F296" s="9">
        <v>12164.5</v>
      </c>
      <c r="G296" s="10">
        <v>3.1103146156909598</v>
      </c>
    </row>
    <row r="297" spans="1:8" x14ac:dyDescent="0.3">
      <c r="A297">
        <v>296</v>
      </c>
      <c r="B297" t="s">
        <v>267</v>
      </c>
      <c r="C297">
        <v>12560</v>
      </c>
      <c r="D297" t="s">
        <v>1958</v>
      </c>
      <c r="E297" s="9">
        <v>12667</v>
      </c>
      <c r="F297" s="9">
        <v>12667</v>
      </c>
      <c r="G297" s="10">
        <v>0.85191082802547768</v>
      </c>
    </row>
    <row r="298" spans="1:8" x14ac:dyDescent="0.3">
      <c r="A298">
        <v>297</v>
      </c>
      <c r="B298" t="s">
        <v>268</v>
      </c>
      <c r="C298">
        <v>12578</v>
      </c>
      <c r="D298" t="s">
        <v>1958</v>
      </c>
      <c r="E298" s="9">
        <v>12667</v>
      </c>
      <c r="F298" s="9">
        <v>12667</v>
      </c>
      <c r="G298" s="10">
        <v>0.70758467164891081</v>
      </c>
    </row>
    <row r="299" spans="1:8" x14ac:dyDescent="0.3">
      <c r="A299">
        <v>298</v>
      </c>
      <c r="B299" t="s">
        <v>269</v>
      </c>
      <c r="C299">
        <v>12688</v>
      </c>
      <c r="D299" t="s">
        <v>1959</v>
      </c>
      <c r="E299" s="9">
        <v>12667</v>
      </c>
      <c r="F299" s="9">
        <v>12667</v>
      </c>
      <c r="G299" s="10">
        <v>0.16551071878940729</v>
      </c>
    </row>
    <row r="300" spans="1:8" x14ac:dyDescent="0.3">
      <c r="A300">
        <v>299</v>
      </c>
      <c r="B300" t="s">
        <v>270</v>
      </c>
      <c r="C300">
        <v>12688</v>
      </c>
      <c r="D300" t="s">
        <v>1959</v>
      </c>
      <c r="E300" s="9">
        <v>12667</v>
      </c>
      <c r="F300" s="9">
        <v>12667</v>
      </c>
      <c r="G300" s="10">
        <v>0.16551071878940729</v>
      </c>
    </row>
    <row r="301" spans="1:8" x14ac:dyDescent="0.3">
      <c r="A301">
        <v>300</v>
      </c>
      <c r="B301" t="s">
        <v>2006</v>
      </c>
      <c r="C301">
        <v>12688</v>
      </c>
      <c r="D301" t="s">
        <v>1959</v>
      </c>
      <c r="E301" s="9">
        <v>12667</v>
      </c>
      <c r="F301" s="9">
        <v>12667</v>
      </c>
      <c r="G301" s="10">
        <v>0.16551071878940729</v>
      </c>
    </row>
    <row r="302" spans="1:8" x14ac:dyDescent="0.3">
      <c r="A302">
        <v>301</v>
      </c>
      <c r="B302" t="s">
        <v>2007</v>
      </c>
      <c r="C302">
        <v>12688</v>
      </c>
      <c r="D302" t="s">
        <v>1959</v>
      </c>
      <c r="E302" s="9">
        <v>12667</v>
      </c>
      <c r="F302" s="9">
        <v>12667</v>
      </c>
      <c r="G302" s="10">
        <v>0.16551071878940729</v>
      </c>
    </row>
    <row r="303" spans="1:8" x14ac:dyDescent="0.3">
      <c r="A303" s="12">
        <v>302</v>
      </c>
      <c r="B303" s="12" t="s">
        <v>271</v>
      </c>
      <c r="C303" s="12">
        <v>12166</v>
      </c>
      <c r="D303" s="12" t="s">
        <v>1955</v>
      </c>
      <c r="E303" s="13">
        <v>12164.5</v>
      </c>
      <c r="F303" s="13">
        <v>12667</v>
      </c>
      <c r="G303" s="14">
        <v>4.1180338648693082</v>
      </c>
      <c r="H303">
        <f>C303-C302</f>
        <v>-522</v>
      </c>
    </row>
    <row r="304" spans="1:8" x14ac:dyDescent="0.3">
      <c r="A304">
        <v>303</v>
      </c>
      <c r="B304" t="s">
        <v>272</v>
      </c>
      <c r="C304">
        <v>12191</v>
      </c>
      <c r="D304" t="s">
        <v>1955</v>
      </c>
      <c r="E304" s="9">
        <v>12164.5</v>
      </c>
      <c r="F304" s="9">
        <v>12164.5</v>
      </c>
      <c r="G304" s="10">
        <v>0.217373472233615</v>
      </c>
    </row>
    <row r="305" spans="1:7" x14ac:dyDescent="0.3">
      <c r="A305">
        <v>304</v>
      </c>
      <c r="B305" t="s">
        <v>273</v>
      </c>
      <c r="C305">
        <v>12152</v>
      </c>
      <c r="D305" t="s">
        <v>1955</v>
      </c>
      <c r="E305" s="9">
        <v>12164.5</v>
      </c>
      <c r="F305" s="9">
        <v>12164.5</v>
      </c>
      <c r="G305" s="10">
        <v>0.10286372613561549</v>
      </c>
    </row>
    <row r="306" spans="1:7" x14ac:dyDescent="0.3">
      <c r="A306">
        <v>305</v>
      </c>
      <c r="B306" t="s">
        <v>274</v>
      </c>
      <c r="C306">
        <v>12240</v>
      </c>
      <c r="D306" t="s">
        <v>1955</v>
      </c>
      <c r="E306" s="9">
        <v>12164.5</v>
      </c>
      <c r="F306" s="9">
        <v>12164.5</v>
      </c>
      <c r="G306" s="10">
        <v>0.61683006535947715</v>
      </c>
    </row>
    <row r="307" spans="1:7" x14ac:dyDescent="0.3">
      <c r="A307">
        <v>306</v>
      </c>
      <c r="B307" t="s">
        <v>275</v>
      </c>
      <c r="C307">
        <v>12210</v>
      </c>
      <c r="D307" t="s">
        <v>1955</v>
      </c>
      <c r="E307" s="9">
        <v>12164.5</v>
      </c>
      <c r="F307" s="9">
        <v>12164.5</v>
      </c>
      <c r="G307" s="10">
        <v>0.37264537264537262</v>
      </c>
    </row>
    <row r="308" spans="1:7" x14ac:dyDescent="0.3">
      <c r="A308">
        <v>307</v>
      </c>
      <c r="B308" t="s">
        <v>2008</v>
      </c>
      <c r="C308">
        <v>12210</v>
      </c>
      <c r="D308" t="s">
        <v>1955</v>
      </c>
      <c r="E308" s="9">
        <v>12164.5</v>
      </c>
      <c r="F308" s="9">
        <v>12164.5</v>
      </c>
      <c r="G308" s="10">
        <v>0.37264537264537262</v>
      </c>
    </row>
    <row r="309" spans="1:7" x14ac:dyDescent="0.3">
      <c r="A309">
        <v>308</v>
      </c>
      <c r="B309" t="s">
        <v>2009</v>
      </c>
      <c r="C309">
        <v>12210</v>
      </c>
      <c r="D309" t="s">
        <v>1955</v>
      </c>
      <c r="E309" s="9">
        <v>12164.5</v>
      </c>
      <c r="F309" s="9">
        <v>12164.5</v>
      </c>
      <c r="G309" s="10">
        <v>0.37264537264537262</v>
      </c>
    </row>
    <row r="310" spans="1:7" x14ac:dyDescent="0.3">
      <c r="A310">
        <v>309</v>
      </c>
      <c r="B310" t="s">
        <v>276</v>
      </c>
      <c r="C310">
        <v>12199</v>
      </c>
      <c r="D310" t="s">
        <v>1955</v>
      </c>
      <c r="E310" s="9">
        <v>12164.5</v>
      </c>
      <c r="F310" s="9">
        <v>12164.5</v>
      </c>
      <c r="G310" s="10">
        <v>0.28281006639888512</v>
      </c>
    </row>
    <row r="311" spans="1:7" x14ac:dyDescent="0.3">
      <c r="A311">
        <v>310</v>
      </c>
      <c r="B311" t="s">
        <v>277</v>
      </c>
      <c r="C311">
        <v>12224</v>
      </c>
      <c r="D311" t="s">
        <v>1955</v>
      </c>
      <c r="E311" s="9">
        <v>12164.5</v>
      </c>
      <c r="F311" s="9">
        <v>12164.5</v>
      </c>
      <c r="G311" s="10">
        <v>0.48674738219895292</v>
      </c>
    </row>
    <row r="312" spans="1:7" x14ac:dyDescent="0.3">
      <c r="A312">
        <v>311</v>
      </c>
      <c r="B312" t="s">
        <v>278</v>
      </c>
      <c r="C312">
        <v>12266</v>
      </c>
      <c r="D312" t="s">
        <v>1955</v>
      </c>
      <c r="E312" s="9">
        <v>12164.5</v>
      </c>
      <c r="F312" s="9">
        <v>12164.5</v>
      </c>
      <c r="G312" s="10">
        <v>0.8274906244904614</v>
      </c>
    </row>
    <row r="313" spans="1:7" x14ac:dyDescent="0.3">
      <c r="A313">
        <v>312</v>
      </c>
      <c r="B313" t="s">
        <v>279</v>
      </c>
      <c r="C313">
        <v>12252</v>
      </c>
      <c r="D313" t="s">
        <v>1955</v>
      </c>
      <c r="E313" s="9">
        <v>12164.5</v>
      </c>
      <c r="F313" s="9">
        <v>12164.5</v>
      </c>
      <c r="G313" s="10">
        <v>0.7141691152464904</v>
      </c>
    </row>
    <row r="314" spans="1:7" x14ac:dyDescent="0.3">
      <c r="A314">
        <v>313</v>
      </c>
      <c r="B314" t="s">
        <v>280</v>
      </c>
      <c r="C314">
        <v>12267</v>
      </c>
      <c r="D314" t="s">
        <v>1955</v>
      </c>
      <c r="E314" s="9">
        <v>12164.5</v>
      </c>
      <c r="F314" s="9">
        <v>12164.5</v>
      </c>
      <c r="G314" s="10">
        <v>0.83557512024129788</v>
      </c>
    </row>
    <row r="315" spans="1:7" x14ac:dyDescent="0.3">
      <c r="A315">
        <v>314</v>
      </c>
      <c r="B315" t="s">
        <v>281</v>
      </c>
      <c r="C315">
        <v>12267</v>
      </c>
      <c r="D315" t="s">
        <v>1955</v>
      </c>
      <c r="E315" s="9">
        <v>12164.5</v>
      </c>
      <c r="F315" s="9">
        <v>12164.5</v>
      </c>
      <c r="G315" s="10">
        <v>0.83557512024129788</v>
      </c>
    </row>
    <row r="316" spans="1:7" x14ac:dyDescent="0.3">
      <c r="A316">
        <v>315</v>
      </c>
      <c r="B316" t="s">
        <v>282</v>
      </c>
      <c r="C316">
        <v>12267</v>
      </c>
      <c r="D316" t="s">
        <v>1955</v>
      </c>
      <c r="E316" s="9">
        <v>12164.5</v>
      </c>
      <c r="F316" s="9">
        <v>12164.5</v>
      </c>
      <c r="G316" s="10">
        <v>0.83557512024129788</v>
      </c>
    </row>
    <row r="317" spans="1:7" x14ac:dyDescent="0.3">
      <c r="A317">
        <v>316</v>
      </c>
      <c r="B317" t="s">
        <v>283</v>
      </c>
      <c r="C317">
        <v>12254</v>
      </c>
      <c r="D317" t="s">
        <v>1955</v>
      </c>
      <c r="E317" s="9">
        <v>12164.5</v>
      </c>
      <c r="F317" s="9">
        <v>12164.5</v>
      </c>
      <c r="G317" s="10">
        <v>0.73037375550840544</v>
      </c>
    </row>
    <row r="318" spans="1:7" x14ac:dyDescent="0.3">
      <c r="A318">
        <v>317</v>
      </c>
      <c r="B318" t="s">
        <v>284</v>
      </c>
      <c r="C318">
        <v>12207</v>
      </c>
      <c r="D318" t="s">
        <v>1955</v>
      </c>
      <c r="E318" s="9">
        <v>12164.5</v>
      </c>
      <c r="F318" s="9">
        <v>12164.5</v>
      </c>
      <c r="G318" s="10">
        <v>0.34816089129188171</v>
      </c>
    </row>
    <row r="319" spans="1:7" x14ac:dyDescent="0.3">
      <c r="A319">
        <v>318</v>
      </c>
      <c r="B319" t="s">
        <v>285</v>
      </c>
      <c r="C319">
        <v>12185</v>
      </c>
      <c r="D319" t="s">
        <v>1955</v>
      </c>
      <c r="E319" s="9">
        <v>12164.5</v>
      </c>
      <c r="F319" s="9">
        <v>12164.5</v>
      </c>
      <c r="G319" s="10">
        <v>0.1682396389002872</v>
      </c>
    </row>
    <row r="320" spans="1:7" x14ac:dyDescent="0.3">
      <c r="A320">
        <v>319</v>
      </c>
      <c r="B320" t="s">
        <v>286</v>
      </c>
      <c r="C320">
        <v>12222</v>
      </c>
      <c r="D320" t="s">
        <v>1955</v>
      </c>
      <c r="E320" s="9">
        <v>12164.5</v>
      </c>
      <c r="F320" s="9">
        <v>12164.5</v>
      </c>
      <c r="G320" s="10">
        <v>0.4704630993290787</v>
      </c>
    </row>
    <row r="321" spans="1:7" x14ac:dyDescent="0.3">
      <c r="A321">
        <v>320</v>
      </c>
      <c r="B321" t="s">
        <v>287</v>
      </c>
      <c r="C321">
        <v>12222</v>
      </c>
      <c r="D321" t="s">
        <v>1955</v>
      </c>
      <c r="E321" s="9">
        <v>12164.5</v>
      </c>
      <c r="F321" s="9">
        <v>12164.5</v>
      </c>
      <c r="G321" s="10">
        <v>0.4704630993290787</v>
      </c>
    </row>
    <row r="322" spans="1:7" x14ac:dyDescent="0.3">
      <c r="A322">
        <v>321</v>
      </c>
      <c r="B322" t="s">
        <v>288</v>
      </c>
      <c r="C322">
        <v>12222</v>
      </c>
      <c r="D322" t="s">
        <v>1955</v>
      </c>
      <c r="E322" s="9">
        <v>12164.5</v>
      </c>
      <c r="F322" s="9">
        <v>12164.5</v>
      </c>
      <c r="G322" s="10">
        <v>0.4704630993290787</v>
      </c>
    </row>
    <row r="323" spans="1:7" x14ac:dyDescent="0.3">
      <c r="A323">
        <v>322</v>
      </c>
      <c r="B323" t="s">
        <v>289</v>
      </c>
      <c r="C323">
        <v>12222</v>
      </c>
      <c r="D323" t="s">
        <v>1955</v>
      </c>
      <c r="E323" s="9">
        <v>12164.5</v>
      </c>
      <c r="F323" s="9">
        <v>12164.5</v>
      </c>
      <c r="G323" s="10">
        <v>0.4704630993290787</v>
      </c>
    </row>
    <row r="324" spans="1:7" x14ac:dyDescent="0.3">
      <c r="A324">
        <v>323</v>
      </c>
      <c r="B324" t="s">
        <v>290</v>
      </c>
      <c r="C324">
        <v>12183</v>
      </c>
      <c r="D324" t="s">
        <v>1955</v>
      </c>
      <c r="E324" s="9">
        <v>12164.5</v>
      </c>
      <c r="F324" s="9">
        <v>12164.5</v>
      </c>
      <c r="G324" s="10">
        <v>0.1518509398341952</v>
      </c>
    </row>
    <row r="325" spans="1:7" x14ac:dyDescent="0.3">
      <c r="A325">
        <v>324</v>
      </c>
      <c r="B325" t="s">
        <v>291</v>
      </c>
      <c r="C325">
        <v>12227</v>
      </c>
      <c r="D325" t="s">
        <v>1955</v>
      </c>
      <c r="E325" s="9">
        <v>12164.5</v>
      </c>
      <c r="F325" s="9">
        <v>12164.5</v>
      </c>
      <c r="G325" s="10">
        <v>0.51116381778032227</v>
      </c>
    </row>
    <row r="326" spans="1:7" x14ac:dyDescent="0.3">
      <c r="A326">
        <v>325</v>
      </c>
      <c r="B326" t="s">
        <v>292</v>
      </c>
      <c r="C326">
        <v>12221</v>
      </c>
      <c r="D326" t="s">
        <v>1955</v>
      </c>
      <c r="E326" s="9">
        <v>12164.5</v>
      </c>
      <c r="F326" s="9">
        <v>12164.5</v>
      </c>
      <c r="G326" s="10">
        <v>0.46231895916864418</v>
      </c>
    </row>
    <row r="327" spans="1:7" x14ac:dyDescent="0.3">
      <c r="A327">
        <v>326</v>
      </c>
      <c r="B327" t="s">
        <v>293</v>
      </c>
      <c r="C327">
        <v>12240</v>
      </c>
      <c r="D327" t="s">
        <v>1955</v>
      </c>
      <c r="E327" s="9">
        <v>12164.5</v>
      </c>
      <c r="F327" s="9">
        <v>12164.5</v>
      </c>
      <c r="G327" s="10">
        <v>0.61683006535947715</v>
      </c>
    </row>
    <row r="328" spans="1:7" x14ac:dyDescent="0.3">
      <c r="A328">
        <v>327</v>
      </c>
      <c r="B328" t="s">
        <v>294</v>
      </c>
      <c r="C328">
        <v>12257</v>
      </c>
      <c r="D328" t="s">
        <v>1955</v>
      </c>
      <c r="E328" s="9">
        <v>12164.5</v>
      </c>
      <c r="F328" s="9">
        <v>12164.5</v>
      </c>
      <c r="G328" s="10">
        <v>0.7546708003589786</v>
      </c>
    </row>
    <row r="329" spans="1:7" x14ac:dyDescent="0.3">
      <c r="A329">
        <v>328</v>
      </c>
      <c r="B329" t="s">
        <v>295</v>
      </c>
      <c r="C329">
        <v>12257</v>
      </c>
      <c r="D329" t="s">
        <v>1955</v>
      </c>
      <c r="E329" s="9">
        <v>12164.5</v>
      </c>
      <c r="F329" s="9">
        <v>12164.5</v>
      </c>
      <c r="G329" s="10">
        <v>0.7546708003589786</v>
      </c>
    </row>
    <row r="330" spans="1:7" x14ac:dyDescent="0.3">
      <c r="A330">
        <v>329</v>
      </c>
      <c r="B330" t="s">
        <v>296</v>
      </c>
      <c r="C330">
        <v>12257</v>
      </c>
      <c r="D330" t="s">
        <v>1955</v>
      </c>
      <c r="E330" s="9">
        <v>12164.5</v>
      </c>
      <c r="F330" s="9">
        <v>12164.5</v>
      </c>
      <c r="G330" s="10">
        <v>0.7546708003589786</v>
      </c>
    </row>
    <row r="331" spans="1:7" x14ac:dyDescent="0.3">
      <c r="A331">
        <v>330</v>
      </c>
      <c r="B331" t="s">
        <v>297</v>
      </c>
      <c r="C331">
        <v>12325</v>
      </c>
      <c r="D331" t="s">
        <v>1955</v>
      </c>
      <c r="E331" s="9">
        <v>12164.5</v>
      </c>
      <c r="F331" s="9">
        <v>12164.5</v>
      </c>
      <c r="G331" s="10">
        <v>1.3022312373225149</v>
      </c>
    </row>
    <row r="332" spans="1:7" x14ac:dyDescent="0.3">
      <c r="A332">
        <v>331</v>
      </c>
      <c r="B332" t="s">
        <v>298</v>
      </c>
      <c r="C332">
        <v>12337</v>
      </c>
      <c r="D332" t="s">
        <v>1958</v>
      </c>
      <c r="E332" s="9">
        <v>12667</v>
      </c>
      <c r="F332" s="9">
        <v>12164.5</v>
      </c>
      <c r="G332" s="10">
        <v>1.398232957769312</v>
      </c>
    </row>
    <row r="333" spans="1:7" x14ac:dyDescent="0.3">
      <c r="A333">
        <v>332</v>
      </c>
      <c r="B333" t="s">
        <v>299</v>
      </c>
      <c r="C333">
        <v>12356</v>
      </c>
      <c r="D333" t="s">
        <v>1958</v>
      </c>
      <c r="E333" s="9">
        <v>12667</v>
      </c>
      <c r="F333" s="9">
        <v>12667</v>
      </c>
      <c r="G333" s="10">
        <v>2.516995791518291</v>
      </c>
    </row>
    <row r="334" spans="1:7" x14ac:dyDescent="0.3">
      <c r="A334">
        <v>333</v>
      </c>
      <c r="B334" t="s">
        <v>300</v>
      </c>
      <c r="C334">
        <v>12380</v>
      </c>
      <c r="D334" t="s">
        <v>1958</v>
      </c>
      <c r="E334" s="9">
        <v>12667</v>
      </c>
      <c r="F334" s="9">
        <v>12667</v>
      </c>
      <c r="G334" s="10">
        <v>2.3182552504038769</v>
      </c>
    </row>
    <row r="335" spans="1:7" x14ac:dyDescent="0.3">
      <c r="A335">
        <v>334</v>
      </c>
      <c r="B335" t="s">
        <v>301</v>
      </c>
      <c r="C335">
        <v>12357</v>
      </c>
      <c r="D335" t="s">
        <v>1958</v>
      </c>
      <c r="E335" s="9">
        <v>12667</v>
      </c>
      <c r="F335" s="9">
        <v>12667</v>
      </c>
      <c r="G335" s="10">
        <v>2.508699522537833</v>
      </c>
    </row>
    <row r="336" spans="1:7" x14ac:dyDescent="0.3">
      <c r="A336">
        <v>335</v>
      </c>
      <c r="B336" t="s">
        <v>2010</v>
      </c>
      <c r="C336">
        <v>12357</v>
      </c>
      <c r="D336" t="s">
        <v>1958</v>
      </c>
      <c r="E336" s="9">
        <v>12667</v>
      </c>
      <c r="F336" s="9">
        <v>12667</v>
      </c>
      <c r="G336" s="10">
        <v>2.508699522537833</v>
      </c>
    </row>
    <row r="337" spans="1:7" x14ac:dyDescent="0.3">
      <c r="A337">
        <v>336</v>
      </c>
      <c r="B337" t="s">
        <v>2011</v>
      </c>
      <c r="C337">
        <v>12357</v>
      </c>
      <c r="D337" t="s">
        <v>1958</v>
      </c>
      <c r="E337" s="9">
        <v>12667</v>
      </c>
      <c r="F337" s="9">
        <v>12667</v>
      </c>
      <c r="G337" s="10">
        <v>2.508699522537833</v>
      </c>
    </row>
    <row r="338" spans="1:7" x14ac:dyDescent="0.3">
      <c r="A338">
        <v>337</v>
      </c>
      <c r="B338" t="s">
        <v>302</v>
      </c>
      <c r="C338">
        <v>12414</v>
      </c>
      <c r="D338" t="s">
        <v>1958</v>
      </c>
      <c r="E338" s="9">
        <v>12667</v>
      </c>
      <c r="F338" s="9">
        <v>12667</v>
      </c>
      <c r="G338" s="10">
        <v>2.0380215885290802</v>
      </c>
    </row>
    <row r="339" spans="1:7" x14ac:dyDescent="0.3">
      <c r="A339">
        <v>338</v>
      </c>
      <c r="B339" t="s">
        <v>303</v>
      </c>
      <c r="C339">
        <v>12409</v>
      </c>
      <c r="D339" t="s">
        <v>1958</v>
      </c>
      <c r="E339" s="9">
        <v>12667</v>
      </c>
      <c r="F339" s="9">
        <v>12667</v>
      </c>
      <c r="G339" s="10">
        <v>2.079136110887259</v>
      </c>
    </row>
    <row r="340" spans="1:7" x14ac:dyDescent="0.3">
      <c r="A340">
        <v>339</v>
      </c>
      <c r="B340" t="s">
        <v>304</v>
      </c>
      <c r="C340">
        <v>12398</v>
      </c>
      <c r="D340" t="s">
        <v>1958</v>
      </c>
      <c r="E340" s="9">
        <v>12667</v>
      </c>
      <c r="F340" s="9">
        <v>12667</v>
      </c>
      <c r="G340" s="10">
        <v>2.169704791095338</v>
      </c>
    </row>
    <row r="341" spans="1:7" x14ac:dyDescent="0.3">
      <c r="A341">
        <v>340</v>
      </c>
      <c r="B341" t="s">
        <v>305</v>
      </c>
      <c r="C341">
        <v>12398</v>
      </c>
      <c r="D341" t="s">
        <v>1958</v>
      </c>
      <c r="E341" s="9">
        <v>12667</v>
      </c>
      <c r="F341" s="9">
        <v>12667</v>
      </c>
      <c r="G341" s="10">
        <v>2.169704791095338</v>
      </c>
    </row>
    <row r="342" spans="1:7" x14ac:dyDescent="0.3">
      <c r="A342">
        <v>341</v>
      </c>
      <c r="B342" t="s">
        <v>306</v>
      </c>
      <c r="C342">
        <v>12494</v>
      </c>
      <c r="D342" t="s">
        <v>1958</v>
      </c>
      <c r="E342" s="9">
        <v>12667</v>
      </c>
      <c r="F342" s="9">
        <v>12667</v>
      </c>
      <c r="G342" s="10">
        <v>1.384664639026733</v>
      </c>
    </row>
    <row r="343" spans="1:7" x14ac:dyDescent="0.3">
      <c r="A343">
        <v>342</v>
      </c>
      <c r="B343" t="s">
        <v>307</v>
      </c>
      <c r="C343">
        <v>12494</v>
      </c>
      <c r="D343" t="s">
        <v>1958</v>
      </c>
      <c r="E343" s="9">
        <v>12667</v>
      </c>
      <c r="F343" s="9">
        <v>12667</v>
      </c>
      <c r="G343" s="10">
        <v>1.384664639026733</v>
      </c>
    </row>
    <row r="344" spans="1:7" x14ac:dyDescent="0.3">
      <c r="A344">
        <v>343</v>
      </c>
      <c r="B344" t="s">
        <v>308</v>
      </c>
      <c r="C344">
        <v>12494</v>
      </c>
      <c r="D344" t="s">
        <v>1958</v>
      </c>
      <c r="E344" s="9">
        <v>12667</v>
      </c>
      <c r="F344" s="9">
        <v>12667</v>
      </c>
      <c r="G344" s="10">
        <v>1.384664639026733</v>
      </c>
    </row>
    <row r="345" spans="1:7" x14ac:dyDescent="0.3">
      <c r="A345">
        <v>344</v>
      </c>
      <c r="B345" t="s">
        <v>309</v>
      </c>
      <c r="C345">
        <v>12662</v>
      </c>
      <c r="D345" t="s">
        <v>1958</v>
      </c>
      <c r="E345" s="9">
        <v>12667</v>
      </c>
      <c r="F345" s="9">
        <v>12667</v>
      </c>
      <c r="G345" s="10">
        <v>3.9488232506713003E-2</v>
      </c>
    </row>
    <row r="346" spans="1:7" x14ac:dyDescent="0.3">
      <c r="A346">
        <v>345</v>
      </c>
      <c r="B346" t="s">
        <v>310</v>
      </c>
      <c r="C346">
        <v>12965</v>
      </c>
      <c r="D346" t="s">
        <v>1959</v>
      </c>
      <c r="E346" s="9">
        <v>12667</v>
      </c>
      <c r="F346" s="9">
        <v>12667</v>
      </c>
      <c r="G346" s="10">
        <v>2.2984959506363292</v>
      </c>
    </row>
    <row r="347" spans="1:7" x14ac:dyDescent="0.3">
      <c r="A347">
        <v>346</v>
      </c>
      <c r="B347" t="s">
        <v>311</v>
      </c>
      <c r="C347">
        <v>12784</v>
      </c>
      <c r="D347" t="s">
        <v>1959</v>
      </c>
      <c r="E347" s="9">
        <v>12667</v>
      </c>
      <c r="F347" s="9">
        <v>12667</v>
      </c>
      <c r="G347" s="10">
        <v>0.91520650813516902</v>
      </c>
    </row>
    <row r="348" spans="1:7" x14ac:dyDescent="0.3">
      <c r="A348">
        <v>347</v>
      </c>
      <c r="B348" t="s">
        <v>312</v>
      </c>
      <c r="C348">
        <v>12628</v>
      </c>
      <c r="D348" t="s">
        <v>1958</v>
      </c>
      <c r="E348" s="9">
        <v>12667</v>
      </c>
      <c r="F348" s="9">
        <v>12667</v>
      </c>
      <c r="G348" s="10">
        <v>0.3088375039594552</v>
      </c>
    </row>
    <row r="349" spans="1:7" x14ac:dyDescent="0.3">
      <c r="A349">
        <v>348</v>
      </c>
      <c r="B349" t="s">
        <v>313</v>
      </c>
      <c r="C349">
        <v>12563</v>
      </c>
      <c r="D349" t="s">
        <v>1958</v>
      </c>
      <c r="E349" s="9">
        <v>12667</v>
      </c>
      <c r="F349" s="9">
        <v>12667</v>
      </c>
      <c r="G349" s="10">
        <v>0.82782774814932747</v>
      </c>
    </row>
    <row r="350" spans="1:7" x14ac:dyDescent="0.3">
      <c r="A350">
        <v>349</v>
      </c>
      <c r="B350" t="s">
        <v>314</v>
      </c>
      <c r="C350">
        <v>12563</v>
      </c>
      <c r="D350" t="s">
        <v>1958</v>
      </c>
      <c r="E350" s="9">
        <v>12667</v>
      </c>
      <c r="F350" s="9">
        <v>12667</v>
      </c>
      <c r="G350" s="10">
        <v>0.82782774814932747</v>
      </c>
    </row>
    <row r="351" spans="1:7" x14ac:dyDescent="0.3">
      <c r="A351">
        <v>350</v>
      </c>
      <c r="B351" t="s">
        <v>315</v>
      </c>
      <c r="C351">
        <v>12563</v>
      </c>
      <c r="D351" t="s">
        <v>1958</v>
      </c>
      <c r="E351" s="9">
        <v>12667</v>
      </c>
      <c r="F351" s="9">
        <v>12667</v>
      </c>
      <c r="G351" s="10">
        <v>0.82782774814932747</v>
      </c>
    </row>
    <row r="352" spans="1:7" x14ac:dyDescent="0.3">
      <c r="A352">
        <v>351</v>
      </c>
      <c r="B352" t="s">
        <v>316</v>
      </c>
      <c r="C352">
        <v>12497</v>
      </c>
      <c r="D352" t="s">
        <v>1958</v>
      </c>
      <c r="E352" s="9">
        <v>12667</v>
      </c>
      <c r="F352" s="9">
        <v>12667</v>
      </c>
      <c r="G352" s="10">
        <v>1.360326478354805</v>
      </c>
    </row>
    <row r="353" spans="1:7" x14ac:dyDescent="0.3">
      <c r="A353">
        <v>352</v>
      </c>
      <c r="B353" t="s">
        <v>317</v>
      </c>
      <c r="C353">
        <v>12518</v>
      </c>
      <c r="D353" t="s">
        <v>1958</v>
      </c>
      <c r="E353" s="9">
        <v>12667</v>
      </c>
      <c r="F353" s="9">
        <v>12667</v>
      </c>
      <c r="G353" s="10">
        <v>1.1902859881770249</v>
      </c>
    </row>
    <row r="354" spans="1:7" x14ac:dyDescent="0.3">
      <c r="A354">
        <v>353</v>
      </c>
      <c r="B354" t="s">
        <v>318</v>
      </c>
      <c r="C354">
        <v>12529</v>
      </c>
      <c r="D354" t="s">
        <v>1958</v>
      </c>
      <c r="E354" s="9">
        <v>12667</v>
      </c>
      <c r="F354" s="9">
        <v>12667</v>
      </c>
      <c r="G354" s="10">
        <v>1.1014446484156759</v>
      </c>
    </row>
    <row r="355" spans="1:7" x14ac:dyDescent="0.3">
      <c r="A355">
        <v>354</v>
      </c>
      <c r="B355" t="s">
        <v>319</v>
      </c>
      <c r="C355">
        <v>12529</v>
      </c>
      <c r="D355" t="s">
        <v>1958</v>
      </c>
      <c r="E355" s="9">
        <v>12667</v>
      </c>
      <c r="F355" s="9">
        <v>12667</v>
      </c>
      <c r="G355" s="10">
        <v>1.1014446484156759</v>
      </c>
    </row>
    <row r="356" spans="1:7" x14ac:dyDescent="0.3">
      <c r="A356">
        <v>355</v>
      </c>
      <c r="B356" t="s">
        <v>320</v>
      </c>
      <c r="C356">
        <v>12529</v>
      </c>
      <c r="D356" t="s">
        <v>1958</v>
      </c>
      <c r="E356" s="9">
        <v>12667</v>
      </c>
      <c r="F356" s="9">
        <v>12667</v>
      </c>
      <c r="G356" s="10">
        <v>1.1014446484156759</v>
      </c>
    </row>
    <row r="357" spans="1:7" x14ac:dyDescent="0.3">
      <c r="A357">
        <v>356</v>
      </c>
      <c r="B357" t="s">
        <v>321</v>
      </c>
      <c r="C357">
        <v>12529</v>
      </c>
      <c r="D357" t="s">
        <v>1958</v>
      </c>
      <c r="E357" s="9">
        <v>12667</v>
      </c>
      <c r="F357" s="9">
        <v>12667</v>
      </c>
      <c r="G357" s="10">
        <v>1.1014446484156759</v>
      </c>
    </row>
    <row r="358" spans="1:7" x14ac:dyDescent="0.3">
      <c r="A358">
        <v>357</v>
      </c>
      <c r="B358" t="s">
        <v>322</v>
      </c>
      <c r="C358">
        <v>12529</v>
      </c>
      <c r="D358" t="s">
        <v>1958</v>
      </c>
      <c r="E358" s="9">
        <v>12667</v>
      </c>
      <c r="F358" s="9">
        <v>12667</v>
      </c>
      <c r="G358" s="10">
        <v>1.1014446484156759</v>
      </c>
    </row>
    <row r="359" spans="1:7" x14ac:dyDescent="0.3">
      <c r="A359">
        <v>358</v>
      </c>
      <c r="B359" t="s">
        <v>323</v>
      </c>
      <c r="C359">
        <v>12496</v>
      </c>
      <c r="D359" t="s">
        <v>1958</v>
      </c>
      <c r="E359" s="9">
        <v>12667</v>
      </c>
      <c r="F359" s="9">
        <v>12667</v>
      </c>
      <c r="G359" s="10">
        <v>1.3684379001280409</v>
      </c>
    </row>
    <row r="360" spans="1:7" x14ac:dyDescent="0.3">
      <c r="A360">
        <v>359</v>
      </c>
      <c r="B360" t="s">
        <v>324</v>
      </c>
      <c r="C360">
        <v>12498</v>
      </c>
      <c r="D360" t="s">
        <v>1958</v>
      </c>
      <c r="E360" s="9">
        <v>12667</v>
      </c>
      <c r="F360" s="9">
        <v>12667</v>
      </c>
      <c r="G360" s="10">
        <v>1.3522163546167389</v>
      </c>
    </row>
    <row r="361" spans="1:7" x14ac:dyDescent="0.3">
      <c r="A361">
        <v>360</v>
      </c>
      <c r="B361" t="s">
        <v>325</v>
      </c>
      <c r="C361">
        <v>12502</v>
      </c>
      <c r="D361" t="s">
        <v>1958</v>
      </c>
      <c r="E361" s="9">
        <v>12667</v>
      </c>
      <c r="F361" s="9">
        <v>12667</v>
      </c>
      <c r="G361" s="10">
        <v>1.319788833786594</v>
      </c>
    </row>
    <row r="362" spans="1:7" x14ac:dyDescent="0.3">
      <c r="A362">
        <v>361</v>
      </c>
      <c r="B362" t="s">
        <v>2012</v>
      </c>
      <c r="C362">
        <v>12502</v>
      </c>
      <c r="D362" t="s">
        <v>1958</v>
      </c>
      <c r="E362" s="9">
        <v>12667</v>
      </c>
      <c r="F362" s="9">
        <v>12667</v>
      </c>
      <c r="G362" s="10">
        <v>1.319788833786594</v>
      </c>
    </row>
    <row r="363" spans="1:7" x14ac:dyDescent="0.3">
      <c r="A363">
        <v>362</v>
      </c>
      <c r="B363" t="s">
        <v>326</v>
      </c>
      <c r="C363">
        <v>12536</v>
      </c>
      <c r="D363" t="s">
        <v>1958</v>
      </c>
      <c r="E363" s="9">
        <v>12667</v>
      </c>
      <c r="F363" s="9">
        <v>12667</v>
      </c>
      <c r="G363" s="10">
        <v>1.0449904275686019</v>
      </c>
    </row>
    <row r="364" spans="1:7" x14ac:dyDescent="0.3">
      <c r="A364">
        <v>363</v>
      </c>
      <c r="B364" t="s">
        <v>2013</v>
      </c>
      <c r="C364">
        <v>12536</v>
      </c>
      <c r="D364" t="s">
        <v>1958</v>
      </c>
      <c r="E364" s="9">
        <v>12667</v>
      </c>
      <c r="F364" s="9">
        <v>12667</v>
      </c>
      <c r="G364" s="10">
        <v>1.0449904275686019</v>
      </c>
    </row>
    <row r="365" spans="1:7" x14ac:dyDescent="0.3">
      <c r="A365">
        <v>364</v>
      </c>
      <c r="B365" t="s">
        <v>2014</v>
      </c>
      <c r="C365">
        <v>12536</v>
      </c>
      <c r="D365" t="s">
        <v>1958</v>
      </c>
      <c r="E365" s="9">
        <v>12667</v>
      </c>
      <c r="F365" s="9">
        <v>12667</v>
      </c>
      <c r="G365" s="10">
        <v>1.0449904275686019</v>
      </c>
    </row>
    <row r="366" spans="1:7" x14ac:dyDescent="0.3">
      <c r="A366">
        <v>365</v>
      </c>
      <c r="B366" t="s">
        <v>327</v>
      </c>
      <c r="C366">
        <v>12652</v>
      </c>
      <c r="D366" t="s">
        <v>1958</v>
      </c>
      <c r="E366" s="9">
        <v>12667</v>
      </c>
      <c r="F366" s="9">
        <v>12667</v>
      </c>
      <c r="G366" s="10">
        <v>0.11855833069870381</v>
      </c>
    </row>
    <row r="367" spans="1:7" x14ac:dyDescent="0.3">
      <c r="A367">
        <v>366</v>
      </c>
      <c r="B367" t="s">
        <v>328</v>
      </c>
      <c r="C367">
        <v>12721</v>
      </c>
      <c r="D367" t="s">
        <v>1959</v>
      </c>
      <c r="E367" s="9">
        <v>12667</v>
      </c>
      <c r="F367" s="9">
        <v>12667</v>
      </c>
      <c r="G367" s="10">
        <v>0.4244949296438959</v>
      </c>
    </row>
    <row r="368" spans="1:7" x14ac:dyDescent="0.3">
      <c r="A368">
        <v>367</v>
      </c>
      <c r="B368" t="s">
        <v>329</v>
      </c>
      <c r="C368">
        <v>12796</v>
      </c>
      <c r="D368" t="s">
        <v>1959</v>
      </c>
      <c r="E368" s="9">
        <v>12667</v>
      </c>
      <c r="F368" s="9">
        <v>12667</v>
      </c>
      <c r="G368" s="10">
        <v>1.0081275398562051</v>
      </c>
    </row>
    <row r="369" spans="1:7" x14ac:dyDescent="0.3">
      <c r="A369">
        <v>368</v>
      </c>
      <c r="B369" t="s">
        <v>330</v>
      </c>
      <c r="C369">
        <v>12795</v>
      </c>
      <c r="D369" t="s">
        <v>1959</v>
      </c>
      <c r="E369" s="9">
        <v>12667</v>
      </c>
      <c r="F369" s="9">
        <v>12667</v>
      </c>
      <c r="G369" s="10">
        <v>1.000390777647518</v>
      </c>
    </row>
    <row r="370" spans="1:7" x14ac:dyDescent="0.3">
      <c r="A370">
        <v>369</v>
      </c>
      <c r="B370" t="s">
        <v>331</v>
      </c>
      <c r="C370">
        <v>12703</v>
      </c>
      <c r="D370" t="s">
        <v>1959</v>
      </c>
      <c r="E370" s="9">
        <v>12667</v>
      </c>
      <c r="F370" s="9">
        <v>12667</v>
      </c>
      <c r="G370" s="10">
        <v>0.28339762260883261</v>
      </c>
    </row>
    <row r="371" spans="1:7" x14ac:dyDescent="0.3">
      <c r="A371">
        <v>370</v>
      </c>
      <c r="B371" t="s">
        <v>2015</v>
      </c>
      <c r="C371">
        <v>12703</v>
      </c>
      <c r="D371" t="s">
        <v>1959</v>
      </c>
      <c r="E371" s="9">
        <v>12667</v>
      </c>
      <c r="F371" s="9">
        <v>12667</v>
      </c>
      <c r="G371" s="10">
        <v>0.28339762260883261</v>
      </c>
    </row>
    <row r="372" spans="1:7" x14ac:dyDescent="0.3">
      <c r="A372">
        <v>371</v>
      </c>
      <c r="B372" t="s">
        <v>2016</v>
      </c>
      <c r="C372">
        <v>12703</v>
      </c>
      <c r="D372" t="s">
        <v>1959</v>
      </c>
      <c r="E372" s="9">
        <v>12667</v>
      </c>
      <c r="F372" s="9">
        <v>12667</v>
      </c>
      <c r="G372" s="10">
        <v>0.28339762260883261</v>
      </c>
    </row>
    <row r="373" spans="1:7" x14ac:dyDescent="0.3">
      <c r="A373">
        <v>372</v>
      </c>
      <c r="B373" t="s">
        <v>332</v>
      </c>
      <c r="C373">
        <v>12631</v>
      </c>
      <c r="D373" t="s">
        <v>1958</v>
      </c>
      <c r="E373" s="9">
        <v>12667</v>
      </c>
      <c r="F373" s="9">
        <v>12667</v>
      </c>
      <c r="G373" s="10">
        <v>0.28501306309872543</v>
      </c>
    </row>
    <row r="374" spans="1:7" x14ac:dyDescent="0.3">
      <c r="A374">
        <v>373</v>
      </c>
      <c r="B374" t="s">
        <v>333</v>
      </c>
      <c r="C374">
        <v>12671</v>
      </c>
      <c r="D374" t="s">
        <v>1959</v>
      </c>
      <c r="E374" s="9">
        <v>12667</v>
      </c>
      <c r="F374" s="9">
        <v>12667</v>
      </c>
      <c r="G374" s="10">
        <v>3.1568147738931407E-2</v>
      </c>
    </row>
    <row r="375" spans="1:7" x14ac:dyDescent="0.3">
      <c r="A375">
        <v>374</v>
      </c>
      <c r="B375" t="s">
        <v>334</v>
      </c>
      <c r="C375">
        <v>12643</v>
      </c>
      <c r="D375" t="s">
        <v>1958</v>
      </c>
      <c r="E375" s="9">
        <v>12667</v>
      </c>
      <c r="F375" s="9">
        <v>12667</v>
      </c>
      <c r="G375" s="10">
        <v>0.1898283635213161</v>
      </c>
    </row>
    <row r="376" spans="1:7" x14ac:dyDescent="0.3">
      <c r="A376">
        <v>375</v>
      </c>
      <c r="B376" t="s">
        <v>335</v>
      </c>
      <c r="C376">
        <v>12680</v>
      </c>
      <c r="D376" t="s">
        <v>1959</v>
      </c>
      <c r="E376" s="9">
        <v>12667</v>
      </c>
      <c r="F376" s="9">
        <v>12667</v>
      </c>
      <c r="G376" s="10">
        <v>0.10252365930599371</v>
      </c>
    </row>
    <row r="377" spans="1:7" x14ac:dyDescent="0.3">
      <c r="A377">
        <v>376</v>
      </c>
      <c r="B377" t="s">
        <v>336</v>
      </c>
      <c r="C377">
        <v>12656</v>
      </c>
      <c r="D377" t="s">
        <v>1958</v>
      </c>
      <c r="E377" s="9">
        <v>12667</v>
      </c>
      <c r="F377" s="9">
        <v>12667</v>
      </c>
      <c r="G377" s="10">
        <v>8.6915297092288249E-2</v>
      </c>
    </row>
    <row r="378" spans="1:7" x14ac:dyDescent="0.3">
      <c r="A378">
        <v>377</v>
      </c>
      <c r="B378" t="s">
        <v>337</v>
      </c>
      <c r="C378">
        <v>12656</v>
      </c>
      <c r="D378" t="s">
        <v>1958</v>
      </c>
      <c r="E378" s="9">
        <v>12667</v>
      </c>
      <c r="F378" s="9">
        <v>12667</v>
      </c>
      <c r="G378" s="10">
        <v>8.6915297092288249E-2</v>
      </c>
    </row>
    <row r="379" spans="1:7" x14ac:dyDescent="0.3">
      <c r="A379">
        <v>378</v>
      </c>
      <c r="B379" t="s">
        <v>338</v>
      </c>
      <c r="C379">
        <v>12656</v>
      </c>
      <c r="D379" t="s">
        <v>1958</v>
      </c>
      <c r="E379" s="9">
        <v>12667</v>
      </c>
      <c r="F379" s="9">
        <v>12667</v>
      </c>
      <c r="G379" s="10">
        <v>8.6915297092288249E-2</v>
      </c>
    </row>
    <row r="380" spans="1:7" x14ac:dyDescent="0.3">
      <c r="A380">
        <v>379</v>
      </c>
      <c r="B380" t="s">
        <v>339</v>
      </c>
      <c r="C380">
        <v>12675</v>
      </c>
      <c r="D380" t="s">
        <v>1959</v>
      </c>
      <c r="E380" s="9">
        <v>12667</v>
      </c>
      <c r="F380" s="9">
        <v>12667</v>
      </c>
      <c r="G380" s="10">
        <v>6.311637080867849E-2</v>
      </c>
    </row>
    <row r="381" spans="1:7" x14ac:dyDescent="0.3">
      <c r="A381">
        <v>380</v>
      </c>
      <c r="B381" t="s">
        <v>340</v>
      </c>
      <c r="C381">
        <v>12722</v>
      </c>
      <c r="D381" t="s">
        <v>1959</v>
      </c>
      <c r="E381" s="9">
        <v>12667</v>
      </c>
      <c r="F381" s="9">
        <v>12667</v>
      </c>
      <c r="G381" s="10">
        <v>0.43232196195566741</v>
      </c>
    </row>
    <row r="382" spans="1:7" x14ac:dyDescent="0.3">
      <c r="A382">
        <v>381</v>
      </c>
      <c r="B382" t="s">
        <v>341</v>
      </c>
      <c r="C382">
        <v>12620</v>
      </c>
      <c r="D382" t="s">
        <v>1958</v>
      </c>
      <c r="E382" s="9">
        <v>12667</v>
      </c>
      <c r="F382" s="9">
        <v>12667</v>
      </c>
      <c r="G382" s="10">
        <v>0.37242472266244059</v>
      </c>
    </row>
    <row r="383" spans="1:7" x14ac:dyDescent="0.3">
      <c r="A383">
        <v>382</v>
      </c>
      <c r="B383" t="s">
        <v>342</v>
      </c>
      <c r="C383">
        <v>12513</v>
      </c>
      <c r="D383" t="s">
        <v>1958</v>
      </c>
      <c r="E383" s="9">
        <v>12667</v>
      </c>
      <c r="F383" s="9">
        <v>12667</v>
      </c>
      <c r="G383" s="10">
        <v>1.230720051146807</v>
      </c>
    </row>
    <row r="384" spans="1:7" x14ac:dyDescent="0.3">
      <c r="A384">
        <v>383</v>
      </c>
      <c r="B384" t="s">
        <v>343</v>
      </c>
      <c r="C384">
        <v>12506</v>
      </c>
      <c r="D384" t="s">
        <v>1958</v>
      </c>
      <c r="E384" s="9">
        <v>12667</v>
      </c>
      <c r="F384" s="9">
        <v>12667</v>
      </c>
      <c r="G384" s="10">
        <v>1.287382056612826</v>
      </c>
    </row>
    <row r="385" spans="1:7" x14ac:dyDescent="0.3">
      <c r="A385">
        <v>384</v>
      </c>
      <c r="B385" t="s">
        <v>344</v>
      </c>
      <c r="C385">
        <v>12506</v>
      </c>
      <c r="D385" t="s">
        <v>1958</v>
      </c>
      <c r="E385" s="9">
        <v>12667</v>
      </c>
      <c r="F385" s="9">
        <v>12667</v>
      </c>
      <c r="G385" s="10">
        <v>1.287382056612826</v>
      </c>
    </row>
    <row r="386" spans="1:7" x14ac:dyDescent="0.3">
      <c r="A386">
        <v>385</v>
      </c>
      <c r="B386" t="s">
        <v>345</v>
      </c>
      <c r="C386">
        <v>12506</v>
      </c>
      <c r="D386" t="s">
        <v>1958</v>
      </c>
      <c r="E386" s="9">
        <v>12667</v>
      </c>
      <c r="F386" s="9">
        <v>12667</v>
      </c>
      <c r="G386" s="10">
        <v>1.287382056612826</v>
      </c>
    </row>
    <row r="387" spans="1:7" x14ac:dyDescent="0.3">
      <c r="A387">
        <v>386</v>
      </c>
      <c r="B387" t="s">
        <v>346</v>
      </c>
      <c r="C387">
        <v>12580</v>
      </c>
      <c r="D387" t="s">
        <v>1958</v>
      </c>
      <c r="E387" s="9">
        <v>12667</v>
      </c>
      <c r="F387" s="9">
        <v>12667</v>
      </c>
      <c r="G387" s="10">
        <v>0.69157392686804453</v>
      </c>
    </row>
    <row r="388" spans="1:7" x14ac:dyDescent="0.3">
      <c r="A388">
        <v>387</v>
      </c>
      <c r="B388" t="s">
        <v>347</v>
      </c>
      <c r="C388">
        <v>12555</v>
      </c>
      <c r="D388" t="s">
        <v>1958</v>
      </c>
      <c r="E388" s="9">
        <v>12667</v>
      </c>
      <c r="F388" s="9">
        <v>12667</v>
      </c>
      <c r="G388" s="10">
        <v>0.8920748705694943</v>
      </c>
    </row>
    <row r="389" spans="1:7" x14ac:dyDescent="0.3">
      <c r="A389">
        <v>388</v>
      </c>
      <c r="B389" t="s">
        <v>348</v>
      </c>
      <c r="C389">
        <v>12560</v>
      </c>
      <c r="D389" t="s">
        <v>1958</v>
      </c>
      <c r="E389" s="9">
        <v>12667</v>
      </c>
      <c r="F389" s="9">
        <v>12667</v>
      </c>
      <c r="G389" s="10">
        <v>0.85191082802547768</v>
      </c>
    </row>
    <row r="390" spans="1:7" x14ac:dyDescent="0.3">
      <c r="A390">
        <v>389</v>
      </c>
      <c r="B390" t="s">
        <v>349</v>
      </c>
      <c r="C390">
        <v>12578</v>
      </c>
      <c r="D390" t="s">
        <v>1958</v>
      </c>
      <c r="E390" s="9">
        <v>12667</v>
      </c>
      <c r="F390" s="9">
        <v>12667</v>
      </c>
      <c r="G390" s="10">
        <v>0.70758467164891081</v>
      </c>
    </row>
    <row r="391" spans="1:7" x14ac:dyDescent="0.3">
      <c r="A391">
        <v>390</v>
      </c>
      <c r="B391" t="s">
        <v>350</v>
      </c>
      <c r="C391">
        <v>12688</v>
      </c>
      <c r="D391" t="s">
        <v>1959</v>
      </c>
      <c r="E391" s="9">
        <v>12667</v>
      </c>
      <c r="F391" s="9">
        <v>12667</v>
      </c>
      <c r="G391" s="10">
        <v>0.16551071878940729</v>
      </c>
    </row>
    <row r="392" spans="1:7" x14ac:dyDescent="0.3">
      <c r="A392">
        <v>391</v>
      </c>
      <c r="B392" t="s">
        <v>351</v>
      </c>
      <c r="C392">
        <v>12688</v>
      </c>
      <c r="D392" t="s">
        <v>1959</v>
      </c>
      <c r="E392" s="9">
        <v>12667</v>
      </c>
      <c r="F392" s="9">
        <v>12667</v>
      </c>
      <c r="G392" s="10">
        <v>0.16551071878940729</v>
      </c>
    </row>
    <row r="393" spans="1:7" x14ac:dyDescent="0.3">
      <c r="A393">
        <v>392</v>
      </c>
      <c r="B393" t="s">
        <v>2017</v>
      </c>
      <c r="C393">
        <v>12688</v>
      </c>
      <c r="D393" t="s">
        <v>1959</v>
      </c>
      <c r="E393" s="9">
        <v>12667</v>
      </c>
      <c r="F393" s="9">
        <v>12667</v>
      </c>
      <c r="G393" s="10">
        <v>0.16551071878940729</v>
      </c>
    </row>
    <row r="394" spans="1:7" x14ac:dyDescent="0.3">
      <c r="A394">
        <v>393</v>
      </c>
      <c r="B394" t="s">
        <v>352</v>
      </c>
      <c r="C394">
        <v>12764</v>
      </c>
      <c r="D394" t="s">
        <v>1959</v>
      </c>
      <c r="E394" s="9">
        <v>12667</v>
      </c>
      <c r="F394" s="9">
        <v>12667</v>
      </c>
      <c r="G394" s="10">
        <v>0.75994985897837664</v>
      </c>
    </row>
    <row r="395" spans="1:7" x14ac:dyDescent="0.3">
      <c r="A395">
        <v>394</v>
      </c>
      <c r="B395" t="s">
        <v>353</v>
      </c>
      <c r="C395">
        <v>12706</v>
      </c>
      <c r="D395" t="s">
        <v>1959</v>
      </c>
      <c r="E395" s="9">
        <v>12667</v>
      </c>
      <c r="F395" s="9">
        <v>12667</v>
      </c>
      <c r="G395" s="10">
        <v>0.30694160239257051</v>
      </c>
    </row>
    <row r="396" spans="1:7" x14ac:dyDescent="0.3">
      <c r="A396">
        <v>395</v>
      </c>
      <c r="B396" t="s">
        <v>354</v>
      </c>
      <c r="C396">
        <v>12672</v>
      </c>
      <c r="D396" t="s">
        <v>1959</v>
      </c>
      <c r="E396" s="9">
        <v>12667</v>
      </c>
      <c r="F396" s="9">
        <v>12667</v>
      </c>
      <c r="G396" s="10">
        <v>3.9457070707070697E-2</v>
      </c>
    </row>
    <row r="397" spans="1:7" x14ac:dyDescent="0.3">
      <c r="A397">
        <v>396</v>
      </c>
      <c r="B397" t="s">
        <v>355</v>
      </c>
      <c r="C397">
        <v>12716</v>
      </c>
      <c r="D397" t="s">
        <v>1959</v>
      </c>
      <c r="E397" s="9">
        <v>12667</v>
      </c>
      <c r="F397" s="9">
        <v>12667</v>
      </c>
      <c r="G397" s="10">
        <v>0.38534130229631958</v>
      </c>
    </row>
    <row r="398" spans="1:7" x14ac:dyDescent="0.3">
      <c r="A398">
        <v>397</v>
      </c>
      <c r="B398" t="s">
        <v>356</v>
      </c>
      <c r="C398">
        <v>12676</v>
      </c>
      <c r="D398" t="s">
        <v>1959</v>
      </c>
      <c r="E398" s="9">
        <v>12667</v>
      </c>
      <c r="F398" s="9">
        <v>12667</v>
      </c>
      <c r="G398" s="10">
        <v>7.100031555695803E-2</v>
      </c>
    </row>
    <row r="399" spans="1:7" x14ac:dyDescent="0.3">
      <c r="A399">
        <v>398</v>
      </c>
      <c r="B399" t="s">
        <v>2018</v>
      </c>
      <c r="C399">
        <v>12676</v>
      </c>
      <c r="D399" t="s">
        <v>1959</v>
      </c>
      <c r="E399" s="9">
        <v>12667</v>
      </c>
      <c r="F399" s="9">
        <v>12667</v>
      </c>
      <c r="G399" s="10">
        <v>7.100031555695803E-2</v>
      </c>
    </row>
    <row r="400" spans="1:7" x14ac:dyDescent="0.3">
      <c r="A400">
        <v>399</v>
      </c>
      <c r="B400" t="s">
        <v>2019</v>
      </c>
      <c r="C400">
        <v>12676</v>
      </c>
      <c r="D400" t="s">
        <v>1959</v>
      </c>
      <c r="E400" s="9">
        <v>12667</v>
      </c>
      <c r="F400" s="9">
        <v>12667</v>
      </c>
      <c r="G400" s="10">
        <v>7.100031555695803E-2</v>
      </c>
    </row>
    <row r="401" spans="1:7" x14ac:dyDescent="0.3">
      <c r="A401">
        <v>400</v>
      </c>
      <c r="B401" t="s">
        <v>357</v>
      </c>
      <c r="C401">
        <v>12742</v>
      </c>
      <c r="D401" t="s">
        <v>1959</v>
      </c>
      <c r="E401" s="9">
        <v>12667</v>
      </c>
      <c r="F401" s="9">
        <v>12667</v>
      </c>
      <c r="G401" s="10">
        <v>0.58860461466017899</v>
      </c>
    </row>
    <row r="402" spans="1:7" x14ac:dyDescent="0.3">
      <c r="A402">
        <v>401</v>
      </c>
      <c r="B402" t="s">
        <v>358</v>
      </c>
      <c r="C402">
        <v>12707</v>
      </c>
      <c r="D402" t="s">
        <v>1959</v>
      </c>
      <c r="E402" s="9">
        <v>12667</v>
      </c>
      <c r="F402" s="9">
        <v>12667</v>
      </c>
      <c r="G402" s="10">
        <v>0.31478712520657898</v>
      </c>
    </row>
    <row r="403" spans="1:7" x14ac:dyDescent="0.3">
      <c r="A403">
        <v>402</v>
      </c>
      <c r="B403" t="s">
        <v>359</v>
      </c>
      <c r="C403">
        <v>12764</v>
      </c>
      <c r="D403" t="s">
        <v>1959</v>
      </c>
      <c r="E403" s="9">
        <v>12667</v>
      </c>
      <c r="F403" s="9">
        <v>12667</v>
      </c>
      <c r="G403" s="10">
        <v>0.75994985897837664</v>
      </c>
    </row>
    <row r="404" spans="1:7" x14ac:dyDescent="0.3">
      <c r="A404">
        <v>403</v>
      </c>
      <c r="B404" t="s">
        <v>360</v>
      </c>
      <c r="C404">
        <v>12858</v>
      </c>
      <c r="D404" t="s">
        <v>1959</v>
      </c>
      <c r="E404" s="9">
        <v>12667</v>
      </c>
      <c r="F404" s="9">
        <v>12667</v>
      </c>
      <c r="G404" s="10">
        <v>1.485456525120548</v>
      </c>
    </row>
    <row r="405" spans="1:7" x14ac:dyDescent="0.3">
      <c r="A405">
        <v>404</v>
      </c>
      <c r="B405" t="s">
        <v>361</v>
      </c>
      <c r="C405">
        <v>12833</v>
      </c>
      <c r="D405" t="s">
        <v>1959</v>
      </c>
      <c r="E405" s="9">
        <v>12667</v>
      </c>
      <c r="F405" s="9">
        <v>12667</v>
      </c>
      <c r="G405" s="10">
        <v>1.2935400919504401</v>
      </c>
    </row>
    <row r="406" spans="1:7" x14ac:dyDescent="0.3">
      <c r="A406">
        <v>405</v>
      </c>
      <c r="B406" t="s">
        <v>362</v>
      </c>
      <c r="C406">
        <v>12833</v>
      </c>
      <c r="D406" t="s">
        <v>1959</v>
      </c>
      <c r="E406" s="9">
        <v>12667</v>
      </c>
      <c r="F406" s="9">
        <v>12667</v>
      </c>
      <c r="G406" s="10">
        <v>1.2935400919504401</v>
      </c>
    </row>
    <row r="407" spans="1:7" x14ac:dyDescent="0.3">
      <c r="A407">
        <v>406</v>
      </c>
      <c r="B407" t="s">
        <v>363</v>
      </c>
      <c r="C407">
        <v>12833</v>
      </c>
      <c r="D407" t="s">
        <v>1959</v>
      </c>
      <c r="E407" s="9">
        <v>12667</v>
      </c>
      <c r="F407" s="9">
        <v>12667</v>
      </c>
      <c r="G407" s="10">
        <v>1.2935400919504401</v>
      </c>
    </row>
    <row r="408" spans="1:7" x14ac:dyDescent="0.3">
      <c r="A408">
        <v>407</v>
      </c>
      <c r="B408" t="s">
        <v>364</v>
      </c>
      <c r="C408">
        <v>12806</v>
      </c>
      <c r="D408" t="s">
        <v>1959</v>
      </c>
      <c r="E408" s="9">
        <v>12667</v>
      </c>
      <c r="F408" s="9">
        <v>12667</v>
      </c>
      <c r="G408" s="10">
        <v>1.0854287052943929</v>
      </c>
    </row>
    <row r="409" spans="1:7" x14ac:dyDescent="0.3">
      <c r="A409">
        <v>408</v>
      </c>
      <c r="B409" t="s">
        <v>365</v>
      </c>
      <c r="C409">
        <v>12821</v>
      </c>
      <c r="D409" t="s">
        <v>1959</v>
      </c>
      <c r="E409" s="9">
        <v>12667</v>
      </c>
      <c r="F409" s="9">
        <v>12667</v>
      </c>
      <c r="G409" s="10">
        <v>1.2011543561344671</v>
      </c>
    </row>
    <row r="410" spans="1:7" x14ac:dyDescent="0.3">
      <c r="A410">
        <v>409</v>
      </c>
      <c r="B410" t="s">
        <v>366</v>
      </c>
      <c r="C410">
        <v>12868</v>
      </c>
      <c r="D410" t="s">
        <v>1959</v>
      </c>
      <c r="E410" s="9">
        <v>12667</v>
      </c>
      <c r="F410" s="9">
        <v>12667</v>
      </c>
      <c r="G410" s="10">
        <v>1.562014299036369</v>
      </c>
    </row>
    <row r="411" spans="1:7" x14ac:dyDescent="0.3">
      <c r="A411">
        <v>410</v>
      </c>
      <c r="B411" t="s">
        <v>367</v>
      </c>
      <c r="C411">
        <v>12868</v>
      </c>
      <c r="D411" t="s">
        <v>1959</v>
      </c>
      <c r="E411" s="9">
        <v>12667</v>
      </c>
      <c r="F411" s="9">
        <v>12667</v>
      </c>
      <c r="G411" s="10">
        <v>1.562014299036369</v>
      </c>
    </row>
    <row r="412" spans="1:7" x14ac:dyDescent="0.3">
      <c r="A412">
        <v>411</v>
      </c>
      <c r="B412" t="s">
        <v>368</v>
      </c>
      <c r="C412">
        <v>12913</v>
      </c>
      <c r="D412" t="s">
        <v>1959</v>
      </c>
      <c r="E412" s="9">
        <v>12667</v>
      </c>
      <c r="F412" s="9">
        <v>12667</v>
      </c>
      <c r="G412" s="10">
        <v>1.9050569193835669</v>
      </c>
    </row>
    <row r="413" spans="1:7" x14ac:dyDescent="0.3">
      <c r="A413">
        <v>412</v>
      </c>
      <c r="B413" t="s">
        <v>369</v>
      </c>
      <c r="C413">
        <v>12913</v>
      </c>
      <c r="D413" t="s">
        <v>1959</v>
      </c>
      <c r="E413" s="9">
        <v>12667</v>
      </c>
      <c r="F413" s="9">
        <v>12667</v>
      </c>
      <c r="G413" s="10">
        <v>1.9050569193835669</v>
      </c>
    </row>
    <row r="414" spans="1:7" x14ac:dyDescent="0.3">
      <c r="A414">
        <v>413</v>
      </c>
      <c r="B414" t="s">
        <v>370</v>
      </c>
      <c r="C414">
        <v>12913</v>
      </c>
      <c r="D414" t="s">
        <v>1959</v>
      </c>
      <c r="E414" s="9">
        <v>12667</v>
      </c>
      <c r="F414" s="9">
        <v>12667</v>
      </c>
      <c r="G414" s="10">
        <v>1.9050569193835669</v>
      </c>
    </row>
    <row r="415" spans="1:7" x14ac:dyDescent="0.3">
      <c r="A415">
        <v>414</v>
      </c>
      <c r="B415" t="s">
        <v>371</v>
      </c>
      <c r="C415">
        <v>12877</v>
      </c>
      <c r="D415" t="s">
        <v>1959</v>
      </c>
      <c r="E415" s="9">
        <v>12667</v>
      </c>
      <c r="F415" s="9">
        <v>12667</v>
      </c>
      <c r="G415" s="10">
        <v>1.6308146307369731</v>
      </c>
    </row>
    <row r="416" spans="1:7" x14ac:dyDescent="0.3">
      <c r="A416">
        <v>415</v>
      </c>
      <c r="B416" t="s">
        <v>372</v>
      </c>
      <c r="C416">
        <v>12930</v>
      </c>
      <c r="D416" t="s">
        <v>1959</v>
      </c>
      <c r="E416" s="9">
        <v>12667</v>
      </c>
      <c r="F416" s="9">
        <v>12667</v>
      </c>
      <c r="G416" s="10">
        <v>2.0340293890177881</v>
      </c>
    </row>
    <row r="417" spans="1:7" x14ac:dyDescent="0.3">
      <c r="A417">
        <v>416</v>
      </c>
      <c r="B417" t="s">
        <v>373</v>
      </c>
      <c r="C417">
        <v>12951</v>
      </c>
      <c r="D417" t="s">
        <v>1959</v>
      </c>
      <c r="E417" s="9">
        <v>12667</v>
      </c>
      <c r="F417" s="9">
        <v>12667</v>
      </c>
      <c r="G417" s="10">
        <v>2.1928808586209558</v>
      </c>
    </row>
    <row r="418" spans="1:7" x14ac:dyDescent="0.3">
      <c r="A418">
        <v>417</v>
      </c>
      <c r="B418" t="s">
        <v>374</v>
      </c>
      <c r="C418">
        <v>12926</v>
      </c>
      <c r="D418" t="s">
        <v>1959</v>
      </c>
      <c r="E418" s="9">
        <v>12667</v>
      </c>
      <c r="F418" s="9">
        <v>12667</v>
      </c>
      <c r="G418" s="10">
        <v>2.0037134457682191</v>
      </c>
    </row>
    <row r="419" spans="1:7" x14ac:dyDescent="0.3">
      <c r="A419">
        <v>418</v>
      </c>
      <c r="B419" t="s">
        <v>375</v>
      </c>
      <c r="C419">
        <v>12927</v>
      </c>
      <c r="D419" t="s">
        <v>1959</v>
      </c>
      <c r="E419" s="9">
        <v>12667</v>
      </c>
      <c r="F419" s="9">
        <v>12667</v>
      </c>
      <c r="G419" s="10">
        <v>2.011294190454088</v>
      </c>
    </row>
    <row r="420" spans="1:7" x14ac:dyDescent="0.3">
      <c r="A420">
        <v>419</v>
      </c>
      <c r="B420" t="s">
        <v>376</v>
      </c>
      <c r="C420">
        <v>12927</v>
      </c>
      <c r="D420" t="s">
        <v>1959</v>
      </c>
      <c r="E420" s="9">
        <v>12667</v>
      </c>
      <c r="F420" s="9">
        <v>12667</v>
      </c>
      <c r="G420" s="10">
        <v>2.011294190454088</v>
      </c>
    </row>
    <row r="421" spans="1:7" x14ac:dyDescent="0.3">
      <c r="A421">
        <v>420</v>
      </c>
      <c r="B421" t="s">
        <v>2020</v>
      </c>
      <c r="C421">
        <v>12927</v>
      </c>
      <c r="D421" t="s">
        <v>1959</v>
      </c>
      <c r="E421" s="9">
        <v>12667</v>
      </c>
      <c r="F421" s="9">
        <v>12667</v>
      </c>
      <c r="G421" s="10">
        <v>2.011294190454088</v>
      </c>
    </row>
    <row r="422" spans="1:7" x14ac:dyDescent="0.3">
      <c r="A422">
        <v>421</v>
      </c>
      <c r="B422" t="s">
        <v>377</v>
      </c>
      <c r="C422">
        <v>13058</v>
      </c>
      <c r="D422" t="s">
        <v>1960</v>
      </c>
      <c r="E422" s="9">
        <v>13169.5</v>
      </c>
      <c r="F422" s="9">
        <v>12667</v>
      </c>
      <c r="G422" s="10">
        <v>2.9943329759534389</v>
      </c>
    </row>
    <row r="423" spans="1:7" x14ac:dyDescent="0.3">
      <c r="A423">
        <v>422</v>
      </c>
      <c r="B423" t="s">
        <v>378</v>
      </c>
      <c r="C423">
        <v>13027</v>
      </c>
      <c r="D423" t="s">
        <v>1960</v>
      </c>
      <c r="E423" s="9">
        <v>13169.5</v>
      </c>
      <c r="F423" s="9">
        <v>13169.5</v>
      </c>
      <c r="G423" s="10">
        <v>1.0938819375143931</v>
      </c>
    </row>
    <row r="424" spans="1:7" x14ac:dyDescent="0.3">
      <c r="A424">
        <v>423</v>
      </c>
      <c r="B424" t="s">
        <v>379</v>
      </c>
      <c r="C424">
        <v>13028</v>
      </c>
      <c r="D424" t="s">
        <v>1960</v>
      </c>
      <c r="E424" s="9">
        <v>13169.5</v>
      </c>
      <c r="F424" s="9">
        <v>13169.5</v>
      </c>
      <c r="G424" s="10">
        <v>1.0861221983420331</v>
      </c>
    </row>
    <row r="425" spans="1:7" x14ac:dyDescent="0.3">
      <c r="A425">
        <v>424</v>
      </c>
      <c r="B425" t="s">
        <v>380</v>
      </c>
      <c r="C425">
        <v>13087</v>
      </c>
      <c r="D425" t="s">
        <v>1960</v>
      </c>
      <c r="E425" s="9">
        <v>13169.5</v>
      </c>
      <c r="F425" s="9">
        <v>13169.5</v>
      </c>
      <c r="G425" s="10">
        <v>0.63039657675555894</v>
      </c>
    </row>
    <row r="426" spans="1:7" x14ac:dyDescent="0.3">
      <c r="A426">
        <v>425</v>
      </c>
      <c r="B426" t="s">
        <v>381</v>
      </c>
      <c r="C426">
        <v>13048</v>
      </c>
      <c r="D426" t="s">
        <v>1960</v>
      </c>
      <c r="E426" s="9">
        <v>13169.5</v>
      </c>
      <c r="F426" s="9">
        <v>13169.5</v>
      </c>
      <c r="G426" s="10">
        <v>0.93117719190680559</v>
      </c>
    </row>
    <row r="427" spans="1:7" x14ac:dyDescent="0.3">
      <c r="A427">
        <v>426</v>
      </c>
      <c r="B427" t="s">
        <v>2021</v>
      </c>
      <c r="C427">
        <v>13048</v>
      </c>
      <c r="D427" t="s">
        <v>1960</v>
      </c>
      <c r="E427" s="9">
        <v>13169.5</v>
      </c>
      <c r="F427" s="9">
        <v>13169.5</v>
      </c>
      <c r="G427" s="10">
        <v>0.93117719190680559</v>
      </c>
    </row>
    <row r="428" spans="1:7" x14ac:dyDescent="0.3">
      <c r="A428">
        <v>427</v>
      </c>
      <c r="B428" t="s">
        <v>2022</v>
      </c>
      <c r="C428">
        <v>13048</v>
      </c>
      <c r="D428" t="s">
        <v>1960</v>
      </c>
      <c r="E428" s="9">
        <v>13169.5</v>
      </c>
      <c r="F428" s="9">
        <v>13169.5</v>
      </c>
      <c r="G428" s="10">
        <v>0.93117719190680559</v>
      </c>
    </row>
    <row r="429" spans="1:7" x14ac:dyDescent="0.3">
      <c r="A429">
        <v>428</v>
      </c>
      <c r="B429" t="s">
        <v>382</v>
      </c>
      <c r="C429">
        <v>13112</v>
      </c>
      <c r="D429" t="s">
        <v>1960</v>
      </c>
      <c r="E429" s="9">
        <v>13169.5</v>
      </c>
      <c r="F429" s="9">
        <v>13169.5</v>
      </c>
      <c r="G429" s="10">
        <v>0.43852959121415502</v>
      </c>
    </row>
    <row r="430" spans="1:7" x14ac:dyDescent="0.3">
      <c r="A430">
        <v>429</v>
      </c>
      <c r="B430" t="s">
        <v>383</v>
      </c>
      <c r="C430">
        <v>13124</v>
      </c>
      <c r="D430" t="s">
        <v>1960</v>
      </c>
      <c r="E430" s="9">
        <v>13169.5</v>
      </c>
      <c r="F430" s="9">
        <v>13169.5</v>
      </c>
      <c r="G430" s="10">
        <v>0.34669308137762878</v>
      </c>
    </row>
    <row r="431" spans="1:7" x14ac:dyDescent="0.3">
      <c r="A431">
        <v>430</v>
      </c>
      <c r="B431" t="s">
        <v>384</v>
      </c>
      <c r="C431">
        <v>13230</v>
      </c>
      <c r="D431" t="s">
        <v>1960</v>
      </c>
      <c r="E431" s="9">
        <v>13169.5</v>
      </c>
      <c r="F431" s="9">
        <v>13169.5</v>
      </c>
      <c r="G431" s="10">
        <v>0.45729402872260022</v>
      </c>
    </row>
    <row r="432" spans="1:7" x14ac:dyDescent="0.3">
      <c r="A432">
        <v>431</v>
      </c>
      <c r="B432" t="s">
        <v>385</v>
      </c>
      <c r="C432">
        <v>13242</v>
      </c>
      <c r="D432" t="s">
        <v>1960</v>
      </c>
      <c r="E432" s="9">
        <v>13169.5</v>
      </c>
      <c r="F432" s="9">
        <v>13169.5</v>
      </c>
      <c r="G432" s="10">
        <v>0.5475003775864673</v>
      </c>
    </row>
    <row r="433" spans="1:7" x14ac:dyDescent="0.3">
      <c r="A433">
        <v>432</v>
      </c>
      <c r="B433" t="s">
        <v>386</v>
      </c>
      <c r="C433">
        <v>13257</v>
      </c>
      <c r="D433" t="s">
        <v>1960</v>
      </c>
      <c r="E433" s="9">
        <v>13169.5</v>
      </c>
      <c r="F433" s="9">
        <v>13169.5</v>
      </c>
      <c r="G433" s="10">
        <v>0.6600286641019838</v>
      </c>
    </row>
    <row r="434" spans="1:7" x14ac:dyDescent="0.3">
      <c r="A434">
        <v>433</v>
      </c>
      <c r="B434" t="s">
        <v>387</v>
      </c>
      <c r="C434">
        <v>13257</v>
      </c>
      <c r="D434" t="s">
        <v>1960</v>
      </c>
      <c r="E434" s="9">
        <v>13169.5</v>
      </c>
      <c r="F434" s="9">
        <v>13169.5</v>
      </c>
      <c r="G434" s="10">
        <v>0.6600286641019838</v>
      </c>
    </row>
    <row r="435" spans="1:7" x14ac:dyDescent="0.3">
      <c r="A435">
        <v>434</v>
      </c>
      <c r="B435" t="s">
        <v>388</v>
      </c>
      <c r="C435">
        <v>13257</v>
      </c>
      <c r="D435" t="s">
        <v>1960</v>
      </c>
      <c r="E435" s="9">
        <v>13169.5</v>
      </c>
      <c r="F435" s="9">
        <v>13169.5</v>
      </c>
      <c r="G435" s="10">
        <v>0.6600286641019838</v>
      </c>
    </row>
    <row r="436" spans="1:7" x14ac:dyDescent="0.3">
      <c r="A436">
        <v>435</v>
      </c>
      <c r="B436" t="s">
        <v>389</v>
      </c>
      <c r="C436">
        <v>13303</v>
      </c>
      <c r="D436" t="s">
        <v>1960</v>
      </c>
      <c r="E436" s="9">
        <v>13169.5</v>
      </c>
      <c r="F436" s="9">
        <v>13169.5</v>
      </c>
      <c r="G436" s="10">
        <v>1.0035330376606779</v>
      </c>
    </row>
    <row r="437" spans="1:7" x14ac:dyDescent="0.3">
      <c r="A437">
        <v>436</v>
      </c>
      <c r="B437" t="s">
        <v>390</v>
      </c>
      <c r="C437">
        <v>13275</v>
      </c>
      <c r="D437" t="s">
        <v>1960</v>
      </c>
      <c r="E437" s="9">
        <v>13169.5</v>
      </c>
      <c r="F437" s="9">
        <v>13169.5</v>
      </c>
      <c r="G437" s="10">
        <v>0.79472693032015074</v>
      </c>
    </row>
    <row r="438" spans="1:7" x14ac:dyDescent="0.3">
      <c r="A438">
        <v>437</v>
      </c>
      <c r="B438" t="s">
        <v>391</v>
      </c>
      <c r="C438">
        <v>13230</v>
      </c>
      <c r="D438" t="s">
        <v>1960</v>
      </c>
      <c r="E438" s="9">
        <v>13169.5</v>
      </c>
      <c r="F438" s="9">
        <v>13169.5</v>
      </c>
      <c r="G438" s="10">
        <v>0.45729402872260022</v>
      </c>
    </row>
    <row r="439" spans="1:7" x14ac:dyDescent="0.3">
      <c r="A439">
        <v>438</v>
      </c>
      <c r="B439" t="s">
        <v>392</v>
      </c>
      <c r="C439">
        <v>13073</v>
      </c>
      <c r="D439" t="s">
        <v>1960</v>
      </c>
      <c r="E439" s="9">
        <v>13169.5</v>
      </c>
      <c r="F439" s="9">
        <v>13169.5</v>
      </c>
      <c r="G439" s="10">
        <v>0.73816262525816567</v>
      </c>
    </row>
    <row r="440" spans="1:7" x14ac:dyDescent="0.3">
      <c r="A440">
        <v>439</v>
      </c>
      <c r="B440" t="s">
        <v>393</v>
      </c>
      <c r="C440">
        <v>13140</v>
      </c>
      <c r="D440" t="s">
        <v>1960</v>
      </c>
      <c r="E440" s="9">
        <v>13169.5</v>
      </c>
      <c r="F440" s="9">
        <v>13169.5</v>
      </c>
      <c r="G440" s="10">
        <v>0.22450532724505329</v>
      </c>
    </row>
    <row r="441" spans="1:7" x14ac:dyDescent="0.3">
      <c r="A441">
        <v>440</v>
      </c>
      <c r="B441" t="s">
        <v>394</v>
      </c>
      <c r="C441">
        <v>13140</v>
      </c>
      <c r="D441" t="s">
        <v>1960</v>
      </c>
      <c r="E441" s="9">
        <v>13169.5</v>
      </c>
      <c r="F441" s="9">
        <v>13169.5</v>
      </c>
      <c r="G441" s="10">
        <v>0.22450532724505329</v>
      </c>
    </row>
    <row r="442" spans="1:7" x14ac:dyDescent="0.3">
      <c r="A442">
        <v>441</v>
      </c>
      <c r="B442" t="s">
        <v>395</v>
      </c>
      <c r="C442">
        <v>13140</v>
      </c>
      <c r="D442" t="s">
        <v>1960</v>
      </c>
      <c r="E442" s="9">
        <v>13169.5</v>
      </c>
      <c r="F442" s="9">
        <v>13169.5</v>
      </c>
      <c r="G442" s="10">
        <v>0.22450532724505329</v>
      </c>
    </row>
    <row r="443" spans="1:7" x14ac:dyDescent="0.3">
      <c r="A443">
        <v>442</v>
      </c>
      <c r="B443" t="s">
        <v>396</v>
      </c>
      <c r="C443">
        <v>13141</v>
      </c>
      <c r="D443" t="s">
        <v>1960</v>
      </c>
      <c r="E443" s="9">
        <v>13169.5</v>
      </c>
      <c r="F443" s="9">
        <v>13169.5</v>
      </c>
      <c r="G443" s="10">
        <v>0.21687847195799409</v>
      </c>
    </row>
    <row r="444" spans="1:7" x14ac:dyDescent="0.3">
      <c r="A444">
        <v>443</v>
      </c>
      <c r="B444" t="s">
        <v>397</v>
      </c>
      <c r="C444">
        <v>13037</v>
      </c>
      <c r="D444" t="s">
        <v>1960</v>
      </c>
      <c r="E444" s="9">
        <v>13169.5</v>
      </c>
      <c r="F444" s="9">
        <v>13169.5</v>
      </c>
      <c r="G444" s="10">
        <v>1.0163381145969159</v>
      </c>
    </row>
    <row r="445" spans="1:7" x14ac:dyDescent="0.3">
      <c r="A445">
        <v>444</v>
      </c>
      <c r="B445" t="s">
        <v>398</v>
      </c>
      <c r="C445">
        <v>12997</v>
      </c>
      <c r="D445" t="s">
        <v>1959</v>
      </c>
      <c r="E445" s="9">
        <v>12667</v>
      </c>
      <c r="F445" s="9">
        <v>13169.5</v>
      </c>
      <c r="G445" s="10">
        <v>1.3272293606216821</v>
      </c>
    </row>
    <row r="446" spans="1:7" x14ac:dyDescent="0.3">
      <c r="A446">
        <v>445</v>
      </c>
      <c r="B446" t="s">
        <v>399</v>
      </c>
      <c r="C446">
        <v>13068</v>
      </c>
      <c r="D446" t="s">
        <v>1960</v>
      </c>
      <c r="E446" s="9">
        <v>13169.5</v>
      </c>
      <c r="F446" s="9">
        <v>12667</v>
      </c>
      <c r="G446" s="10">
        <v>3.0685644322007959</v>
      </c>
    </row>
    <row r="447" spans="1:7" x14ac:dyDescent="0.3">
      <c r="A447">
        <v>446</v>
      </c>
      <c r="B447" t="s">
        <v>400</v>
      </c>
      <c r="C447">
        <v>13129</v>
      </c>
      <c r="D447" t="s">
        <v>1960</v>
      </c>
      <c r="E447" s="9">
        <v>13169.5</v>
      </c>
      <c r="F447" s="9">
        <v>13169.5</v>
      </c>
      <c r="G447" s="10">
        <v>0.30847741640642862</v>
      </c>
    </row>
    <row r="448" spans="1:7" x14ac:dyDescent="0.3">
      <c r="A448">
        <v>447</v>
      </c>
      <c r="B448" t="s">
        <v>401</v>
      </c>
      <c r="C448">
        <v>13129</v>
      </c>
      <c r="D448" t="s">
        <v>1960</v>
      </c>
      <c r="E448" s="9">
        <v>13169.5</v>
      </c>
      <c r="F448" s="9">
        <v>13169.5</v>
      </c>
      <c r="G448" s="10">
        <v>0.30847741640642862</v>
      </c>
    </row>
    <row r="449" spans="1:7" x14ac:dyDescent="0.3">
      <c r="A449">
        <v>448</v>
      </c>
      <c r="B449" t="s">
        <v>402</v>
      </c>
      <c r="C449">
        <v>13129</v>
      </c>
      <c r="D449" t="s">
        <v>1960</v>
      </c>
      <c r="E449" s="9">
        <v>13169.5</v>
      </c>
      <c r="F449" s="9">
        <v>13169.5</v>
      </c>
      <c r="G449" s="10">
        <v>0.30847741640642862</v>
      </c>
    </row>
    <row r="450" spans="1:7" x14ac:dyDescent="0.3">
      <c r="A450">
        <v>449</v>
      </c>
      <c r="B450" t="s">
        <v>403</v>
      </c>
      <c r="C450">
        <v>13151</v>
      </c>
      <c r="D450" t="s">
        <v>1960</v>
      </c>
      <c r="E450" s="9">
        <v>13169.5</v>
      </c>
      <c r="F450" s="9">
        <v>13169.5</v>
      </c>
      <c r="G450" s="10">
        <v>0.1406737130256254</v>
      </c>
    </row>
    <row r="451" spans="1:7" x14ac:dyDescent="0.3">
      <c r="A451">
        <v>450</v>
      </c>
      <c r="B451" t="s">
        <v>404</v>
      </c>
      <c r="C451">
        <v>13149</v>
      </c>
      <c r="D451" t="s">
        <v>1960</v>
      </c>
      <c r="E451" s="9">
        <v>13169.5</v>
      </c>
      <c r="F451" s="9">
        <v>13169.5</v>
      </c>
      <c r="G451" s="10">
        <v>0.15590539204502241</v>
      </c>
    </row>
    <row r="452" spans="1:7" x14ac:dyDescent="0.3">
      <c r="A452">
        <v>451</v>
      </c>
      <c r="B452" t="s">
        <v>405</v>
      </c>
      <c r="C452">
        <v>13108</v>
      </c>
      <c r="D452" t="s">
        <v>1960</v>
      </c>
      <c r="E452" s="9">
        <v>13169.5</v>
      </c>
      <c r="F452" s="9">
        <v>13169.5</v>
      </c>
      <c r="G452" s="10">
        <v>0.46917912725053401</v>
      </c>
    </row>
    <row r="453" spans="1:7" x14ac:dyDescent="0.3">
      <c r="A453">
        <v>452</v>
      </c>
      <c r="B453" t="s">
        <v>406</v>
      </c>
      <c r="C453">
        <v>13065</v>
      </c>
      <c r="D453" t="s">
        <v>1960</v>
      </c>
      <c r="E453" s="9">
        <v>13169.5</v>
      </c>
      <c r="F453" s="9">
        <v>13169.5</v>
      </c>
      <c r="G453" s="10">
        <v>0.79984691924990436</v>
      </c>
    </row>
    <row r="454" spans="1:7" x14ac:dyDescent="0.3">
      <c r="A454">
        <v>453</v>
      </c>
      <c r="B454" t="s">
        <v>2023</v>
      </c>
      <c r="C454">
        <v>13065</v>
      </c>
      <c r="D454" t="s">
        <v>1960</v>
      </c>
      <c r="E454" s="9">
        <v>13169.5</v>
      </c>
      <c r="F454" s="9">
        <v>13169.5</v>
      </c>
      <c r="G454" s="10">
        <v>0.79984691924990436</v>
      </c>
    </row>
    <row r="455" spans="1:7" x14ac:dyDescent="0.3">
      <c r="A455">
        <v>454</v>
      </c>
      <c r="B455" t="s">
        <v>2024</v>
      </c>
      <c r="C455">
        <v>13065</v>
      </c>
      <c r="D455" t="s">
        <v>1960</v>
      </c>
      <c r="E455" s="9">
        <v>13169.5</v>
      </c>
      <c r="F455" s="9">
        <v>13169.5</v>
      </c>
      <c r="G455" s="10">
        <v>0.79984691924990436</v>
      </c>
    </row>
    <row r="456" spans="1:7" x14ac:dyDescent="0.3">
      <c r="A456">
        <v>455</v>
      </c>
      <c r="B456" t="s">
        <v>2025</v>
      </c>
      <c r="C456">
        <v>13065</v>
      </c>
      <c r="D456" t="s">
        <v>1960</v>
      </c>
      <c r="E456" s="9">
        <v>13169.5</v>
      </c>
      <c r="F456" s="9">
        <v>13169.5</v>
      </c>
      <c r="G456" s="10">
        <v>0.79984691924990436</v>
      </c>
    </row>
    <row r="457" spans="1:7" x14ac:dyDescent="0.3">
      <c r="A457">
        <v>456</v>
      </c>
      <c r="B457" t="s">
        <v>407</v>
      </c>
      <c r="C457">
        <v>13007</v>
      </c>
      <c r="D457" t="s">
        <v>1960</v>
      </c>
      <c r="E457" s="9">
        <v>13169.5</v>
      </c>
      <c r="F457" s="9">
        <v>13169.5</v>
      </c>
      <c r="G457" s="10">
        <v>1.2493272853079109</v>
      </c>
    </row>
    <row r="458" spans="1:7" x14ac:dyDescent="0.3">
      <c r="A458">
        <v>457</v>
      </c>
      <c r="B458" t="s">
        <v>408</v>
      </c>
      <c r="C458">
        <v>13047</v>
      </c>
      <c r="D458" t="s">
        <v>1960</v>
      </c>
      <c r="E458" s="9">
        <v>13169.5</v>
      </c>
      <c r="F458" s="9">
        <v>13169.5</v>
      </c>
      <c r="G458" s="10">
        <v>0.93891316011343617</v>
      </c>
    </row>
    <row r="459" spans="1:7" x14ac:dyDescent="0.3">
      <c r="A459">
        <v>458</v>
      </c>
      <c r="B459" t="s">
        <v>409</v>
      </c>
      <c r="C459">
        <v>13067</v>
      </c>
      <c r="D459" t="s">
        <v>1960</v>
      </c>
      <c r="E459" s="9">
        <v>13169.5</v>
      </c>
      <c r="F459" s="9">
        <v>13169.5</v>
      </c>
      <c r="G459" s="10">
        <v>0.78441876482742789</v>
      </c>
    </row>
    <row r="460" spans="1:7" x14ac:dyDescent="0.3">
      <c r="A460">
        <v>459</v>
      </c>
      <c r="B460" t="s">
        <v>410</v>
      </c>
      <c r="C460">
        <v>13038</v>
      </c>
      <c r="D460" t="s">
        <v>1960</v>
      </c>
      <c r="E460" s="9">
        <v>13169.5</v>
      </c>
      <c r="F460" s="9">
        <v>13169.5</v>
      </c>
      <c r="G460" s="10">
        <v>1.008590274581991</v>
      </c>
    </row>
    <row r="461" spans="1:7" x14ac:dyDescent="0.3">
      <c r="A461">
        <v>460</v>
      </c>
      <c r="B461" t="s">
        <v>411</v>
      </c>
      <c r="C461">
        <v>12975</v>
      </c>
      <c r="D461" t="s">
        <v>1959</v>
      </c>
      <c r="E461" s="9">
        <v>12667</v>
      </c>
      <c r="F461" s="9">
        <v>13169.5</v>
      </c>
      <c r="G461" s="10">
        <v>1.499036608863199</v>
      </c>
    </row>
    <row r="462" spans="1:7" x14ac:dyDescent="0.3">
      <c r="A462">
        <v>461</v>
      </c>
      <c r="B462" t="s">
        <v>2026</v>
      </c>
      <c r="C462">
        <v>12975</v>
      </c>
      <c r="D462" t="s">
        <v>1959</v>
      </c>
      <c r="E462" s="9">
        <v>12667</v>
      </c>
      <c r="F462" s="9">
        <v>12667</v>
      </c>
      <c r="G462" s="10">
        <v>2.3737957610789979</v>
      </c>
    </row>
    <row r="463" spans="1:7" x14ac:dyDescent="0.3">
      <c r="A463">
        <v>462</v>
      </c>
      <c r="B463" t="s">
        <v>2027</v>
      </c>
      <c r="C463">
        <v>12975</v>
      </c>
      <c r="D463" t="s">
        <v>1959</v>
      </c>
      <c r="E463" s="9">
        <v>12667</v>
      </c>
      <c r="F463" s="9">
        <v>12667</v>
      </c>
      <c r="G463" s="10">
        <v>2.3737957610789979</v>
      </c>
    </row>
    <row r="464" spans="1:7" x14ac:dyDescent="0.3">
      <c r="A464">
        <v>463</v>
      </c>
      <c r="B464" t="s">
        <v>412</v>
      </c>
      <c r="C464">
        <v>13010</v>
      </c>
      <c r="D464" t="s">
        <v>1960</v>
      </c>
      <c r="E464" s="9">
        <v>13169.5</v>
      </c>
      <c r="F464" s="9">
        <v>12667</v>
      </c>
      <c r="G464" s="10">
        <v>2.6364335126825522</v>
      </c>
    </row>
    <row r="465" spans="1:7" x14ac:dyDescent="0.3">
      <c r="A465">
        <v>464</v>
      </c>
      <c r="B465" t="s">
        <v>413</v>
      </c>
      <c r="C465">
        <v>13044</v>
      </c>
      <c r="D465" t="s">
        <v>1960</v>
      </c>
      <c r="E465" s="9">
        <v>13169.5</v>
      </c>
      <c r="F465" s="9">
        <v>13169.5</v>
      </c>
      <c r="G465" s="10">
        <v>0.96212818153940516</v>
      </c>
    </row>
    <row r="466" spans="1:7" x14ac:dyDescent="0.3">
      <c r="A466">
        <v>465</v>
      </c>
      <c r="B466" t="s">
        <v>414</v>
      </c>
      <c r="C466">
        <v>13041</v>
      </c>
      <c r="D466" t="s">
        <v>1960</v>
      </c>
      <c r="E466" s="9">
        <v>13169.5</v>
      </c>
      <c r="F466" s="9">
        <v>13169.5</v>
      </c>
      <c r="G466" s="10">
        <v>0.98535388390460843</v>
      </c>
    </row>
    <row r="467" spans="1:7" x14ac:dyDescent="0.3">
      <c r="A467">
        <v>466</v>
      </c>
      <c r="B467" t="s">
        <v>415</v>
      </c>
      <c r="C467">
        <v>12902</v>
      </c>
      <c r="D467" t="s">
        <v>1959</v>
      </c>
      <c r="E467" s="9">
        <v>12667</v>
      </c>
      <c r="F467" s="9">
        <v>13169.5</v>
      </c>
      <c r="G467" s="10">
        <v>2.073321965586731</v>
      </c>
    </row>
    <row r="468" spans="1:7" x14ac:dyDescent="0.3">
      <c r="A468">
        <v>467</v>
      </c>
      <c r="B468" t="s">
        <v>416</v>
      </c>
      <c r="C468">
        <v>12927</v>
      </c>
      <c r="D468" t="s">
        <v>1959</v>
      </c>
      <c r="E468" s="9">
        <v>12667</v>
      </c>
      <c r="F468" s="9">
        <v>12667</v>
      </c>
      <c r="G468" s="10">
        <v>2.011294190454088</v>
      </c>
    </row>
    <row r="469" spans="1:7" x14ac:dyDescent="0.3">
      <c r="A469">
        <v>468</v>
      </c>
      <c r="B469" t="s">
        <v>417</v>
      </c>
      <c r="C469">
        <v>12927</v>
      </c>
      <c r="D469" t="s">
        <v>1959</v>
      </c>
      <c r="E469" s="9">
        <v>12667</v>
      </c>
      <c r="F469" s="9">
        <v>12667</v>
      </c>
      <c r="G469" s="10">
        <v>2.011294190454088</v>
      </c>
    </row>
    <row r="470" spans="1:7" x14ac:dyDescent="0.3">
      <c r="A470">
        <v>469</v>
      </c>
      <c r="B470" t="s">
        <v>418</v>
      </c>
      <c r="C470">
        <v>12927</v>
      </c>
      <c r="D470" t="s">
        <v>1959</v>
      </c>
      <c r="E470" s="9">
        <v>12667</v>
      </c>
      <c r="F470" s="9">
        <v>12667</v>
      </c>
      <c r="G470" s="10">
        <v>2.011294190454088</v>
      </c>
    </row>
    <row r="471" spans="1:7" x14ac:dyDescent="0.3">
      <c r="A471">
        <v>470</v>
      </c>
      <c r="B471" t="s">
        <v>419</v>
      </c>
      <c r="C471">
        <v>12939</v>
      </c>
      <c r="D471" t="s">
        <v>1959</v>
      </c>
      <c r="E471" s="9">
        <v>12667</v>
      </c>
      <c r="F471" s="9">
        <v>12667</v>
      </c>
      <c r="G471" s="10">
        <v>2.1021717288816748</v>
      </c>
    </row>
    <row r="472" spans="1:7" x14ac:dyDescent="0.3">
      <c r="A472">
        <v>471</v>
      </c>
      <c r="B472" t="s">
        <v>420</v>
      </c>
      <c r="C472">
        <v>13007</v>
      </c>
      <c r="D472" t="s">
        <v>1960</v>
      </c>
      <c r="E472" s="9">
        <v>13169.5</v>
      </c>
      <c r="F472" s="9">
        <v>12667</v>
      </c>
      <c r="G472" s="10">
        <v>2.6139770892596301</v>
      </c>
    </row>
    <row r="473" spans="1:7" x14ac:dyDescent="0.3">
      <c r="A473">
        <v>472</v>
      </c>
      <c r="B473" t="s">
        <v>421</v>
      </c>
      <c r="C473">
        <v>13017</v>
      </c>
      <c r="D473" t="s">
        <v>1960</v>
      </c>
      <c r="E473" s="9">
        <v>13169.5</v>
      </c>
      <c r="F473" s="9">
        <v>13169.5</v>
      </c>
      <c r="G473" s="10">
        <v>1.1715449028193901</v>
      </c>
    </row>
    <row r="474" spans="1:7" x14ac:dyDescent="0.3">
      <c r="A474">
        <v>473</v>
      </c>
      <c r="B474" t="s">
        <v>422</v>
      </c>
      <c r="C474">
        <v>13004</v>
      </c>
      <c r="D474" t="s">
        <v>1960</v>
      </c>
      <c r="E474" s="9">
        <v>13169.5</v>
      </c>
      <c r="F474" s="9">
        <v>13169.5</v>
      </c>
      <c r="G474" s="10">
        <v>1.27268532759151</v>
      </c>
    </row>
    <row r="475" spans="1:7" x14ac:dyDescent="0.3">
      <c r="A475">
        <v>474</v>
      </c>
      <c r="B475" t="s">
        <v>423</v>
      </c>
      <c r="C475">
        <v>13006</v>
      </c>
      <c r="D475" t="s">
        <v>1960</v>
      </c>
      <c r="E475" s="9">
        <v>13169.5</v>
      </c>
      <c r="F475" s="9">
        <v>13169.5</v>
      </c>
      <c r="G475" s="10">
        <v>1.25711210210672</v>
      </c>
    </row>
    <row r="476" spans="1:7" x14ac:dyDescent="0.3">
      <c r="A476">
        <v>475</v>
      </c>
      <c r="B476" t="s">
        <v>424</v>
      </c>
      <c r="C476">
        <v>13006</v>
      </c>
      <c r="D476" t="s">
        <v>1960</v>
      </c>
      <c r="E476" s="9">
        <v>13169.5</v>
      </c>
      <c r="F476" s="9">
        <v>13169.5</v>
      </c>
      <c r="G476" s="10">
        <v>1.25711210210672</v>
      </c>
    </row>
    <row r="477" spans="1:7" x14ac:dyDescent="0.3">
      <c r="A477">
        <v>476</v>
      </c>
      <c r="B477" t="s">
        <v>425</v>
      </c>
      <c r="C477">
        <v>13006</v>
      </c>
      <c r="D477" t="s">
        <v>1960</v>
      </c>
      <c r="E477" s="9">
        <v>13169.5</v>
      </c>
      <c r="F477" s="9">
        <v>13169.5</v>
      </c>
      <c r="G477" s="10">
        <v>1.25711210210672</v>
      </c>
    </row>
    <row r="478" spans="1:7" x14ac:dyDescent="0.3">
      <c r="A478">
        <v>477</v>
      </c>
      <c r="B478" t="s">
        <v>426</v>
      </c>
      <c r="C478">
        <v>12987</v>
      </c>
      <c r="D478" t="s">
        <v>1959</v>
      </c>
      <c r="E478" s="9">
        <v>12667</v>
      </c>
      <c r="F478" s="9">
        <v>13169.5</v>
      </c>
      <c r="G478" s="10">
        <v>1.4052514052514049</v>
      </c>
    </row>
    <row r="479" spans="1:7" x14ac:dyDescent="0.3">
      <c r="A479">
        <v>478</v>
      </c>
      <c r="B479" t="s">
        <v>427</v>
      </c>
      <c r="C479">
        <v>13043</v>
      </c>
      <c r="D479" t="s">
        <v>1960</v>
      </c>
      <c r="E479" s="9">
        <v>13169.5</v>
      </c>
      <c r="F479" s="9">
        <v>12667</v>
      </c>
      <c r="G479" s="10">
        <v>2.8827723683201718</v>
      </c>
    </row>
    <row r="480" spans="1:7" x14ac:dyDescent="0.3">
      <c r="A480">
        <v>479</v>
      </c>
      <c r="B480" t="s">
        <v>428</v>
      </c>
      <c r="C480">
        <v>13029</v>
      </c>
      <c r="D480" t="s">
        <v>1960</v>
      </c>
      <c r="E480" s="9">
        <v>13169.5</v>
      </c>
      <c r="F480" s="9">
        <v>13169.5</v>
      </c>
      <c r="G480" s="10">
        <v>1.0783636503185201</v>
      </c>
    </row>
    <row r="481" spans="1:7" x14ac:dyDescent="0.3">
      <c r="A481">
        <v>480</v>
      </c>
      <c r="B481" t="s">
        <v>429</v>
      </c>
      <c r="C481">
        <v>13002</v>
      </c>
      <c r="D481" t="s">
        <v>1959</v>
      </c>
      <c r="E481" s="9">
        <v>12667</v>
      </c>
      <c r="F481" s="9">
        <v>13169.5</v>
      </c>
      <c r="G481" s="10">
        <v>1.288263344100907</v>
      </c>
    </row>
    <row r="482" spans="1:7" x14ac:dyDescent="0.3">
      <c r="A482">
        <v>481</v>
      </c>
      <c r="B482" t="s">
        <v>2028</v>
      </c>
      <c r="C482">
        <v>13002</v>
      </c>
      <c r="D482" t="s">
        <v>1959</v>
      </c>
      <c r="E482" s="9">
        <v>12667</v>
      </c>
      <c r="F482" s="9">
        <v>12667</v>
      </c>
      <c r="G482" s="10">
        <v>2.576526688201815</v>
      </c>
    </row>
    <row r="483" spans="1:7" x14ac:dyDescent="0.3">
      <c r="A483">
        <v>482</v>
      </c>
      <c r="B483" t="s">
        <v>2029</v>
      </c>
      <c r="C483">
        <v>13002</v>
      </c>
      <c r="D483" t="s">
        <v>1959</v>
      </c>
      <c r="E483" s="9">
        <v>12667</v>
      </c>
      <c r="F483" s="9">
        <v>12667</v>
      </c>
      <c r="G483" s="10">
        <v>2.576526688201815</v>
      </c>
    </row>
    <row r="484" spans="1:7" x14ac:dyDescent="0.3">
      <c r="A484">
        <v>483</v>
      </c>
      <c r="B484" t="s">
        <v>2030</v>
      </c>
      <c r="C484">
        <v>13002</v>
      </c>
      <c r="D484" t="s">
        <v>1959</v>
      </c>
      <c r="E484" s="9">
        <v>12667</v>
      </c>
      <c r="F484" s="9">
        <v>12667</v>
      </c>
      <c r="G484" s="10">
        <v>2.576526688201815</v>
      </c>
    </row>
    <row r="485" spans="1:7" x14ac:dyDescent="0.3">
      <c r="A485">
        <v>484</v>
      </c>
      <c r="B485" t="s">
        <v>430</v>
      </c>
      <c r="C485">
        <v>13086</v>
      </c>
      <c r="D485" t="s">
        <v>1960</v>
      </c>
      <c r="E485" s="9">
        <v>13169.5</v>
      </c>
      <c r="F485" s="9">
        <v>12667</v>
      </c>
      <c r="G485" s="10">
        <v>3.2018951551276169</v>
      </c>
    </row>
    <row r="486" spans="1:7" x14ac:dyDescent="0.3">
      <c r="A486">
        <v>485</v>
      </c>
      <c r="B486" t="s">
        <v>431</v>
      </c>
      <c r="C486">
        <v>13058</v>
      </c>
      <c r="D486" t="s">
        <v>1960</v>
      </c>
      <c r="E486" s="9">
        <v>13169.5</v>
      </c>
      <c r="F486" s="9">
        <v>13169.5</v>
      </c>
      <c r="G486" s="10">
        <v>0.85388267728595502</v>
      </c>
    </row>
    <row r="487" spans="1:7" x14ac:dyDescent="0.3">
      <c r="A487">
        <v>486</v>
      </c>
      <c r="B487" t="s">
        <v>432</v>
      </c>
      <c r="C487">
        <v>13105</v>
      </c>
      <c r="D487" t="s">
        <v>1960</v>
      </c>
      <c r="E487" s="9">
        <v>13169.5</v>
      </c>
      <c r="F487" s="9">
        <v>13169.5</v>
      </c>
      <c r="G487" s="10">
        <v>0.49217855780236552</v>
      </c>
    </row>
    <row r="488" spans="1:7" x14ac:dyDescent="0.3">
      <c r="A488">
        <v>487</v>
      </c>
      <c r="B488" t="s">
        <v>433</v>
      </c>
      <c r="C488">
        <v>13130</v>
      </c>
      <c r="D488" t="s">
        <v>1960</v>
      </c>
      <c r="E488" s="9">
        <v>13169.5</v>
      </c>
      <c r="F488" s="9">
        <v>13169.5</v>
      </c>
      <c r="G488" s="10">
        <v>0.30083777608530082</v>
      </c>
    </row>
    <row r="489" spans="1:7" x14ac:dyDescent="0.3">
      <c r="A489">
        <v>488</v>
      </c>
      <c r="B489" t="s">
        <v>434</v>
      </c>
      <c r="C489">
        <v>13243</v>
      </c>
      <c r="D489" t="s">
        <v>1960</v>
      </c>
      <c r="E489" s="9">
        <v>13169.5</v>
      </c>
      <c r="F489" s="9">
        <v>13169.5</v>
      </c>
      <c r="G489" s="10">
        <v>0.55501019406478891</v>
      </c>
    </row>
    <row r="490" spans="1:7" x14ac:dyDescent="0.3">
      <c r="A490">
        <v>489</v>
      </c>
      <c r="B490" t="s">
        <v>2031</v>
      </c>
      <c r="C490">
        <v>13243</v>
      </c>
      <c r="D490" t="s">
        <v>1960</v>
      </c>
      <c r="E490" s="9">
        <v>13169.5</v>
      </c>
      <c r="F490" s="9">
        <v>13169.5</v>
      </c>
      <c r="G490" s="10">
        <v>0.55501019406478891</v>
      </c>
    </row>
    <row r="491" spans="1:7" x14ac:dyDescent="0.3">
      <c r="A491">
        <v>490</v>
      </c>
      <c r="B491" t="s">
        <v>2032</v>
      </c>
      <c r="C491">
        <v>13243</v>
      </c>
      <c r="D491" t="s">
        <v>1960</v>
      </c>
      <c r="E491" s="9">
        <v>13169.5</v>
      </c>
      <c r="F491" s="9">
        <v>13169.5</v>
      </c>
      <c r="G491" s="10">
        <v>0.55501019406478891</v>
      </c>
    </row>
    <row r="492" spans="1:7" x14ac:dyDescent="0.3">
      <c r="A492">
        <v>491</v>
      </c>
      <c r="B492" t="s">
        <v>435</v>
      </c>
      <c r="C492">
        <v>13182</v>
      </c>
      <c r="D492" t="s">
        <v>1960</v>
      </c>
      <c r="E492" s="9">
        <v>13169.5</v>
      </c>
      <c r="F492" s="9">
        <v>13169.5</v>
      </c>
      <c r="G492" s="10">
        <v>9.4826278258230923E-2</v>
      </c>
    </row>
    <row r="493" spans="1:7" x14ac:dyDescent="0.3">
      <c r="A493">
        <v>492</v>
      </c>
      <c r="B493" t="s">
        <v>436</v>
      </c>
      <c r="C493">
        <v>13269</v>
      </c>
      <c r="D493" t="s">
        <v>1960</v>
      </c>
      <c r="E493" s="9">
        <v>13169.5</v>
      </c>
      <c r="F493" s="9">
        <v>13169.5</v>
      </c>
      <c r="G493" s="10">
        <v>0.74986811364835326</v>
      </c>
    </row>
    <row r="494" spans="1:7" x14ac:dyDescent="0.3">
      <c r="A494">
        <v>493</v>
      </c>
      <c r="B494" t="s">
        <v>437</v>
      </c>
      <c r="C494">
        <v>13254</v>
      </c>
      <c r="D494" t="s">
        <v>1960</v>
      </c>
      <c r="E494" s="9">
        <v>13169.5</v>
      </c>
      <c r="F494" s="9">
        <v>13169.5</v>
      </c>
      <c r="G494" s="10">
        <v>0.63754338312962122</v>
      </c>
    </row>
    <row r="495" spans="1:7" x14ac:dyDescent="0.3">
      <c r="A495">
        <v>494</v>
      </c>
      <c r="B495" t="s">
        <v>438</v>
      </c>
      <c r="C495">
        <v>13254</v>
      </c>
      <c r="D495" t="s">
        <v>1960</v>
      </c>
      <c r="E495" s="9">
        <v>13169.5</v>
      </c>
      <c r="F495" s="9">
        <v>13169.5</v>
      </c>
      <c r="G495" s="10">
        <v>0.63754338312962122</v>
      </c>
    </row>
    <row r="496" spans="1:7" x14ac:dyDescent="0.3">
      <c r="A496">
        <v>495</v>
      </c>
      <c r="B496" t="s">
        <v>439</v>
      </c>
      <c r="C496">
        <v>13155</v>
      </c>
      <c r="D496" t="s">
        <v>1960</v>
      </c>
      <c r="E496" s="9">
        <v>13169.5</v>
      </c>
      <c r="F496" s="9">
        <v>13169.5</v>
      </c>
      <c r="G496" s="10">
        <v>0.1102242493348537</v>
      </c>
    </row>
    <row r="497" spans="1:7" x14ac:dyDescent="0.3">
      <c r="A497">
        <v>496</v>
      </c>
      <c r="B497" t="s">
        <v>440</v>
      </c>
      <c r="C497">
        <v>13155</v>
      </c>
      <c r="D497" t="s">
        <v>1960</v>
      </c>
      <c r="E497" s="9">
        <v>13169.5</v>
      </c>
      <c r="F497" s="9">
        <v>13169.5</v>
      </c>
      <c r="G497" s="10">
        <v>0.1102242493348537</v>
      </c>
    </row>
    <row r="498" spans="1:7" x14ac:dyDescent="0.3">
      <c r="A498">
        <v>497</v>
      </c>
      <c r="B498" t="s">
        <v>441</v>
      </c>
      <c r="C498">
        <v>13155</v>
      </c>
      <c r="D498" t="s">
        <v>1960</v>
      </c>
      <c r="E498" s="9">
        <v>13169.5</v>
      </c>
      <c r="F498" s="9">
        <v>13169.5</v>
      </c>
      <c r="G498" s="10">
        <v>0.1102242493348537</v>
      </c>
    </row>
    <row r="499" spans="1:7" x14ac:dyDescent="0.3">
      <c r="A499">
        <v>498</v>
      </c>
      <c r="B499" t="s">
        <v>442</v>
      </c>
      <c r="C499">
        <v>13182</v>
      </c>
      <c r="D499" t="s">
        <v>1960</v>
      </c>
      <c r="E499" s="9">
        <v>13169.5</v>
      </c>
      <c r="F499" s="9">
        <v>13169.5</v>
      </c>
      <c r="G499" s="10">
        <v>9.4826278258230923E-2</v>
      </c>
    </row>
    <row r="500" spans="1:7" x14ac:dyDescent="0.3">
      <c r="A500">
        <v>499</v>
      </c>
      <c r="B500" t="s">
        <v>443</v>
      </c>
      <c r="C500">
        <v>13249</v>
      </c>
      <c r="D500" t="s">
        <v>1960</v>
      </c>
      <c r="E500" s="9">
        <v>13169.5</v>
      </c>
      <c r="F500" s="9">
        <v>13169.5</v>
      </c>
      <c r="G500" s="10">
        <v>0.60004528643671218</v>
      </c>
    </row>
    <row r="501" spans="1:7" x14ac:dyDescent="0.3">
      <c r="A501">
        <v>500</v>
      </c>
      <c r="B501" t="s">
        <v>444</v>
      </c>
      <c r="C501">
        <v>13235</v>
      </c>
      <c r="D501" t="s">
        <v>1960</v>
      </c>
      <c r="E501" s="9">
        <v>13169.5</v>
      </c>
      <c r="F501" s="9">
        <v>13169.5</v>
      </c>
      <c r="G501" s="10">
        <v>0.49489988666414808</v>
      </c>
    </row>
    <row r="502" spans="1:7" x14ac:dyDescent="0.3">
      <c r="A502">
        <v>501</v>
      </c>
      <c r="B502" t="s">
        <v>445</v>
      </c>
      <c r="C502">
        <v>13216</v>
      </c>
      <c r="D502" t="s">
        <v>1960</v>
      </c>
      <c r="E502" s="9">
        <v>13169.5</v>
      </c>
      <c r="F502" s="9">
        <v>13169.5</v>
      </c>
      <c r="G502" s="10">
        <v>0.35184624697336558</v>
      </c>
    </row>
    <row r="503" spans="1:7" x14ac:dyDescent="0.3">
      <c r="A503">
        <v>502</v>
      </c>
      <c r="B503" t="s">
        <v>446</v>
      </c>
      <c r="C503">
        <v>13202</v>
      </c>
      <c r="D503" t="s">
        <v>1960</v>
      </c>
      <c r="E503" s="9">
        <v>13169.5</v>
      </c>
      <c r="F503" s="9">
        <v>13169.5</v>
      </c>
      <c r="G503" s="10">
        <v>0.24617482199666721</v>
      </c>
    </row>
    <row r="504" spans="1:7" x14ac:dyDescent="0.3">
      <c r="A504">
        <v>503</v>
      </c>
      <c r="B504" t="s">
        <v>447</v>
      </c>
      <c r="C504">
        <v>13202</v>
      </c>
      <c r="D504" t="s">
        <v>1960</v>
      </c>
      <c r="E504" s="9">
        <v>13169.5</v>
      </c>
      <c r="F504" s="9">
        <v>13169.5</v>
      </c>
      <c r="G504" s="10">
        <v>0.24617482199666721</v>
      </c>
    </row>
    <row r="505" spans="1:7" x14ac:dyDescent="0.3">
      <c r="A505">
        <v>504</v>
      </c>
      <c r="B505" t="s">
        <v>448</v>
      </c>
      <c r="C505">
        <v>13202</v>
      </c>
      <c r="D505" t="s">
        <v>1960</v>
      </c>
      <c r="E505" s="9">
        <v>13169.5</v>
      </c>
      <c r="F505" s="9">
        <v>13169.5</v>
      </c>
      <c r="G505" s="10">
        <v>0.24617482199666721</v>
      </c>
    </row>
    <row r="506" spans="1:7" x14ac:dyDescent="0.3">
      <c r="A506">
        <v>505</v>
      </c>
      <c r="B506" t="s">
        <v>449</v>
      </c>
      <c r="C506">
        <v>13252</v>
      </c>
      <c r="D506" t="s">
        <v>1960</v>
      </c>
      <c r="E506" s="9">
        <v>13169.5</v>
      </c>
      <c r="F506" s="9">
        <v>13169.5</v>
      </c>
      <c r="G506" s="10">
        <v>0.62254753999396317</v>
      </c>
    </row>
    <row r="507" spans="1:7" x14ac:dyDescent="0.3">
      <c r="A507">
        <v>506</v>
      </c>
      <c r="B507" t="s">
        <v>450</v>
      </c>
      <c r="C507">
        <v>13258</v>
      </c>
      <c r="D507" t="s">
        <v>1960</v>
      </c>
      <c r="E507" s="9">
        <v>13169.5</v>
      </c>
      <c r="F507" s="9">
        <v>13169.5</v>
      </c>
      <c r="G507" s="10">
        <v>0.66752149645497061</v>
      </c>
    </row>
    <row r="508" spans="1:7" x14ac:dyDescent="0.3">
      <c r="A508">
        <v>507</v>
      </c>
      <c r="B508" t="s">
        <v>451</v>
      </c>
      <c r="C508">
        <v>13295</v>
      </c>
      <c r="D508" t="s">
        <v>1960</v>
      </c>
      <c r="E508" s="9">
        <v>13169.5</v>
      </c>
      <c r="F508" s="9">
        <v>13169.5</v>
      </c>
      <c r="G508" s="10">
        <v>0.9439638962015795</v>
      </c>
    </row>
    <row r="509" spans="1:7" x14ac:dyDescent="0.3">
      <c r="A509">
        <v>508</v>
      </c>
      <c r="B509" t="s">
        <v>452</v>
      </c>
      <c r="C509">
        <v>13271</v>
      </c>
      <c r="D509" t="s">
        <v>1960</v>
      </c>
      <c r="E509" s="9">
        <v>13169.5</v>
      </c>
      <c r="F509" s="9">
        <v>13169.5</v>
      </c>
      <c r="G509" s="10">
        <v>0.76482555949061859</v>
      </c>
    </row>
    <row r="510" spans="1:7" x14ac:dyDescent="0.3">
      <c r="A510">
        <v>509</v>
      </c>
      <c r="B510" t="s">
        <v>453</v>
      </c>
      <c r="C510">
        <v>13277</v>
      </c>
      <c r="D510" t="s">
        <v>1960</v>
      </c>
      <c r="E510" s="9">
        <v>13169.5</v>
      </c>
      <c r="F510" s="9">
        <v>13169.5</v>
      </c>
      <c r="G510" s="10">
        <v>0.80967085938088412</v>
      </c>
    </row>
    <row r="511" spans="1:7" x14ac:dyDescent="0.3">
      <c r="A511">
        <v>510</v>
      </c>
      <c r="B511" t="s">
        <v>454</v>
      </c>
      <c r="C511">
        <v>13277</v>
      </c>
      <c r="D511" t="s">
        <v>1960</v>
      </c>
      <c r="E511" s="9">
        <v>13169.5</v>
      </c>
      <c r="F511" s="9">
        <v>13169.5</v>
      </c>
      <c r="G511" s="10">
        <v>0.80967085938088412</v>
      </c>
    </row>
    <row r="512" spans="1:7" x14ac:dyDescent="0.3">
      <c r="A512">
        <v>511</v>
      </c>
      <c r="B512" t="s">
        <v>455</v>
      </c>
      <c r="C512">
        <v>13277</v>
      </c>
      <c r="D512" t="s">
        <v>1960</v>
      </c>
      <c r="E512" s="9">
        <v>13169.5</v>
      </c>
      <c r="F512" s="9">
        <v>13169.5</v>
      </c>
      <c r="G512" s="10">
        <v>0.80967085938088412</v>
      </c>
    </row>
    <row r="513" spans="1:7" x14ac:dyDescent="0.3">
      <c r="A513">
        <v>512</v>
      </c>
      <c r="B513" t="s">
        <v>456</v>
      </c>
      <c r="C513">
        <v>13296</v>
      </c>
      <c r="D513" t="s">
        <v>1960</v>
      </c>
      <c r="E513" s="9">
        <v>13169.5</v>
      </c>
      <c r="F513" s="9">
        <v>13169.5</v>
      </c>
      <c r="G513" s="10">
        <v>0.95141395908543924</v>
      </c>
    </row>
    <row r="514" spans="1:7" x14ac:dyDescent="0.3">
      <c r="A514">
        <v>513</v>
      </c>
      <c r="B514" t="s">
        <v>2033</v>
      </c>
      <c r="C514">
        <v>13296</v>
      </c>
      <c r="D514" t="s">
        <v>1960</v>
      </c>
      <c r="E514" s="9">
        <v>13169.5</v>
      </c>
      <c r="F514" s="9">
        <v>13169.5</v>
      </c>
      <c r="G514" s="10">
        <v>0.95141395908543924</v>
      </c>
    </row>
    <row r="515" spans="1:7" x14ac:dyDescent="0.3">
      <c r="A515">
        <v>514</v>
      </c>
      <c r="B515" t="s">
        <v>457</v>
      </c>
      <c r="C515">
        <v>13262</v>
      </c>
      <c r="D515" t="s">
        <v>1960</v>
      </c>
      <c r="E515" s="9">
        <v>13169.5</v>
      </c>
      <c r="F515" s="9">
        <v>13169.5</v>
      </c>
      <c r="G515" s="10">
        <v>0.6974815261649826</v>
      </c>
    </row>
    <row r="516" spans="1:7" x14ac:dyDescent="0.3">
      <c r="A516">
        <v>515</v>
      </c>
      <c r="B516" t="s">
        <v>458</v>
      </c>
      <c r="C516">
        <v>13309</v>
      </c>
      <c r="D516" t="s">
        <v>1960</v>
      </c>
      <c r="E516" s="9">
        <v>13169.5</v>
      </c>
      <c r="F516" s="9">
        <v>13169.5</v>
      </c>
      <c r="G516" s="10">
        <v>1.0481628972875501</v>
      </c>
    </row>
    <row r="517" spans="1:7" x14ac:dyDescent="0.3">
      <c r="A517">
        <v>516</v>
      </c>
      <c r="B517" t="s">
        <v>459</v>
      </c>
      <c r="C517">
        <v>13354</v>
      </c>
      <c r="D517" t="s">
        <v>1961</v>
      </c>
      <c r="E517" s="9">
        <v>13504.5</v>
      </c>
      <c r="F517" s="9">
        <v>13169.5</v>
      </c>
      <c r="G517" s="10">
        <v>1.3816085068144379</v>
      </c>
    </row>
    <row r="518" spans="1:7" x14ac:dyDescent="0.3">
      <c r="A518">
        <v>517</v>
      </c>
      <c r="B518" t="s">
        <v>2034</v>
      </c>
      <c r="C518">
        <v>13354</v>
      </c>
      <c r="D518" t="s">
        <v>1961</v>
      </c>
      <c r="E518" s="9">
        <v>13504.5</v>
      </c>
      <c r="F518" s="9">
        <v>13504.5</v>
      </c>
      <c r="G518" s="10">
        <v>1.1270031451250559</v>
      </c>
    </row>
    <row r="519" spans="1:7" x14ac:dyDescent="0.3">
      <c r="A519">
        <v>518</v>
      </c>
      <c r="B519" t="s">
        <v>2035</v>
      </c>
      <c r="C519">
        <v>13354</v>
      </c>
      <c r="D519" t="s">
        <v>1961</v>
      </c>
      <c r="E519" s="9">
        <v>13504.5</v>
      </c>
      <c r="F519" s="9">
        <v>13504.5</v>
      </c>
      <c r="G519" s="10">
        <v>1.1270031451250559</v>
      </c>
    </row>
    <row r="520" spans="1:7" x14ac:dyDescent="0.3">
      <c r="A520">
        <v>519</v>
      </c>
      <c r="B520" t="s">
        <v>460</v>
      </c>
      <c r="C520">
        <v>13427</v>
      </c>
      <c r="D520" t="s">
        <v>1961</v>
      </c>
      <c r="E520" s="9">
        <v>13504.5</v>
      </c>
      <c r="F520" s="9">
        <v>13504.5</v>
      </c>
      <c r="G520" s="10">
        <v>0.57719520369404931</v>
      </c>
    </row>
    <row r="521" spans="1:7" x14ac:dyDescent="0.3">
      <c r="A521">
        <v>520</v>
      </c>
      <c r="B521" t="s">
        <v>461</v>
      </c>
      <c r="C521">
        <v>13429</v>
      </c>
      <c r="D521" t="s">
        <v>1961</v>
      </c>
      <c r="E521" s="9">
        <v>13504.5</v>
      </c>
      <c r="F521" s="9">
        <v>13504.5</v>
      </c>
      <c r="G521" s="10">
        <v>0.56221609948618656</v>
      </c>
    </row>
    <row r="522" spans="1:7" x14ac:dyDescent="0.3">
      <c r="A522">
        <v>521</v>
      </c>
      <c r="B522" t="s">
        <v>462</v>
      </c>
      <c r="C522">
        <v>13396</v>
      </c>
      <c r="D522" t="s">
        <v>1961</v>
      </c>
      <c r="E522" s="9">
        <v>13504.5</v>
      </c>
      <c r="F522" s="9">
        <v>13504.5</v>
      </c>
      <c r="G522" s="10">
        <v>0.8099432666467602</v>
      </c>
    </row>
    <row r="523" spans="1:7" x14ac:dyDescent="0.3">
      <c r="A523">
        <v>522</v>
      </c>
      <c r="B523" t="s">
        <v>463</v>
      </c>
      <c r="C523">
        <v>13358</v>
      </c>
      <c r="D523" t="s">
        <v>1961</v>
      </c>
      <c r="E523" s="9">
        <v>13504.5</v>
      </c>
      <c r="F523" s="9">
        <v>13504.5</v>
      </c>
      <c r="G523" s="10">
        <v>1.0967210660278479</v>
      </c>
    </row>
    <row r="524" spans="1:7" x14ac:dyDescent="0.3">
      <c r="A524">
        <v>523</v>
      </c>
      <c r="B524" t="s">
        <v>464</v>
      </c>
      <c r="C524">
        <v>13384</v>
      </c>
      <c r="D524" t="s">
        <v>1961</v>
      </c>
      <c r="E524" s="9">
        <v>13504.5</v>
      </c>
      <c r="F524" s="9">
        <v>13504.5</v>
      </c>
      <c r="G524" s="10">
        <v>0.9003287507471609</v>
      </c>
    </row>
    <row r="525" spans="1:7" x14ac:dyDescent="0.3">
      <c r="A525">
        <v>524</v>
      </c>
      <c r="B525" t="s">
        <v>465</v>
      </c>
      <c r="C525">
        <v>13384</v>
      </c>
      <c r="D525" t="s">
        <v>1961</v>
      </c>
      <c r="E525" s="9">
        <v>13504.5</v>
      </c>
      <c r="F525" s="9">
        <v>13504.5</v>
      </c>
      <c r="G525" s="10">
        <v>0.9003287507471609</v>
      </c>
    </row>
    <row r="526" spans="1:7" x14ac:dyDescent="0.3">
      <c r="A526">
        <v>525</v>
      </c>
      <c r="B526" t="s">
        <v>466</v>
      </c>
      <c r="C526">
        <v>13384</v>
      </c>
      <c r="D526" t="s">
        <v>1961</v>
      </c>
      <c r="E526" s="9">
        <v>13504.5</v>
      </c>
      <c r="F526" s="9">
        <v>13504.5</v>
      </c>
      <c r="G526" s="10">
        <v>0.9003287507471609</v>
      </c>
    </row>
    <row r="527" spans="1:7" x14ac:dyDescent="0.3">
      <c r="A527">
        <v>526</v>
      </c>
      <c r="B527" t="s">
        <v>467</v>
      </c>
      <c r="C527">
        <v>13400</v>
      </c>
      <c r="D527" t="s">
        <v>1961</v>
      </c>
      <c r="E527" s="9">
        <v>13504.5</v>
      </c>
      <c r="F527" s="9">
        <v>13504.5</v>
      </c>
      <c r="G527" s="10">
        <v>0.7798507462686568</v>
      </c>
    </row>
    <row r="528" spans="1:7" x14ac:dyDescent="0.3">
      <c r="A528">
        <v>527</v>
      </c>
      <c r="B528" t="s">
        <v>468</v>
      </c>
      <c r="C528">
        <v>13400</v>
      </c>
      <c r="D528" t="s">
        <v>1961</v>
      </c>
      <c r="E528" s="9">
        <v>13504.5</v>
      </c>
      <c r="F528" s="9">
        <v>13504.5</v>
      </c>
      <c r="G528" s="10">
        <v>0.7798507462686568</v>
      </c>
    </row>
    <row r="529" spans="1:7" x14ac:dyDescent="0.3">
      <c r="A529">
        <v>528</v>
      </c>
      <c r="B529" t="s">
        <v>469</v>
      </c>
      <c r="C529">
        <v>13434</v>
      </c>
      <c r="D529" t="s">
        <v>1961</v>
      </c>
      <c r="E529" s="9">
        <v>13504.5</v>
      </c>
      <c r="F529" s="9">
        <v>13504.5</v>
      </c>
      <c r="G529" s="10">
        <v>0.5247878517195177</v>
      </c>
    </row>
    <row r="530" spans="1:7" x14ac:dyDescent="0.3">
      <c r="A530">
        <v>529</v>
      </c>
      <c r="B530" t="s">
        <v>470</v>
      </c>
      <c r="C530">
        <v>13408</v>
      </c>
      <c r="D530" t="s">
        <v>1961</v>
      </c>
      <c r="E530" s="9">
        <v>13504.5</v>
      </c>
      <c r="F530" s="9">
        <v>13504.5</v>
      </c>
      <c r="G530" s="10">
        <v>0.71971957040572798</v>
      </c>
    </row>
    <row r="531" spans="1:7" x14ac:dyDescent="0.3">
      <c r="A531">
        <v>530</v>
      </c>
      <c r="B531" t="s">
        <v>471</v>
      </c>
      <c r="C531">
        <v>13391</v>
      </c>
      <c r="D531" t="s">
        <v>1961</v>
      </c>
      <c r="E531" s="9">
        <v>13504.5</v>
      </c>
      <c r="F531" s="9">
        <v>13504.5</v>
      </c>
      <c r="G531" s="10">
        <v>0.84758419834217014</v>
      </c>
    </row>
    <row r="532" spans="1:7" x14ac:dyDescent="0.3">
      <c r="A532">
        <v>531</v>
      </c>
      <c r="B532" t="s">
        <v>472</v>
      </c>
      <c r="C532">
        <v>13391</v>
      </c>
      <c r="D532" t="s">
        <v>1961</v>
      </c>
      <c r="E532" s="9">
        <v>13504.5</v>
      </c>
      <c r="F532" s="9">
        <v>13504.5</v>
      </c>
      <c r="G532" s="10">
        <v>0.84758419834217014</v>
      </c>
    </row>
    <row r="533" spans="1:7" x14ac:dyDescent="0.3">
      <c r="A533">
        <v>532</v>
      </c>
      <c r="B533" t="s">
        <v>473</v>
      </c>
      <c r="C533">
        <v>13391</v>
      </c>
      <c r="D533" t="s">
        <v>1961</v>
      </c>
      <c r="E533" s="9">
        <v>13504.5</v>
      </c>
      <c r="F533" s="9">
        <v>13504.5</v>
      </c>
      <c r="G533" s="10">
        <v>0.84758419834217014</v>
      </c>
    </row>
    <row r="534" spans="1:7" x14ac:dyDescent="0.3">
      <c r="A534">
        <v>533</v>
      </c>
      <c r="B534" t="s">
        <v>474</v>
      </c>
      <c r="C534">
        <v>13385</v>
      </c>
      <c r="D534" t="s">
        <v>1961</v>
      </c>
      <c r="E534" s="9">
        <v>13504.5</v>
      </c>
      <c r="F534" s="9">
        <v>13504.5</v>
      </c>
      <c r="G534" s="10">
        <v>0.89279043705640637</v>
      </c>
    </row>
    <row r="535" spans="1:7" x14ac:dyDescent="0.3">
      <c r="A535">
        <v>534</v>
      </c>
      <c r="B535" t="s">
        <v>475</v>
      </c>
      <c r="C535">
        <v>13383</v>
      </c>
      <c r="D535" t="s">
        <v>1961</v>
      </c>
      <c r="E535" s="9">
        <v>13504.5</v>
      </c>
      <c r="F535" s="9">
        <v>13504.5</v>
      </c>
      <c r="G535" s="10">
        <v>0.90786819098856752</v>
      </c>
    </row>
    <row r="536" spans="1:7" x14ac:dyDescent="0.3">
      <c r="A536">
        <v>535</v>
      </c>
      <c r="B536" t="s">
        <v>476</v>
      </c>
      <c r="C536">
        <v>13346</v>
      </c>
      <c r="D536" t="s">
        <v>1961</v>
      </c>
      <c r="E536" s="9">
        <v>13504.5</v>
      </c>
      <c r="F536" s="9">
        <v>13504.5</v>
      </c>
      <c r="G536" s="10">
        <v>1.187621759328638</v>
      </c>
    </row>
    <row r="537" spans="1:7" x14ac:dyDescent="0.3">
      <c r="A537">
        <v>536</v>
      </c>
      <c r="B537" t="s">
        <v>477</v>
      </c>
      <c r="C537">
        <v>13390</v>
      </c>
      <c r="D537" t="s">
        <v>1961</v>
      </c>
      <c r="E537" s="9">
        <v>13504.5</v>
      </c>
      <c r="F537" s="9">
        <v>13504.5</v>
      </c>
      <c r="G537" s="10">
        <v>0.85511575802837936</v>
      </c>
    </row>
    <row r="538" spans="1:7" x14ac:dyDescent="0.3">
      <c r="A538">
        <v>537</v>
      </c>
      <c r="B538" t="s">
        <v>478</v>
      </c>
      <c r="C538">
        <v>13405</v>
      </c>
      <c r="D538" t="s">
        <v>1961</v>
      </c>
      <c r="E538" s="9">
        <v>13504.5</v>
      </c>
      <c r="F538" s="9">
        <v>13504.5</v>
      </c>
      <c r="G538" s="10">
        <v>0.74226035061544204</v>
      </c>
    </row>
    <row r="539" spans="1:7" x14ac:dyDescent="0.3">
      <c r="A539">
        <v>538</v>
      </c>
      <c r="B539" t="s">
        <v>479</v>
      </c>
      <c r="C539">
        <v>13405</v>
      </c>
      <c r="D539" t="s">
        <v>1961</v>
      </c>
      <c r="E539" s="9">
        <v>13504.5</v>
      </c>
      <c r="F539" s="9">
        <v>13504.5</v>
      </c>
      <c r="G539" s="10">
        <v>0.74226035061544204</v>
      </c>
    </row>
    <row r="540" spans="1:7" x14ac:dyDescent="0.3">
      <c r="A540">
        <v>539</v>
      </c>
      <c r="B540" t="s">
        <v>480</v>
      </c>
      <c r="C540">
        <v>13405</v>
      </c>
      <c r="D540" t="s">
        <v>1961</v>
      </c>
      <c r="E540" s="9">
        <v>13504.5</v>
      </c>
      <c r="F540" s="9">
        <v>13504.5</v>
      </c>
      <c r="G540" s="10">
        <v>0.74226035061544204</v>
      </c>
    </row>
    <row r="541" spans="1:7" x14ac:dyDescent="0.3">
      <c r="A541">
        <v>540</v>
      </c>
      <c r="B541" t="s">
        <v>481</v>
      </c>
      <c r="C541">
        <v>13423</v>
      </c>
      <c r="D541" t="s">
        <v>1961</v>
      </c>
      <c r="E541" s="9">
        <v>13504.5</v>
      </c>
      <c r="F541" s="9">
        <v>13504.5</v>
      </c>
      <c r="G541" s="10">
        <v>0.60716680324815608</v>
      </c>
    </row>
    <row r="542" spans="1:7" x14ac:dyDescent="0.3">
      <c r="A542">
        <v>541</v>
      </c>
      <c r="B542" t="s">
        <v>482</v>
      </c>
      <c r="C542">
        <v>13399</v>
      </c>
      <c r="D542" t="s">
        <v>1961</v>
      </c>
      <c r="E542" s="9">
        <v>13504.5</v>
      </c>
      <c r="F542" s="9">
        <v>13504.5</v>
      </c>
      <c r="G542" s="10">
        <v>0.78737219195462349</v>
      </c>
    </row>
    <row r="543" spans="1:7" x14ac:dyDescent="0.3">
      <c r="A543">
        <v>542</v>
      </c>
      <c r="B543" t="s">
        <v>483</v>
      </c>
      <c r="C543">
        <v>13398</v>
      </c>
      <c r="D543" t="s">
        <v>1961</v>
      </c>
      <c r="E543" s="9">
        <v>13504.5</v>
      </c>
      <c r="F543" s="9">
        <v>13504.5</v>
      </c>
      <c r="G543" s="10">
        <v>0.7948947604120018</v>
      </c>
    </row>
    <row r="544" spans="1:7" x14ac:dyDescent="0.3">
      <c r="A544">
        <v>543</v>
      </c>
      <c r="B544" t="s">
        <v>484</v>
      </c>
      <c r="C544">
        <v>13404</v>
      </c>
      <c r="D544" t="s">
        <v>1961</v>
      </c>
      <c r="E544" s="9">
        <v>13504.5</v>
      </c>
      <c r="F544" s="9">
        <v>13504.5</v>
      </c>
      <c r="G544" s="10">
        <v>0.74977618621307074</v>
      </c>
    </row>
    <row r="545" spans="1:7" x14ac:dyDescent="0.3">
      <c r="A545">
        <v>544</v>
      </c>
      <c r="B545" t="s">
        <v>485</v>
      </c>
      <c r="C545">
        <v>13383</v>
      </c>
      <c r="D545" t="s">
        <v>1961</v>
      </c>
      <c r="E545" s="9">
        <v>13504.5</v>
      </c>
      <c r="F545" s="9">
        <v>13504.5</v>
      </c>
      <c r="G545" s="10">
        <v>0.90786819098856752</v>
      </c>
    </row>
    <row r="546" spans="1:7" x14ac:dyDescent="0.3">
      <c r="A546">
        <v>545</v>
      </c>
      <c r="B546" t="s">
        <v>2036</v>
      </c>
      <c r="C546">
        <v>13383</v>
      </c>
      <c r="D546" t="s">
        <v>1961</v>
      </c>
      <c r="E546" s="9">
        <v>13504.5</v>
      </c>
      <c r="F546" s="9">
        <v>13504.5</v>
      </c>
      <c r="G546" s="10">
        <v>0.90786819098856752</v>
      </c>
    </row>
    <row r="547" spans="1:7" x14ac:dyDescent="0.3">
      <c r="A547">
        <v>546</v>
      </c>
      <c r="B547" t="s">
        <v>2037</v>
      </c>
      <c r="C547">
        <v>13383</v>
      </c>
      <c r="D547" t="s">
        <v>1961</v>
      </c>
      <c r="E547" s="9">
        <v>13504.5</v>
      </c>
      <c r="F547" s="9">
        <v>13504.5</v>
      </c>
      <c r="G547" s="10">
        <v>0.90786819098856752</v>
      </c>
    </row>
    <row r="548" spans="1:7" x14ac:dyDescent="0.3">
      <c r="A548">
        <v>547</v>
      </c>
      <c r="B548" t="s">
        <v>486</v>
      </c>
      <c r="C548">
        <v>13420</v>
      </c>
      <c r="D548" t="s">
        <v>1961</v>
      </c>
      <c r="E548" s="9">
        <v>13504.5</v>
      </c>
      <c r="F548" s="9">
        <v>13504.5</v>
      </c>
      <c r="G548" s="10">
        <v>0.62965722801788382</v>
      </c>
    </row>
    <row r="549" spans="1:7" x14ac:dyDescent="0.3">
      <c r="A549">
        <v>548</v>
      </c>
      <c r="B549" t="s">
        <v>487</v>
      </c>
      <c r="C549">
        <v>13380</v>
      </c>
      <c r="D549" t="s">
        <v>1961</v>
      </c>
      <c r="E549" s="9">
        <v>13504.5</v>
      </c>
      <c r="F549" s="9">
        <v>13504.5</v>
      </c>
      <c r="G549" s="10">
        <v>0.93049327354260081</v>
      </c>
    </row>
    <row r="550" spans="1:7" x14ac:dyDescent="0.3">
      <c r="A550">
        <v>549</v>
      </c>
      <c r="B550" t="s">
        <v>488</v>
      </c>
      <c r="C550">
        <v>13413</v>
      </c>
      <c r="D550" t="s">
        <v>1961</v>
      </c>
      <c r="E550" s="9">
        <v>13504.5</v>
      </c>
      <c r="F550" s="9">
        <v>13504.5</v>
      </c>
      <c r="G550" s="10">
        <v>0.68217401028852609</v>
      </c>
    </row>
    <row r="551" spans="1:7" x14ac:dyDescent="0.3">
      <c r="A551">
        <v>550</v>
      </c>
      <c r="B551" t="s">
        <v>489</v>
      </c>
      <c r="C551">
        <v>13414</v>
      </c>
      <c r="D551" t="s">
        <v>1961</v>
      </c>
      <c r="E551" s="9">
        <v>13504.5</v>
      </c>
      <c r="F551" s="9">
        <v>13504.5</v>
      </c>
      <c r="G551" s="10">
        <v>0.67466825704487854</v>
      </c>
    </row>
    <row r="552" spans="1:7" x14ac:dyDescent="0.3">
      <c r="A552">
        <v>551</v>
      </c>
      <c r="B552" t="s">
        <v>490</v>
      </c>
      <c r="C552">
        <v>13371</v>
      </c>
      <c r="D552" t="s">
        <v>1961</v>
      </c>
      <c r="E552" s="9">
        <v>13504.5</v>
      </c>
      <c r="F552" s="9">
        <v>13504.5</v>
      </c>
      <c r="G552" s="10">
        <v>0.99842943684092433</v>
      </c>
    </row>
    <row r="553" spans="1:7" x14ac:dyDescent="0.3">
      <c r="A553">
        <v>552</v>
      </c>
      <c r="B553" t="s">
        <v>2038</v>
      </c>
      <c r="C553">
        <v>13371</v>
      </c>
      <c r="D553" t="s">
        <v>1961</v>
      </c>
      <c r="E553" s="9">
        <v>13504.5</v>
      </c>
      <c r="F553" s="9">
        <v>13504.5</v>
      </c>
      <c r="G553" s="10">
        <v>0.99842943684092433</v>
      </c>
    </row>
    <row r="554" spans="1:7" x14ac:dyDescent="0.3">
      <c r="A554">
        <v>553</v>
      </c>
      <c r="B554" t="s">
        <v>2039</v>
      </c>
      <c r="C554">
        <v>13371</v>
      </c>
      <c r="D554" t="s">
        <v>1961</v>
      </c>
      <c r="E554" s="9">
        <v>13504.5</v>
      </c>
      <c r="F554" s="9">
        <v>13504.5</v>
      </c>
      <c r="G554" s="10">
        <v>0.99842943684092433</v>
      </c>
    </row>
    <row r="555" spans="1:7" x14ac:dyDescent="0.3">
      <c r="A555">
        <v>554</v>
      </c>
      <c r="B555" t="s">
        <v>491</v>
      </c>
      <c r="C555">
        <v>13376</v>
      </c>
      <c r="D555" t="s">
        <v>1961</v>
      </c>
      <c r="E555" s="9">
        <v>13504.5</v>
      </c>
      <c r="F555" s="9">
        <v>13504.5</v>
      </c>
      <c r="G555" s="10">
        <v>0.96067583732057427</v>
      </c>
    </row>
    <row r="556" spans="1:7" x14ac:dyDescent="0.3">
      <c r="A556">
        <v>555</v>
      </c>
      <c r="B556" t="s">
        <v>492</v>
      </c>
      <c r="C556">
        <v>13387</v>
      </c>
      <c r="D556" t="s">
        <v>1961</v>
      </c>
      <c r="E556" s="9">
        <v>13504.5</v>
      </c>
      <c r="F556" s="9">
        <v>13504.5</v>
      </c>
      <c r="G556" s="10">
        <v>0.87771718831702406</v>
      </c>
    </row>
    <row r="557" spans="1:7" x14ac:dyDescent="0.3">
      <c r="A557">
        <v>556</v>
      </c>
      <c r="B557" t="s">
        <v>493</v>
      </c>
      <c r="C557">
        <v>13396</v>
      </c>
      <c r="D557" t="s">
        <v>1961</v>
      </c>
      <c r="E557" s="9">
        <v>13504.5</v>
      </c>
      <c r="F557" s="9">
        <v>13504.5</v>
      </c>
      <c r="G557" s="10">
        <v>0.8099432666467602</v>
      </c>
    </row>
    <row r="558" spans="1:7" x14ac:dyDescent="0.3">
      <c r="A558">
        <v>557</v>
      </c>
      <c r="B558" t="s">
        <v>494</v>
      </c>
      <c r="C558">
        <v>13396</v>
      </c>
      <c r="D558" t="s">
        <v>1961</v>
      </c>
      <c r="E558" s="9">
        <v>13504.5</v>
      </c>
      <c r="F558" s="9">
        <v>13504.5</v>
      </c>
      <c r="G558" s="10">
        <v>0.8099432666467602</v>
      </c>
    </row>
    <row r="559" spans="1:7" x14ac:dyDescent="0.3">
      <c r="A559">
        <v>558</v>
      </c>
      <c r="B559" t="s">
        <v>495</v>
      </c>
      <c r="C559">
        <v>13396</v>
      </c>
      <c r="D559" t="s">
        <v>1961</v>
      </c>
      <c r="E559" s="9">
        <v>13504.5</v>
      </c>
      <c r="F559" s="9">
        <v>13504.5</v>
      </c>
      <c r="G559" s="10">
        <v>0.8099432666467602</v>
      </c>
    </row>
    <row r="560" spans="1:7" x14ac:dyDescent="0.3">
      <c r="A560">
        <v>559</v>
      </c>
      <c r="B560" t="s">
        <v>496</v>
      </c>
      <c r="C560">
        <v>13396</v>
      </c>
      <c r="D560" t="s">
        <v>1961</v>
      </c>
      <c r="E560" s="9">
        <v>13504.5</v>
      </c>
      <c r="F560" s="9">
        <v>13504.5</v>
      </c>
      <c r="G560" s="10">
        <v>0.8099432666467602</v>
      </c>
    </row>
    <row r="561" spans="1:7" x14ac:dyDescent="0.3">
      <c r="A561">
        <v>560</v>
      </c>
      <c r="B561" t="s">
        <v>497</v>
      </c>
      <c r="C561">
        <v>13396</v>
      </c>
      <c r="D561" t="s">
        <v>1961</v>
      </c>
      <c r="E561" s="9">
        <v>13504.5</v>
      </c>
      <c r="F561" s="9">
        <v>13504.5</v>
      </c>
      <c r="G561" s="10">
        <v>0.8099432666467602</v>
      </c>
    </row>
    <row r="562" spans="1:7" x14ac:dyDescent="0.3">
      <c r="A562">
        <v>561</v>
      </c>
      <c r="B562" t="s">
        <v>498</v>
      </c>
      <c r="C562">
        <v>13396</v>
      </c>
      <c r="D562" t="s">
        <v>1961</v>
      </c>
      <c r="E562" s="9">
        <v>13504.5</v>
      </c>
      <c r="F562" s="9">
        <v>13504.5</v>
      </c>
      <c r="G562" s="10">
        <v>0.8099432666467602</v>
      </c>
    </row>
    <row r="563" spans="1:7" x14ac:dyDescent="0.3">
      <c r="A563">
        <v>562</v>
      </c>
      <c r="B563" t="s">
        <v>499</v>
      </c>
      <c r="C563">
        <v>13396</v>
      </c>
      <c r="D563" t="s">
        <v>1961</v>
      </c>
      <c r="E563" s="9">
        <v>13504.5</v>
      </c>
      <c r="F563" s="9">
        <v>13504.5</v>
      </c>
      <c r="G563" s="10">
        <v>0.8099432666467602</v>
      </c>
    </row>
    <row r="564" spans="1:7" x14ac:dyDescent="0.3">
      <c r="A564">
        <v>563</v>
      </c>
      <c r="B564" t="s">
        <v>500</v>
      </c>
      <c r="C564">
        <v>13461</v>
      </c>
      <c r="D564" t="s">
        <v>1961</v>
      </c>
      <c r="E564" s="9">
        <v>13504.5</v>
      </c>
      <c r="F564" s="9">
        <v>13504.5</v>
      </c>
      <c r="G564" s="10">
        <v>0.3231557833741921</v>
      </c>
    </row>
    <row r="565" spans="1:7" x14ac:dyDescent="0.3">
      <c r="A565">
        <v>564</v>
      </c>
      <c r="B565" t="s">
        <v>501</v>
      </c>
      <c r="C565">
        <v>13515</v>
      </c>
      <c r="D565" t="s">
        <v>1961</v>
      </c>
      <c r="E565" s="9">
        <v>13504.5</v>
      </c>
      <c r="F565" s="9">
        <v>13504.5</v>
      </c>
      <c r="G565" s="10">
        <v>7.7691453940066588E-2</v>
      </c>
    </row>
    <row r="566" spans="1:7" x14ac:dyDescent="0.3">
      <c r="A566">
        <v>565</v>
      </c>
      <c r="B566" t="s">
        <v>502</v>
      </c>
      <c r="C566">
        <v>13515</v>
      </c>
      <c r="D566" t="s">
        <v>1961</v>
      </c>
      <c r="E566" s="9">
        <v>13504.5</v>
      </c>
      <c r="F566" s="9">
        <v>13504.5</v>
      </c>
      <c r="G566" s="10">
        <v>7.7691453940066588E-2</v>
      </c>
    </row>
    <row r="567" spans="1:7" x14ac:dyDescent="0.3">
      <c r="A567">
        <v>566</v>
      </c>
      <c r="B567" t="s">
        <v>503</v>
      </c>
      <c r="C567">
        <v>13515</v>
      </c>
      <c r="D567" t="s">
        <v>1961</v>
      </c>
      <c r="E567" s="9">
        <v>13504.5</v>
      </c>
      <c r="F567" s="9">
        <v>13504.5</v>
      </c>
      <c r="G567" s="10">
        <v>7.7691453940066588E-2</v>
      </c>
    </row>
    <row r="568" spans="1:7" x14ac:dyDescent="0.3">
      <c r="A568">
        <v>567</v>
      </c>
      <c r="B568" t="s">
        <v>504</v>
      </c>
      <c r="C568">
        <v>13515</v>
      </c>
      <c r="D568" t="s">
        <v>1961</v>
      </c>
      <c r="E568" s="9">
        <v>13504.5</v>
      </c>
      <c r="F568" s="9">
        <v>13504.5</v>
      </c>
      <c r="G568" s="10">
        <v>7.7691453940066588E-2</v>
      </c>
    </row>
    <row r="569" spans="1:7" x14ac:dyDescent="0.3">
      <c r="A569">
        <v>568</v>
      </c>
      <c r="B569" t="s">
        <v>505</v>
      </c>
      <c r="C569">
        <v>13520</v>
      </c>
      <c r="D569" t="s">
        <v>1961</v>
      </c>
      <c r="E569" s="9">
        <v>13504.5</v>
      </c>
      <c r="F569" s="9">
        <v>13504.5</v>
      </c>
      <c r="G569" s="10">
        <v>0.1146449704142012</v>
      </c>
    </row>
    <row r="570" spans="1:7" x14ac:dyDescent="0.3">
      <c r="A570">
        <v>569</v>
      </c>
      <c r="B570" t="s">
        <v>506</v>
      </c>
      <c r="C570">
        <v>13527</v>
      </c>
      <c r="D570" t="s">
        <v>1961</v>
      </c>
      <c r="E570" s="9">
        <v>13504.5</v>
      </c>
      <c r="F570" s="9">
        <v>13504.5</v>
      </c>
      <c r="G570" s="10">
        <v>0.16633399866932799</v>
      </c>
    </row>
    <row r="571" spans="1:7" x14ac:dyDescent="0.3">
      <c r="A571">
        <v>570</v>
      </c>
      <c r="B571" t="s">
        <v>507</v>
      </c>
      <c r="C571">
        <v>13511</v>
      </c>
      <c r="D571" t="s">
        <v>1961</v>
      </c>
      <c r="E571" s="9">
        <v>13504.5</v>
      </c>
      <c r="F571" s="9">
        <v>13504.5</v>
      </c>
      <c r="G571" s="10">
        <v>4.8108948264377178E-2</v>
      </c>
    </row>
    <row r="572" spans="1:7" x14ac:dyDescent="0.3">
      <c r="A572">
        <v>571</v>
      </c>
      <c r="B572" t="s">
        <v>508</v>
      </c>
      <c r="C572">
        <v>13535</v>
      </c>
      <c r="D572" t="s">
        <v>1961</v>
      </c>
      <c r="E572" s="9">
        <v>13504.5</v>
      </c>
      <c r="F572" s="9">
        <v>13504.5</v>
      </c>
      <c r="G572" s="10">
        <v>0.22534170668636869</v>
      </c>
    </row>
    <row r="573" spans="1:7" x14ac:dyDescent="0.3">
      <c r="A573">
        <v>572</v>
      </c>
      <c r="B573" t="s">
        <v>509</v>
      </c>
      <c r="C573">
        <v>13548</v>
      </c>
      <c r="D573" t="s">
        <v>1961</v>
      </c>
      <c r="E573" s="9">
        <v>13504.5</v>
      </c>
      <c r="F573" s="9">
        <v>13504.5</v>
      </c>
      <c r="G573" s="10">
        <v>0.3210806023029229</v>
      </c>
    </row>
    <row r="574" spans="1:7" x14ac:dyDescent="0.3">
      <c r="A574">
        <v>573</v>
      </c>
      <c r="B574" t="s">
        <v>2040</v>
      </c>
      <c r="C574">
        <v>13548</v>
      </c>
      <c r="D574" t="s">
        <v>1961</v>
      </c>
      <c r="E574" s="9">
        <v>13504.5</v>
      </c>
      <c r="F574" s="9">
        <v>13504.5</v>
      </c>
      <c r="G574" s="10">
        <v>0.3210806023029229</v>
      </c>
    </row>
    <row r="575" spans="1:7" x14ac:dyDescent="0.3">
      <c r="A575">
        <v>574</v>
      </c>
      <c r="B575" t="s">
        <v>2041</v>
      </c>
      <c r="C575">
        <v>13548</v>
      </c>
      <c r="D575" t="s">
        <v>1961</v>
      </c>
      <c r="E575" s="9">
        <v>13504.5</v>
      </c>
      <c r="F575" s="9">
        <v>13504.5</v>
      </c>
      <c r="G575" s="10">
        <v>0.3210806023029229</v>
      </c>
    </row>
    <row r="576" spans="1:7" x14ac:dyDescent="0.3">
      <c r="A576">
        <v>575</v>
      </c>
      <c r="B576" t="s">
        <v>510</v>
      </c>
      <c r="C576">
        <v>13559</v>
      </c>
      <c r="D576" t="s">
        <v>1961</v>
      </c>
      <c r="E576" s="9">
        <v>13504.5</v>
      </c>
      <c r="F576" s="9">
        <v>13504.5</v>
      </c>
      <c r="G576" s="10">
        <v>0.40194704624234823</v>
      </c>
    </row>
    <row r="577" spans="1:7" x14ac:dyDescent="0.3">
      <c r="A577">
        <v>576</v>
      </c>
      <c r="B577" t="s">
        <v>511</v>
      </c>
      <c r="C577">
        <v>13562</v>
      </c>
      <c r="D577" t="s">
        <v>1961</v>
      </c>
      <c r="E577" s="9">
        <v>13504.5</v>
      </c>
      <c r="F577" s="9">
        <v>13504.5</v>
      </c>
      <c r="G577" s="10">
        <v>0.42397876419407171</v>
      </c>
    </row>
    <row r="578" spans="1:7" x14ac:dyDescent="0.3">
      <c r="A578">
        <v>577</v>
      </c>
      <c r="B578" t="s">
        <v>512</v>
      </c>
      <c r="C578">
        <v>13585</v>
      </c>
      <c r="D578" t="s">
        <v>1961</v>
      </c>
      <c r="E578" s="9">
        <v>13504.5</v>
      </c>
      <c r="F578" s="9">
        <v>13504.5</v>
      </c>
      <c r="G578" s="10">
        <v>0.59256532940743467</v>
      </c>
    </row>
    <row r="579" spans="1:7" x14ac:dyDescent="0.3">
      <c r="A579">
        <v>578</v>
      </c>
      <c r="B579" t="s">
        <v>513</v>
      </c>
      <c r="C579">
        <v>13597</v>
      </c>
      <c r="D579" t="s">
        <v>1961</v>
      </c>
      <c r="E579" s="9">
        <v>13504.5</v>
      </c>
      <c r="F579" s="9">
        <v>13504.5</v>
      </c>
      <c r="G579" s="10">
        <v>0.68029712436566891</v>
      </c>
    </row>
    <row r="580" spans="1:7" x14ac:dyDescent="0.3">
      <c r="A580">
        <v>579</v>
      </c>
      <c r="B580" t="s">
        <v>514</v>
      </c>
      <c r="C580">
        <v>13604</v>
      </c>
      <c r="D580" t="s">
        <v>1961</v>
      </c>
      <c r="E580" s="9">
        <v>13504.5</v>
      </c>
      <c r="F580" s="9">
        <v>13504.5</v>
      </c>
      <c r="G580" s="10">
        <v>0.73140252866803879</v>
      </c>
    </row>
    <row r="581" spans="1:7" x14ac:dyDescent="0.3">
      <c r="A581">
        <v>580</v>
      </c>
      <c r="B581" t="s">
        <v>2042</v>
      </c>
      <c r="C581">
        <v>13604</v>
      </c>
      <c r="D581" t="s">
        <v>1961</v>
      </c>
      <c r="E581" s="9">
        <v>13504.5</v>
      </c>
      <c r="F581" s="9">
        <v>13504.5</v>
      </c>
      <c r="G581" s="10">
        <v>0.73140252866803879</v>
      </c>
    </row>
    <row r="582" spans="1:7" x14ac:dyDescent="0.3">
      <c r="A582">
        <v>581</v>
      </c>
      <c r="B582" t="s">
        <v>2043</v>
      </c>
      <c r="C582">
        <v>13604</v>
      </c>
      <c r="D582" t="s">
        <v>1961</v>
      </c>
      <c r="E582" s="9">
        <v>13504.5</v>
      </c>
      <c r="F582" s="9">
        <v>13504.5</v>
      </c>
      <c r="G582" s="10">
        <v>0.73140252866803879</v>
      </c>
    </row>
    <row r="583" spans="1:7" x14ac:dyDescent="0.3">
      <c r="A583">
        <v>582</v>
      </c>
      <c r="B583" t="s">
        <v>515</v>
      </c>
      <c r="C583">
        <v>13604</v>
      </c>
      <c r="D583" t="s">
        <v>1961</v>
      </c>
      <c r="E583" s="9">
        <v>13504.5</v>
      </c>
      <c r="F583" s="9">
        <v>13504.5</v>
      </c>
      <c r="G583" s="10">
        <v>0.73140252866803879</v>
      </c>
    </row>
    <row r="584" spans="1:7" x14ac:dyDescent="0.3">
      <c r="A584">
        <v>583</v>
      </c>
      <c r="B584" t="s">
        <v>516</v>
      </c>
      <c r="C584">
        <v>13609</v>
      </c>
      <c r="D584" t="s">
        <v>1961</v>
      </c>
      <c r="E584" s="9">
        <v>13504.5</v>
      </c>
      <c r="F584" s="9">
        <v>13504.5</v>
      </c>
      <c r="G584" s="10">
        <v>0.76787420089646563</v>
      </c>
    </row>
    <row r="585" spans="1:7" x14ac:dyDescent="0.3">
      <c r="A585">
        <v>584</v>
      </c>
      <c r="B585" t="s">
        <v>517</v>
      </c>
      <c r="C585">
        <v>13827</v>
      </c>
      <c r="D585" t="s">
        <v>1962</v>
      </c>
      <c r="E585" s="9">
        <v>13839.5</v>
      </c>
      <c r="F585" s="9">
        <v>13504.5</v>
      </c>
      <c r="G585" s="10">
        <v>2.3323931438489911</v>
      </c>
    </row>
    <row r="586" spans="1:7" x14ac:dyDescent="0.3">
      <c r="A586">
        <v>585</v>
      </c>
      <c r="B586" t="s">
        <v>518</v>
      </c>
      <c r="C586">
        <v>13816</v>
      </c>
      <c r="D586" t="s">
        <v>1962</v>
      </c>
      <c r="E586" s="9">
        <v>13839.5</v>
      </c>
      <c r="F586" s="9">
        <v>13839.5</v>
      </c>
      <c r="G586" s="10">
        <v>0.17009264620729589</v>
      </c>
    </row>
    <row r="587" spans="1:7" x14ac:dyDescent="0.3">
      <c r="A587">
        <v>586</v>
      </c>
      <c r="B587" t="s">
        <v>519</v>
      </c>
      <c r="C587">
        <v>13832</v>
      </c>
      <c r="D587" t="s">
        <v>1962</v>
      </c>
      <c r="E587" s="9">
        <v>13839.5</v>
      </c>
      <c r="F587" s="9">
        <v>13839.5</v>
      </c>
      <c r="G587" s="10">
        <v>5.4222093695777913E-2</v>
      </c>
    </row>
    <row r="588" spans="1:7" x14ac:dyDescent="0.3">
      <c r="A588">
        <v>587</v>
      </c>
      <c r="B588" t="s">
        <v>520</v>
      </c>
      <c r="C588">
        <v>13832</v>
      </c>
      <c r="D588" t="s">
        <v>1962</v>
      </c>
      <c r="E588" s="9">
        <v>13839.5</v>
      </c>
      <c r="F588" s="9">
        <v>13839.5</v>
      </c>
      <c r="G588" s="10">
        <v>5.4222093695777913E-2</v>
      </c>
    </row>
    <row r="589" spans="1:7" x14ac:dyDescent="0.3">
      <c r="A589">
        <v>588</v>
      </c>
      <c r="B589" t="s">
        <v>521</v>
      </c>
      <c r="C589">
        <v>13832</v>
      </c>
      <c r="D589" t="s">
        <v>1962</v>
      </c>
      <c r="E589" s="9">
        <v>13839.5</v>
      </c>
      <c r="F589" s="9">
        <v>13839.5</v>
      </c>
      <c r="G589" s="10">
        <v>5.4222093695777913E-2</v>
      </c>
    </row>
    <row r="590" spans="1:7" x14ac:dyDescent="0.3">
      <c r="A590">
        <v>589</v>
      </c>
      <c r="B590" t="s">
        <v>522</v>
      </c>
      <c r="C590">
        <v>13832</v>
      </c>
      <c r="D590" t="s">
        <v>1962</v>
      </c>
      <c r="E590" s="9">
        <v>13839.5</v>
      </c>
      <c r="F590" s="9">
        <v>13839.5</v>
      </c>
      <c r="G590" s="10">
        <v>5.4222093695777913E-2</v>
      </c>
    </row>
    <row r="591" spans="1:7" x14ac:dyDescent="0.3">
      <c r="A591">
        <v>590</v>
      </c>
      <c r="B591" t="s">
        <v>523</v>
      </c>
      <c r="C591">
        <v>13900</v>
      </c>
      <c r="D591" t="s">
        <v>1962</v>
      </c>
      <c r="E591" s="9">
        <v>13839.5</v>
      </c>
      <c r="F591" s="9">
        <v>13839.5</v>
      </c>
      <c r="G591" s="10">
        <v>0.43525179856115109</v>
      </c>
    </row>
    <row r="592" spans="1:7" x14ac:dyDescent="0.3">
      <c r="A592">
        <v>591</v>
      </c>
      <c r="B592" t="s">
        <v>524</v>
      </c>
      <c r="C592">
        <v>13893</v>
      </c>
      <c r="D592" t="s">
        <v>1962</v>
      </c>
      <c r="E592" s="9">
        <v>13839.5</v>
      </c>
      <c r="F592" s="9">
        <v>13839.5</v>
      </c>
      <c r="G592" s="10">
        <v>0.38508601453969632</v>
      </c>
    </row>
    <row r="593" spans="1:7" x14ac:dyDescent="0.3">
      <c r="A593">
        <v>592</v>
      </c>
      <c r="B593" t="s">
        <v>525</v>
      </c>
      <c r="C593">
        <v>13907</v>
      </c>
      <c r="D593" t="s">
        <v>1962</v>
      </c>
      <c r="E593" s="9">
        <v>13839.5</v>
      </c>
      <c r="F593" s="9">
        <v>13839.5</v>
      </c>
      <c r="G593" s="10">
        <v>0.48536708132595091</v>
      </c>
    </row>
    <row r="594" spans="1:7" x14ac:dyDescent="0.3">
      <c r="A594">
        <v>593</v>
      </c>
      <c r="B594" t="s">
        <v>526</v>
      </c>
      <c r="C594">
        <v>13964</v>
      </c>
      <c r="D594" t="s">
        <v>1962</v>
      </c>
      <c r="E594" s="9">
        <v>13839.5</v>
      </c>
      <c r="F594" s="9">
        <v>13839.5</v>
      </c>
      <c r="G594" s="10">
        <v>0.89157834431395011</v>
      </c>
    </row>
    <row r="595" spans="1:7" x14ac:dyDescent="0.3">
      <c r="A595">
        <v>594</v>
      </c>
      <c r="B595" t="s">
        <v>527</v>
      </c>
      <c r="C595">
        <v>13964</v>
      </c>
      <c r="D595" t="s">
        <v>1962</v>
      </c>
      <c r="E595" s="9">
        <v>13839.5</v>
      </c>
      <c r="F595" s="9">
        <v>13839.5</v>
      </c>
      <c r="G595" s="10">
        <v>0.89157834431395011</v>
      </c>
    </row>
    <row r="596" spans="1:7" x14ac:dyDescent="0.3">
      <c r="A596">
        <v>595</v>
      </c>
      <c r="B596" t="s">
        <v>528</v>
      </c>
      <c r="C596">
        <v>13964</v>
      </c>
      <c r="D596" t="s">
        <v>1962</v>
      </c>
      <c r="E596" s="9">
        <v>13839.5</v>
      </c>
      <c r="F596" s="9">
        <v>13839.5</v>
      </c>
      <c r="G596" s="10">
        <v>0.89157834431395011</v>
      </c>
    </row>
    <row r="597" spans="1:7" x14ac:dyDescent="0.3">
      <c r="A597">
        <v>596</v>
      </c>
      <c r="B597" t="s">
        <v>529</v>
      </c>
      <c r="C597">
        <v>14068</v>
      </c>
      <c r="D597" t="s">
        <v>1963</v>
      </c>
      <c r="E597" s="9">
        <v>14174.5</v>
      </c>
      <c r="F597" s="9">
        <v>13839.5</v>
      </c>
      <c r="G597" s="10">
        <v>1.6242536252487909</v>
      </c>
    </row>
    <row r="598" spans="1:7" x14ac:dyDescent="0.3">
      <c r="A598">
        <v>597</v>
      </c>
      <c r="B598" t="s">
        <v>530</v>
      </c>
      <c r="C598">
        <v>14137</v>
      </c>
      <c r="D598" t="s">
        <v>1963</v>
      </c>
      <c r="E598" s="9">
        <v>14174.5</v>
      </c>
      <c r="F598" s="9">
        <v>14174.5</v>
      </c>
      <c r="G598" s="10">
        <v>0.26526137087076468</v>
      </c>
    </row>
    <row r="599" spans="1:7" x14ac:dyDescent="0.3">
      <c r="A599">
        <v>598</v>
      </c>
      <c r="B599" t="s">
        <v>531</v>
      </c>
      <c r="C599">
        <v>14173</v>
      </c>
      <c r="D599" t="s">
        <v>1963</v>
      </c>
      <c r="E599" s="9">
        <v>14174.5</v>
      </c>
      <c r="F599" s="9">
        <v>14174.5</v>
      </c>
      <c r="G599" s="10">
        <v>1.058350384533973E-2</v>
      </c>
    </row>
    <row r="600" spans="1:7" x14ac:dyDescent="0.3">
      <c r="A600">
        <v>599</v>
      </c>
      <c r="B600" t="s">
        <v>532</v>
      </c>
      <c r="C600">
        <v>14199</v>
      </c>
      <c r="D600" t="s">
        <v>1963</v>
      </c>
      <c r="E600" s="9">
        <v>14174.5</v>
      </c>
      <c r="F600" s="9">
        <v>14174.5</v>
      </c>
      <c r="G600" s="10">
        <v>0.17254736249031619</v>
      </c>
    </row>
    <row r="601" spans="1:7" x14ac:dyDescent="0.3">
      <c r="A601">
        <v>600</v>
      </c>
      <c r="B601" t="s">
        <v>533</v>
      </c>
      <c r="C601">
        <v>14081</v>
      </c>
      <c r="D601" t="s">
        <v>1963</v>
      </c>
      <c r="E601" s="9">
        <v>14174.5</v>
      </c>
      <c r="F601" s="9">
        <v>14174.5</v>
      </c>
      <c r="G601" s="10">
        <v>0.66401533981961502</v>
      </c>
    </row>
    <row r="602" spans="1:7" x14ac:dyDescent="0.3">
      <c r="A602">
        <v>601</v>
      </c>
      <c r="B602" t="s">
        <v>534</v>
      </c>
      <c r="C602">
        <v>14081</v>
      </c>
      <c r="D602" t="s">
        <v>1963</v>
      </c>
      <c r="E602" s="9">
        <v>14174.5</v>
      </c>
      <c r="F602" s="9">
        <v>14174.5</v>
      </c>
      <c r="G602" s="10">
        <v>0.66401533981961502</v>
      </c>
    </row>
    <row r="603" spans="1:7" x14ac:dyDescent="0.3">
      <c r="A603">
        <v>602</v>
      </c>
      <c r="B603" t="s">
        <v>535</v>
      </c>
      <c r="C603">
        <v>14081</v>
      </c>
      <c r="D603" t="s">
        <v>1963</v>
      </c>
      <c r="E603" s="9">
        <v>14174.5</v>
      </c>
      <c r="F603" s="9">
        <v>14174.5</v>
      </c>
      <c r="G603" s="10">
        <v>0.66401533981961502</v>
      </c>
    </row>
    <row r="604" spans="1:7" x14ac:dyDescent="0.3">
      <c r="A604">
        <v>603</v>
      </c>
      <c r="B604" t="s">
        <v>536</v>
      </c>
      <c r="C604">
        <v>14097</v>
      </c>
      <c r="D604" t="s">
        <v>1963</v>
      </c>
      <c r="E604" s="9">
        <v>14174.5</v>
      </c>
      <c r="F604" s="9">
        <v>14174.5</v>
      </c>
      <c r="G604" s="10">
        <v>0.54976236078598284</v>
      </c>
    </row>
    <row r="605" spans="1:7" x14ac:dyDescent="0.3">
      <c r="A605">
        <v>604</v>
      </c>
      <c r="B605" t="s">
        <v>537</v>
      </c>
      <c r="C605">
        <v>14151</v>
      </c>
      <c r="D605" t="s">
        <v>1963</v>
      </c>
      <c r="E605" s="9">
        <v>14174.5</v>
      </c>
      <c r="F605" s="9">
        <v>14174.5</v>
      </c>
      <c r="G605" s="10">
        <v>0.16606600240265709</v>
      </c>
    </row>
    <row r="606" spans="1:7" x14ac:dyDescent="0.3">
      <c r="A606">
        <v>605</v>
      </c>
      <c r="B606" t="s">
        <v>538</v>
      </c>
      <c r="C606">
        <v>14198</v>
      </c>
      <c r="D606" t="s">
        <v>1963</v>
      </c>
      <c r="E606" s="9">
        <v>14174.5</v>
      </c>
      <c r="F606" s="9">
        <v>14174.5</v>
      </c>
      <c r="G606" s="10">
        <v>0.16551626989716861</v>
      </c>
    </row>
    <row r="607" spans="1:7" x14ac:dyDescent="0.3">
      <c r="A607">
        <v>606</v>
      </c>
      <c r="B607" t="s">
        <v>539</v>
      </c>
      <c r="C607">
        <v>14231</v>
      </c>
      <c r="D607" t="s">
        <v>1963</v>
      </c>
      <c r="E607" s="9">
        <v>14174.5</v>
      </c>
      <c r="F607" s="9">
        <v>14174.5</v>
      </c>
      <c r="G607" s="10">
        <v>0.39702058885531583</v>
      </c>
    </row>
    <row r="608" spans="1:7" x14ac:dyDescent="0.3">
      <c r="A608">
        <v>607</v>
      </c>
      <c r="B608" t="s">
        <v>540</v>
      </c>
      <c r="C608">
        <v>14249</v>
      </c>
      <c r="D608" t="s">
        <v>1963</v>
      </c>
      <c r="E608" s="9">
        <v>14174.5</v>
      </c>
      <c r="F608" s="9">
        <v>14174.5</v>
      </c>
      <c r="G608" s="10">
        <v>0.52284370833040916</v>
      </c>
    </row>
    <row r="609" spans="1:7" x14ac:dyDescent="0.3">
      <c r="A609">
        <v>608</v>
      </c>
      <c r="B609" t="s">
        <v>2044</v>
      </c>
      <c r="C609">
        <v>14249</v>
      </c>
      <c r="D609" t="s">
        <v>1963</v>
      </c>
      <c r="E609" s="9">
        <v>14174.5</v>
      </c>
      <c r="F609" s="9">
        <v>14174.5</v>
      </c>
      <c r="G609" s="10">
        <v>0.52284370833040916</v>
      </c>
    </row>
    <row r="610" spans="1:7" x14ac:dyDescent="0.3">
      <c r="A610">
        <v>609</v>
      </c>
      <c r="B610" t="s">
        <v>2045</v>
      </c>
      <c r="C610">
        <v>14249</v>
      </c>
      <c r="D610" t="s">
        <v>1963</v>
      </c>
      <c r="E610" s="9">
        <v>14174.5</v>
      </c>
      <c r="F610" s="9">
        <v>14174.5</v>
      </c>
      <c r="G610" s="10">
        <v>0.52284370833040916</v>
      </c>
    </row>
    <row r="611" spans="1:7" x14ac:dyDescent="0.3">
      <c r="A611">
        <v>610</v>
      </c>
      <c r="B611" t="s">
        <v>541</v>
      </c>
      <c r="C611">
        <v>14305</v>
      </c>
      <c r="D611" t="s">
        <v>1963</v>
      </c>
      <c r="E611" s="9">
        <v>14174.5</v>
      </c>
      <c r="F611" s="9">
        <v>14174.5</v>
      </c>
      <c r="G611" s="10">
        <v>0.9122684376092276</v>
      </c>
    </row>
    <row r="612" spans="1:7" x14ac:dyDescent="0.3">
      <c r="A612">
        <v>611</v>
      </c>
      <c r="B612" t="s">
        <v>542</v>
      </c>
      <c r="C612">
        <v>14356</v>
      </c>
      <c r="D612" t="s">
        <v>1964</v>
      </c>
      <c r="E612" s="9">
        <v>14509.5</v>
      </c>
      <c r="F612" s="9">
        <v>14174.5</v>
      </c>
      <c r="G612" s="10">
        <v>1.264279743661187</v>
      </c>
    </row>
    <row r="613" spans="1:7" x14ac:dyDescent="0.3">
      <c r="A613">
        <v>612</v>
      </c>
      <c r="B613" t="s">
        <v>543</v>
      </c>
      <c r="C613">
        <v>14315</v>
      </c>
      <c r="D613" t="s">
        <v>1963</v>
      </c>
      <c r="E613" s="9">
        <v>14174.5</v>
      </c>
      <c r="F613" s="9">
        <v>14509.5</v>
      </c>
      <c r="G613" s="10">
        <v>1.358714634998254</v>
      </c>
    </row>
    <row r="614" spans="1:7" x14ac:dyDescent="0.3">
      <c r="A614">
        <v>613</v>
      </c>
      <c r="B614" t="s">
        <v>544</v>
      </c>
      <c r="C614">
        <v>14394</v>
      </c>
      <c r="D614" t="s">
        <v>1964</v>
      </c>
      <c r="E614" s="9">
        <v>14509.5</v>
      </c>
      <c r="F614" s="9">
        <v>14174.5</v>
      </c>
      <c r="G614" s="10">
        <v>1.524940947617063</v>
      </c>
    </row>
    <row r="615" spans="1:7" x14ac:dyDescent="0.3">
      <c r="A615">
        <v>614</v>
      </c>
      <c r="B615" t="s">
        <v>545</v>
      </c>
      <c r="C615">
        <v>14378</v>
      </c>
      <c r="D615" t="s">
        <v>1964</v>
      </c>
      <c r="E615" s="9">
        <v>14509.5</v>
      </c>
      <c r="F615" s="9">
        <v>14509.5</v>
      </c>
      <c r="G615" s="10">
        <v>0.91459173737654753</v>
      </c>
    </row>
    <row r="616" spans="1:7" x14ac:dyDescent="0.3">
      <c r="A616">
        <v>615</v>
      </c>
      <c r="B616" t="s">
        <v>2046</v>
      </c>
      <c r="C616">
        <v>14378</v>
      </c>
      <c r="D616" t="s">
        <v>1964</v>
      </c>
      <c r="E616" s="9">
        <v>14509.5</v>
      </c>
      <c r="F616" s="9">
        <v>14509.5</v>
      </c>
      <c r="G616" s="10">
        <v>0.91459173737654753</v>
      </c>
    </row>
    <row r="617" spans="1:7" x14ac:dyDescent="0.3">
      <c r="A617">
        <v>616</v>
      </c>
      <c r="B617" t="s">
        <v>546</v>
      </c>
      <c r="C617">
        <v>14378</v>
      </c>
      <c r="D617" t="s">
        <v>1964</v>
      </c>
      <c r="E617" s="9">
        <v>14509.5</v>
      </c>
      <c r="F617" s="9">
        <v>14509.5</v>
      </c>
      <c r="G617" s="10">
        <v>0.91459173737654753</v>
      </c>
    </row>
    <row r="618" spans="1:7" x14ac:dyDescent="0.3">
      <c r="A618">
        <v>617</v>
      </c>
      <c r="B618" t="s">
        <v>547</v>
      </c>
      <c r="C618">
        <v>14394</v>
      </c>
      <c r="D618" t="s">
        <v>1964</v>
      </c>
      <c r="E618" s="9">
        <v>14509.5</v>
      </c>
      <c r="F618" s="9">
        <v>14509.5</v>
      </c>
      <c r="G618" s="10">
        <v>0.80241767403084618</v>
      </c>
    </row>
    <row r="619" spans="1:7" x14ac:dyDescent="0.3">
      <c r="A619">
        <v>618</v>
      </c>
      <c r="B619" t="s">
        <v>548</v>
      </c>
      <c r="C619">
        <v>14443</v>
      </c>
      <c r="D619" t="s">
        <v>1964</v>
      </c>
      <c r="E619" s="9">
        <v>14509.5</v>
      </c>
      <c r="F619" s="9">
        <v>14509.5</v>
      </c>
      <c r="G619" s="10">
        <v>0.46043065845046038</v>
      </c>
    </row>
    <row r="620" spans="1:7" x14ac:dyDescent="0.3">
      <c r="A620">
        <v>619</v>
      </c>
      <c r="B620" t="s">
        <v>549</v>
      </c>
      <c r="C620">
        <v>14514</v>
      </c>
      <c r="D620" t="s">
        <v>1964</v>
      </c>
      <c r="E620" s="9">
        <v>14509.5</v>
      </c>
      <c r="F620" s="9">
        <v>14509.5</v>
      </c>
      <c r="G620" s="10">
        <v>3.1004547333608929E-2</v>
      </c>
    </row>
    <row r="621" spans="1:7" x14ac:dyDescent="0.3">
      <c r="A621">
        <v>620</v>
      </c>
      <c r="B621" t="s">
        <v>550</v>
      </c>
      <c r="C621">
        <v>14524</v>
      </c>
      <c r="D621" t="s">
        <v>1964</v>
      </c>
      <c r="E621" s="9">
        <v>14509.5</v>
      </c>
      <c r="F621" s="9">
        <v>14509.5</v>
      </c>
      <c r="G621" s="10">
        <v>9.9834756265491612E-2</v>
      </c>
    </row>
    <row r="622" spans="1:7" x14ac:dyDescent="0.3">
      <c r="A622">
        <v>621</v>
      </c>
      <c r="B622" t="s">
        <v>551</v>
      </c>
      <c r="C622">
        <v>14535</v>
      </c>
      <c r="D622" t="s">
        <v>1964</v>
      </c>
      <c r="E622" s="9">
        <v>14509.5</v>
      </c>
      <c r="F622" s="9">
        <v>14509.5</v>
      </c>
      <c r="G622" s="10">
        <v>0.17543859649122809</v>
      </c>
    </row>
    <row r="623" spans="1:7" x14ac:dyDescent="0.3">
      <c r="A623">
        <v>622</v>
      </c>
      <c r="B623" t="s">
        <v>552</v>
      </c>
      <c r="C623">
        <v>14535</v>
      </c>
      <c r="D623" t="s">
        <v>1964</v>
      </c>
      <c r="E623" s="9">
        <v>14509.5</v>
      </c>
      <c r="F623" s="9">
        <v>14509.5</v>
      </c>
      <c r="G623" s="10">
        <v>0.17543859649122809</v>
      </c>
    </row>
    <row r="624" spans="1:7" x14ac:dyDescent="0.3">
      <c r="A624">
        <v>623</v>
      </c>
      <c r="B624" t="s">
        <v>553</v>
      </c>
      <c r="C624">
        <v>14535</v>
      </c>
      <c r="D624" t="s">
        <v>1964</v>
      </c>
      <c r="E624" s="9">
        <v>14509.5</v>
      </c>
      <c r="F624" s="9">
        <v>14509.5</v>
      </c>
      <c r="G624" s="10">
        <v>0.17543859649122809</v>
      </c>
    </row>
    <row r="625" spans="1:7" x14ac:dyDescent="0.3">
      <c r="A625">
        <v>624</v>
      </c>
      <c r="B625" t="s">
        <v>554</v>
      </c>
      <c r="C625">
        <v>14523</v>
      </c>
      <c r="D625" t="s">
        <v>1964</v>
      </c>
      <c r="E625" s="9">
        <v>14509.5</v>
      </c>
      <c r="F625" s="9">
        <v>14509.5</v>
      </c>
      <c r="G625" s="10">
        <v>9.2956000826275573E-2</v>
      </c>
    </row>
    <row r="626" spans="1:7" x14ac:dyDescent="0.3">
      <c r="A626">
        <v>625</v>
      </c>
      <c r="B626" t="s">
        <v>555</v>
      </c>
      <c r="C626">
        <v>14558</v>
      </c>
      <c r="D626" t="s">
        <v>1964</v>
      </c>
      <c r="E626" s="9">
        <v>14509.5</v>
      </c>
      <c r="F626" s="9">
        <v>14509.5</v>
      </c>
      <c r="G626" s="10">
        <v>0.33315015798873471</v>
      </c>
    </row>
    <row r="627" spans="1:7" x14ac:dyDescent="0.3">
      <c r="A627">
        <v>626</v>
      </c>
      <c r="B627" t="s">
        <v>556</v>
      </c>
      <c r="C627">
        <v>14696</v>
      </c>
      <c r="D627" t="s">
        <v>1965</v>
      </c>
      <c r="E627" s="9">
        <v>14844.5</v>
      </c>
      <c r="F627" s="9">
        <v>14509.5</v>
      </c>
      <c r="G627" s="10">
        <v>1.269052803483941</v>
      </c>
    </row>
    <row r="628" spans="1:7" x14ac:dyDescent="0.3">
      <c r="A628">
        <v>627</v>
      </c>
      <c r="B628" t="s">
        <v>557</v>
      </c>
      <c r="C628">
        <v>14696</v>
      </c>
      <c r="D628" t="s">
        <v>1965</v>
      </c>
      <c r="E628" s="9">
        <v>14844.5</v>
      </c>
      <c r="F628" s="9">
        <v>14844.5</v>
      </c>
      <c r="G628" s="10">
        <v>1.010479041916168</v>
      </c>
    </row>
    <row r="629" spans="1:7" x14ac:dyDescent="0.3">
      <c r="A629">
        <v>628</v>
      </c>
      <c r="B629" t="s">
        <v>558</v>
      </c>
      <c r="C629">
        <v>14763</v>
      </c>
      <c r="D629" t="s">
        <v>1965</v>
      </c>
      <c r="E629" s="9">
        <v>14844.5</v>
      </c>
      <c r="F629" s="9">
        <v>14844.5</v>
      </c>
      <c r="G629" s="10">
        <v>0.55205581521370994</v>
      </c>
    </row>
    <row r="630" spans="1:7" x14ac:dyDescent="0.3">
      <c r="A630">
        <v>629</v>
      </c>
      <c r="B630" t="s">
        <v>559</v>
      </c>
      <c r="C630">
        <v>14763</v>
      </c>
      <c r="D630" t="s">
        <v>1965</v>
      </c>
      <c r="E630" s="9">
        <v>14844.5</v>
      </c>
      <c r="F630" s="9">
        <v>14844.5</v>
      </c>
      <c r="G630" s="10">
        <v>0.55205581521370994</v>
      </c>
    </row>
    <row r="631" spans="1:7" x14ac:dyDescent="0.3">
      <c r="A631">
        <v>630</v>
      </c>
      <c r="B631" t="s">
        <v>560</v>
      </c>
      <c r="C631">
        <v>14763</v>
      </c>
      <c r="D631" t="s">
        <v>1965</v>
      </c>
      <c r="E631" s="9">
        <v>14844.5</v>
      </c>
      <c r="F631" s="9">
        <v>14844.5</v>
      </c>
      <c r="G631" s="10">
        <v>0.55205581521370994</v>
      </c>
    </row>
    <row r="632" spans="1:7" x14ac:dyDescent="0.3">
      <c r="A632">
        <v>631</v>
      </c>
      <c r="B632" t="s">
        <v>561</v>
      </c>
      <c r="C632">
        <v>14769</v>
      </c>
      <c r="D632" t="s">
        <v>1965</v>
      </c>
      <c r="E632" s="9">
        <v>14844.5</v>
      </c>
      <c r="F632" s="9">
        <v>14844.5</v>
      </c>
      <c r="G632" s="10">
        <v>0.51120590425892065</v>
      </c>
    </row>
    <row r="633" spans="1:7" x14ac:dyDescent="0.3">
      <c r="A633">
        <v>632</v>
      </c>
      <c r="B633" t="s">
        <v>562</v>
      </c>
      <c r="C633">
        <v>14802</v>
      </c>
      <c r="D633" t="s">
        <v>1965</v>
      </c>
      <c r="E633" s="9">
        <v>14844.5</v>
      </c>
      <c r="F633" s="9">
        <v>14844.5</v>
      </c>
      <c r="G633" s="10">
        <v>0.28712336170787728</v>
      </c>
    </row>
    <row r="634" spans="1:7" x14ac:dyDescent="0.3">
      <c r="A634">
        <v>633</v>
      </c>
      <c r="B634" t="s">
        <v>563</v>
      </c>
      <c r="C634">
        <v>14730</v>
      </c>
      <c r="D634" t="s">
        <v>1965</v>
      </c>
      <c r="E634" s="9">
        <v>14844.5</v>
      </c>
      <c r="F634" s="9">
        <v>14844.5</v>
      </c>
      <c r="G634" s="10">
        <v>0.77732518669382211</v>
      </c>
    </row>
    <row r="635" spans="1:7" x14ac:dyDescent="0.3">
      <c r="A635">
        <v>634</v>
      </c>
      <c r="B635" t="s">
        <v>564</v>
      </c>
      <c r="C635">
        <v>14727</v>
      </c>
      <c r="D635" t="s">
        <v>1965</v>
      </c>
      <c r="E635" s="9">
        <v>14844.5</v>
      </c>
      <c r="F635" s="9">
        <v>14844.5</v>
      </c>
      <c r="G635" s="10">
        <v>0.79785428125212199</v>
      </c>
    </row>
    <row r="636" spans="1:7" x14ac:dyDescent="0.3">
      <c r="A636">
        <v>635</v>
      </c>
      <c r="B636" t="s">
        <v>565</v>
      </c>
      <c r="C636">
        <v>14783</v>
      </c>
      <c r="D636" t="s">
        <v>1965</v>
      </c>
      <c r="E636" s="9">
        <v>14844.5</v>
      </c>
      <c r="F636" s="9">
        <v>14844.5</v>
      </c>
      <c r="G636" s="10">
        <v>0.41601839951295411</v>
      </c>
    </row>
    <row r="637" spans="1:7" x14ac:dyDescent="0.3">
      <c r="A637">
        <v>636</v>
      </c>
      <c r="B637" t="s">
        <v>2047</v>
      </c>
      <c r="C637">
        <v>14783</v>
      </c>
      <c r="D637" t="s">
        <v>1965</v>
      </c>
      <c r="E637" s="9">
        <v>14844.5</v>
      </c>
      <c r="F637" s="9">
        <v>14844.5</v>
      </c>
      <c r="G637" s="10">
        <v>0.41601839951295411</v>
      </c>
    </row>
    <row r="638" spans="1:7" x14ac:dyDescent="0.3">
      <c r="A638">
        <v>637</v>
      </c>
      <c r="B638" t="s">
        <v>2048</v>
      </c>
      <c r="C638">
        <v>14783</v>
      </c>
      <c r="D638" t="s">
        <v>1965</v>
      </c>
      <c r="E638" s="9">
        <v>14844.5</v>
      </c>
      <c r="F638" s="9">
        <v>14844.5</v>
      </c>
      <c r="G638" s="10">
        <v>0.41601839951295411</v>
      </c>
    </row>
    <row r="639" spans="1:7" x14ac:dyDescent="0.3">
      <c r="A639">
        <v>638</v>
      </c>
      <c r="B639" t="s">
        <v>566</v>
      </c>
      <c r="C639">
        <v>14677</v>
      </c>
      <c r="D639" t="s">
        <v>1964</v>
      </c>
      <c r="E639" s="9">
        <v>14509.5</v>
      </c>
      <c r="F639" s="9">
        <v>14844.5</v>
      </c>
      <c r="G639" s="10">
        <v>1.14124139810588</v>
      </c>
    </row>
    <row r="640" spans="1:7" x14ac:dyDescent="0.3">
      <c r="A640">
        <v>639</v>
      </c>
      <c r="B640" t="s">
        <v>567</v>
      </c>
      <c r="C640">
        <v>14454</v>
      </c>
      <c r="D640" t="s">
        <v>1964</v>
      </c>
      <c r="E640" s="9">
        <v>14509.5</v>
      </c>
      <c r="F640" s="9">
        <v>14509.5</v>
      </c>
      <c r="G640" s="10">
        <v>0.38397675383976748</v>
      </c>
    </row>
    <row r="641" spans="1:7" x14ac:dyDescent="0.3">
      <c r="A641">
        <v>640</v>
      </c>
      <c r="B641" t="s">
        <v>568</v>
      </c>
      <c r="C641">
        <v>14135</v>
      </c>
      <c r="D641" t="s">
        <v>1963</v>
      </c>
      <c r="E641" s="9">
        <v>14174.5</v>
      </c>
      <c r="F641" s="9">
        <v>14509.5</v>
      </c>
      <c r="G641" s="10">
        <v>2.649451715599576</v>
      </c>
    </row>
    <row r="642" spans="1:7" x14ac:dyDescent="0.3">
      <c r="A642">
        <v>641</v>
      </c>
      <c r="B642" t="s">
        <v>569</v>
      </c>
      <c r="C642">
        <v>13878</v>
      </c>
      <c r="D642" t="s">
        <v>1962</v>
      </c>
      <c r="E642" s="9">
        <v>13839.5</v>
      </c>
      <c r="F642" s="9">
        <v>14174.5</v>
      </c>
      <c r="G642" s="10">
        <v>2.1364749963971761</v>
      </c>
    </row>
    <row r="643" spans="1:7" x14ac:dyDescent="0.3">
      <c r="A643">
        <v>642</v>
      </c>
      <c r="B643" t="s">
        <v>570</v>
      </c>
      <c r="C643">
        <v>13589</v>
      </c>
      <c r="D643" t="s">
        <v>1961</v>
      </c>
      <c r="E643" s="9">
        <v>13504.5</v>
      </c>
      <c r="F643" s="9">
        <v>13839.5</v>
      </c>
      <c r="G643" s="10">
        <v>1.843402752226065</v>
      </c>
    </row>
    <row r="644" spans="1:7" x14ac:dyDescent="0.3">
      <c r="A644">
        <v>643</v>
      </c>
      <c r="B644" t="s">
        <v>2049</v>
      </c>
      <c r="C644">
        <v>13589</v>
      </c>
      <c r="D644" t="s">
        <v>1961</v>
      </c>
      <c r="E644" s="9">
        <v>13504.5</v>
      </c>
      <c r="F644" s="9">
        <v>13504.5</v>
      </c>
      <c r="G644" s="10">
        <v>0.62182647729781448</v>
      </c>
    </row>
    <row r="645" spans="1:7" x14ac:dyDescent="0.3">
      <c r="A645">
        <v>644</v>
      </c>
      <c r="B645" t="s">
        <v>2050</v>
      </c>
      <c r="C645">
        <v>13589</v>
      </c>
      <c r="D645" t="s">
        <v>1961</v>
      </c>
      <c r="E645" s="9">
        <v>13504.5</v>
      </c>
      <c r="F645" s="9">
        <v>13504.5</v>
      </c>
      <c r="G645" s="10">
        <v>0.62182647729781448</v>
      </c>
    </row>
    <row r="646" spans="1:7" x14ac:dyDescent="0.3">
      <c r="A646">
        <v>645</v>
      </c>
      <c r="B646" t="s">
        <v>571</v>
      </c>
      <c r="C646">
        <v>13533</v>
      </c>
      <c r="D646" t="s">
        <v>1961</v>
      </c>
      <c r="E646" s="9">
        <v>13504.5</v>
      </c>
      <c r="F646" s="9">
        <v>13504.5</v>
      </c>
      <c r="G646" s="10">
        <v>0.21059632010640661</v>
      </c>
    </row>
    <row r="647" spans="1:7" x14ac:dyDescent="0.3">
      <c r="A647">
        <v>646</v>
      </c>
      <c r="B647" t="s">
        <v>572</v>
      </c>
      <c r="C647">
        <v>13625</v>
      </c>
      <c r="D647" t="s">
        <v>1961</v>
      </c>
      <c r="E647" s="9">
        <v>13504.5</v>
      </c>
      <c r="F647" s="9">
        <v>13504.5</v>
      </c>
      <c r="G647" s="10">
        <v>0.88440366972477069</v>
      </c>
    </row>
    <row r="648" spans="1:7" x14ac:dyDescent="0.3">
      <c r="A648">
        <v>647</v>
      </c>
      <c r="B648" t="s">
        <v>573</v>
      </c>
      <c r="C648">
        <v>13625</v>
      </c>
      <c r="D648" t="s">
        <v>1961</v>
      </c>
      <c r="E648" s="9">
        <v>13504.5</v>
      </c>
      <c r="F648" s="9">
        <v>13504.5</v>
      </c>
      <c r="G648" s="10">
        <v>0.88440366972477069</v>
      </c>
    </row>
    <row r="649" spans="1:7" x14ac:dyDescent="0.3">
      <c r="A649">
        <v>648</v>
      </c>
      <c r="B649" t="s">
        <v>574</v>
      </c>
      <c r="C649">
        <v>13354</v>
      </c>
      <c r="D649" t="s">
        <v>1961</v>
      </c>
      <c r="E649" s="9">
        <v>13504.5</v>
      </c>
      <c r="F649" s="9">
        <v>13504.5</v>
      </c>
      <c r="G649" s="10">
        <v>1.1270031451250559</v>
      </c>
    </row>
    <row r="650" spans="1:7" x14ac:dyDescent="0.3">
      <c r="A650">
        <v>649</v>
      </c>
      <c r="B650" t="s">
        <v>575</v>
      </c>
      <c r="C650">
        <v>13602</v>
      </c>
      <c r="D650" t="s">
        <v>1961</v>
      </c>
      <c r="E650" s="9">
        <v>13504.5</v>
      </c>
      <c r="F650" s="9">
        <v>13504.5</v>
      </c>
      <c r="G650" s="10">
        <v>0.71680635200705778</v>
      </c>
    </row>
    <row r="651" spans="1:7" x14ac:dyDescent="0.3">
      <c r="A651">
        <v>650</v>
      </c>
      <c r="B651" t="s">
        <v>576</v>
      </c>
      <c r="C651">
        <v>13602</v>
      </c>
      <c r="D651" t="s">
        <v>1961</v>
      </c>
      <c r="E651" s="9">
        <v>13504.5</v>
      </c>
      <c r="F651" s="9">
        <v>13504.5</v>
      </c>
      <c r="G651" s="10">
        <v>0.71680635200705778</v>
      </c>
    </row>
    <row r="652" spans="1:7" x14ac:dyDescent="0.3">
      <c r="A652">
        <v>651</v>
      </c>
      <c r="B652" t="s">
        <v>577</v>
      </c>
      <c r="C652">
        <v>13602</v>
      </c>
      <c r="D652" t="s">
        <v>1961</v>
      </c>
      <c r="E652" s="9">
        <v>13504.5</v>
      </c>
      <c r="F652" s="9">
        <v>13504.5</v>
      </c>
      <c r="G652" s="10">
        <v>0.71680635200705778</v>
      </c>
    </row>
    <row r="653" spans="1:7" x14ac:dyDescent="0.3">
      <c r="A653">
        <v>652</v>
      </c>
      <c r="B653" t="s">
        <v>578</v>
      </c>
      <c r="C653">
        <v>13631</v>
      </c>
      <c r="D653" t="s">
        <v>1961</v>
      </c>
      <c r="E653" s="9">
        <v>13504.5</v>
      </c>
      <c r="F653" s="9">
        <v>13504.5</v>
      </c>
      <c r="G653" s="10">
        <v>0.92803169246570316</v>
      </c>
    </row>
    <row r="654" spans="1:7" x14ac:dyDescent="0.3">
      <c r="A654">
        <v>653</v>
      </c>
      <c r="B654" t="s">
        <v>579</v>
      </c>
      <c r="C654">
        <v>13702</v>
      </c>
      <c r="D654" t="s">
        <v>1962</v>
      </c>
      <c r="E654" s="9">
        <v>13839.5</v>
      </c>
      <c r="F654" s="9">
        <v>13504.5</v>
      </c>
      <c r="G654" s="10">
        <v>1.4413954167274849</v>
      </c>
    </row>
    <row r="655" spans="1:7" x14ac:dyDescent="0.3">
      <c r="A655">
        <v>654</v>
      </c>
      <c r="B655" t="s">
        <v>580</v>
      </c>
      <c r="C655">
        <v>13764</v>
      </c>
      <c r="D655" t="s">
        <v>1962</v>
      </c>
      <c r="E655" s="9">
        <v>13839.5</v>
      </c>
      <c r="F655" s="9">
        <v>13839.5</v>
      </c>
      <c r="G655" s="10">
        <v>0.54853240337111309</v>
      </c>
    </row>
    <row r="656" spans="1:7" x14ac:dyDescent="0.3">
      <c r="A656">
        <v>655</v>
      </c>
      <c r="B656" t="s">
        <v>581</v>
      </c>
      <c r="C656">
        <v>13708</v>
      </c>
      <c r="D656" t="s">
        <v>1962</v>
      </c>
      <c r="E656" s="9">
        <v>13839.5</v>
      </c>
      <c r="F656" s="9">
        <v>13839.5</v>
      </c>
      <c r="G656" s="10">
        <v>0.95929384301138032</v>
      </c>
    </row>
    <row r="657" spans="1:7" x14ac:dyDescent="0.3">
      <c r="A657">
        <v>656</v>
      </c>
      <c r="B657" t="s">
        <v>582</v>
      </c>
      <c r="C657">
        <v>13558</v>
      </c>
      <c r="D657" t="s">
        <v>1961</v>
      </c>
      <c r="E657" s="9">
        <v>13504.5</v>
      </c>
      <c r="F657" s="9">
        <v>13839.5</v>
      </c>
      <c r="G657" s="10">
        <v>2.0762649358312442</v>
      </c>
    </row>
    <row r="658" spans="1:7" x14ac:dyDescent="0.3">
      <c r="A658">
        <v>657</v>
      </c>
      <c r="B658" t="s">
        <v>583</v>
      </c>
      <c r="C658">
        <v>13558</v>
      </c>
      <c r="D658" t="s">
        <v>1961</v>
      </c>
      <c r="E658" s="9">
        <v>13504.5</v>
      </c>
      <c r="F658" s="9">
        <v>13504.5</v>
      </c>
      <c r="G658" s="10">
        <v>0.39460097359492552</v>
      </c>
    </row>
    <row r="659" spans="1:7" x14ac:dyDescent="0.3">
      <c r="A659">
        <v>658</v>
      </c>
      <c r="B659" t="s">
        <v>584</v>
      </c>
      <c r="C659">
        <v>13558</v>
      </c>
      <c r="D659" t="s">
        <v>1961</v>
      </c>
      <c r="E659" s="9">
        <v>13504.5</v>
      </c>
      <c r="F659" s="9">
        <v>13504.5</v>
      </c>
      <c r="G659" s="10">
        <v>0.39460097359492552</v>
      </c>
    </row>
    <row r="660" spans="1:7" x14ac:dyDescent="0.3">
      <c r="A660">
        <v>659</v>
      </c>
      <c r="B660" t="s">
        <v>585</v>
      </c>
      <c r="C660">
        <v>13711</v>
      </c>
      <c r="D660" t="s">
        <v>1962</v>
      </c>
      <c r="E660" s="9">
        <v>13839.5</v>
      </c>
      <c r="F660" s="9">
        <v>13504.5</v>
      </c>
      <c r="G660" s="10">
        <v>1.506090000729341</v>
      </c>
    </row>
    <row r="661" spans="1:7" x14ac:dyDescent="0.3">
      <c r="A661">
        <v>660</v>
      </c>
      <c r="B661" t="s">
        <v>586</v>
      </c>
      <c r="C661">
        <v>13694</v>
      </c>
      <c r="D661" t="s">
        <v>1962</v>
      </c>
      <c r="E661" s="9">
        <v>13839.5</v>
      </c>
      <c r="F661" s="9">
        <v>13839.5</v>
      </c>
      <c r="G661" s="10">
        <v>1.062509128085293</v>
      </c>
    </row>
    <row r="662" spans="1:7" x14ac:dyDescent="0.3">
      <c r="A662">
        <v>661</v>
      </c>
      <c r="B662" t="s">
        <v>587</v>
      </c>
      <c r="C662">
        <v>13698</v>
      </c>
      <c r="D662" t="s">
        <v>1962</v>
      </c>
      <c r="E662" s="9">
        <v>13839.5</v>
      </c>
      <c r="F662" s="9">
        <v>13839.5</v>
      </c>
      <c r="G662" s="10">
        <v>1.0329975178858231</v>
      </c>
    </row>
    <row r="663" spans="1:7" x14ac:dyDescent="0.3">
      <c r="A663">
        <v>662</v>
      </c>
      <c r="B663" t="s">
        <v>588</v>
      </c>
      <c r="C663">
        <v>13630</v>
      </c>
      <c r="D663" t="s">
        <v>1961</v>
      </c>
      <c r="E663" s="9">
        <v>13504.5</v>
      </c>
      <c r="F663" s="9">
        <v>13839.5</v>
      </c>
      <c r="G663" s="10">
        <v>1.537050623624358</v>
      </c>
    </row>
    <row r="664" spans="1:7" x14ac:dyDescent="0.3">
      <c r="A664">
        <v>663</v>
      </c>
      <c r="B664" t="s">
        <v>589</v>
      </c>
      <c r="C664">
        <v>13707</v>
      </c>
      <c r="D664" t="s">
        <v>1962</v>
      </c>
      <c r="E664" s="9">
        <v>13839.5</v>
      </c>
      <c r="F664" s="9">
        <v>13504.5</v>
      </c>
      <c r="G664" s="10">
        <v>1.477347340774787</v>
      </c>
    </row>
    <row r="665" spans="1:7" x14ac:dyDescent="0.3">
      <c r="A665">
        <v>664</v>
      </c>
      <c r="B665" t="s">
        <v>590</v>
      </c>
      <c r="C665">
        <v>13707</v>
      </c>
      <c r="D665" t="s">
        <v>1962</v>
      </c>
      <c r="E665" s="9">
        <v>13839.5</v>
      </c>
      <c r="F665" s="9">
        <v>13839.5</v>
      </c>
      <c r="G665" s="10">
        <v>0.96665937112424305</v>
      </c>
    </row>
    <row r="666" spans="1:7" x14ac:dyDescent="0.3">
      <c r="A666">
        <v>665</v>
      </c>
      <c r="B666" t="s">
        <v>2051</v>
      </c>
      <c r="C666">
        <v>13707</v>
      </c>
      <c r="D666" t="s">
        <v>1962</v>
      </c>
      <c r="E666" s="9">
        <v>13839.5</v>
      </c>
      <c r="F666" s="9">
        <v>13839.5</v>
      </c>
      <c r="G666" s="10">
        <v>0.96665937112424305</v>
      </c>
    </row>
    <row r="667" spans="1:7" x14ac:dyDescent="0.3">
      <c r="A667">
        <v>666</v>
      </c>
      <c r="B667" t="s">
        <v>591</v>
      </c>
      <c r="C667">
        <v>13750</v>
      </c>
      <c r="D667" t="s">
        <v>1962</v>
      </c>
      <c r="E667" s="9">
        <v>13839.5</v>
      </c>
      <c r="F667" s="9">
        <v>13839.5</v>
      </c>
      <c r="G667" s="10">
        <v>0.65090909090909088</v>
      </c>
    </row>
    <row r="668" spans="1:7" x14ac:dyDescent="0.3">
      <c r="A668">
        <v>667</v>
      </c>
      <c r="B668" t="s">
        <v>592</v>
      </c>
      <c r="C668">
        <v>13662</v>
      </c>
      <c r="D668" t="s">
        <v>1961</v>
      </c>
      <c r="E668" s="9">
        <v>13504.5</v>
      </c>
      <c r="F668" s="9">
        <v>13839.5</v>
      </c>
      <c r="G668" s="10">
        <v>1.2992241253110819</v>
      </c>
    </row>
    <row r="669" spans="1:7" x14ac:dyDescent="0.3">
      <c r="A669">
        <v>668</v>
      </c>
      <c r="B669" t="s">
        <v>593</v>
      </c>
      <c r="C669">
        <v>13528</v>
      </c>
      <c r="D669" t="s">
        <v>1961</v>
      </c>
      <c r="E669" s="9">
        <v>13504.5</v>
      </c>
      <c r="F669" s="9">
        <v>13504.5</v>
      </c>
      <c r="G669" s="10">
        <v>0.17371377882909519</v>
      </c>
    </row>
    <row r="670" spans="1:7" x14ac:dyDescent="0.3">
      <c r="A670">
        <v>669</v>
      </c>
      <c r="B670" t="s">
        <v>594</v>
      </c>
      <c r="C670">
        <v>13671</v>
      </c>
      <c r="D670" t="s">
        <v>1961</v>
      </c>
      <c r="E670" s="9">
        <v>13504.5</v>
      </c>
      <c r="F670" s="9">
        <v>13504.5</v>
      </c>
      <c r="G670" s="10">
        <v>1.217906517445688</v>
      </c>
    </row>
    <row r="671" spans="1:7" x14ac:dyDescent="0.3">
      <c r="A671">
        <v>670</v>
      </c>
      <c r="B671" t="s">
        <v>595</v>
      </c>
      <c r="C671">
        <v>13618</v>
      </c>
      <c r="D671" t="s">
        <v>1961</v>
      </c>
      <c r="E671" s="9">
        <v>13504.5</v>
      </c>
      <c r="F671" s="9">
        <v>13504.5</v>
      </c>
      <c r="G671" s="10">
        <v>0.83345572037009841</v>
      </c>
    </row>
    <row r="672" spans="1:7" x14ac:dyDescent="0.3">
      <c r="A672">
        <v>671</v>
      </c>
      <c r="B672" t="s">
        <v>2052</v>
      </c>
      <c r="C672">
        <v>13618</v>
      </c>
      <c r="D672" t="s">
        <v>1961</v>
      </c>
      <c r="E672" s="9">
        <v>13504.5</v>
      </c>
      <c r="F672" s="9">
        <v>13504.5</v>
      </c>
      <c r="G672" s="10">
        <v>0.83345572037009841</v>
      </c>
    </row>
    <row r="673" spans="1:7" x14ac:dyDescent="0.3">
      <c r="A673">
        <v>672</v>
      </c>
      <c r="B673" t="s">
        <v>2053</v>
      </c>
      <c r="C673">
        <v>13618</v>
      </c>
      <c r="D673" t="s">
        <v>1961</v>
      </c>
      <c r="E673" s="9">
        <v>13504.5</v>
      </c>
      <c r="F673" s="9">
        <v>13504.5</v>
      </c>
      <c r="G673" s="10">
        <v>0.83345572037009841</v>
      </c>
    </row>
    <row r="674" spans="1:7" x14ac:dyDescent="0.3">
      <c r="A674">
        <v>673</v>
      </c>
      <c r="B674" t="s">
        <v>596</v>
      </c>
      <c r="C674">
        <v>13755</v>
      </c>
      <c r="D674" t="s">
        <v>1962</v>
      </c>
      <c r="E674" s="9">
        <v>13839.5</v>
      </c>
      <c r="F674" s="9">
        <v>13504.5</v>
      </c>
      <c r="G674" s="10">
        <v>1.821155943293348</v>
      </c>
    </row>
    <row r="675" spans="1:7" x14ac:dyDescent="0.3">
      <c r="A675">
        <v>674</v>
      </c>
      <c r="B675" t="s">
        <v>597</v>
      </c>
      <c r="C675">
        <v>13687</v>
      </c>
      <c r="D675" t="s">
        <v>1962</v>
      </c>
      <c r="E675" s="9">
        <v>13839.5</v>
      </c>
      <c r="F675" s="9">
        <v>13839.5</v>
      </c>
      <c r="G675" s="10">
        <v>1.114195952363557</v>
      </c>
    </row>
    <row r="676" spans="1:7" x14ac:dyDescent="0.3">
      <c r="A676">
        <v>675</v>
      </c>
      <c r="B676" t="s">
        <v>598</v>
      </c>
      <c r="C676">
        <v>13644</v>
      </c>
      <c r="D676" t="s">
        <v>1961</v>
      </c>
      <c r="E676" s="9">
        <v>13504.5</v>
      </c>
      <c r="F676" s="9">
        <v>13839.5</v>
      </c>
      <c r="G676" s="10">
        <v>1.432864262679566</v>
      </c>
    </row>
    <row r="677" spans="1:7" x14ac:dyDescent="0.3">
      <c r="A677">
        <v>676</v>
      </c>
      <c r="B677" t="s">
        <v>599</v>
      </c>
      <c r="C677">
        <v>13643</v>
      </c>
      <c r="D677" t="s">
        <v>1961</v>
      </c>
      <c r="E677" s="9">
        <v>13504.5</v>
      </c>
      <c r="F677" s="9">
        <v>13504.5</v>
      </c>
      <c r="G677" s="10">
        <v>1.0151726159935499</v>
      </c>
    </row>
    <row r="678" spans="1:7" x14ac:dyDescent="0.3">
      <c r="A678">
        <v>677</v>
      </c>
      <c r="B678" t="s">
        <v>600</v>
      </c>
      <c r="C678">
        <v>13701</v>
      </c>
      <c r="D678" t="s">
        <v>1962</v>
      </c>
      <c r="E678" s="9">
        <v>13839.5</v>
      </c>
      <c r="F678" s="9">
        <v>13504.5</v>
      </c>
      <c r="G678" s="10">
        <v>1.434201883074228</v>
      </c>
    </row>
    <row r="679" spans="1:7" x14ac:dyDescent="0.3">
      <c r="A679">
        <v>678</v>
      </c>
      <c r="B679" t="s">
        <v>601</v>
      </c>
      <c r="C679">
        <v>13701</v>
      </c>
      <c r="D679" t="s">
        <v>1962</v>
      </c>
      <c r="E679" s="9">
        <v>13839.5</v>
      </c>
      <c r="F679" s="9">
        <v>13839.5</v>
      </c>
      <c r="G679" s="10">
        <v>1.0108751186044811</v>
      </c>
    </row>
    <row r="680" spans="1:7" x14ac:dyDescent="0.3">
      <c r="A680">
        <v>679</v>
      </c>
      <c r="B680" t="s">
        <v>602</v>
      </c>
      <c r="C680">
        <v>13701</v>
      </c>
      <c r="D680" t="s">
        <v>1962</v>
      </c>
      <c r="E680" s="9">
        <v>13839.5</v>
      </c>
      <c r="F680" s="9">
        <v>13839.5</v>
      </c>
      <c r="G680" s="10">
        <v>1.0108751186044811</v>
      </c>
    </row>
    <row r="681" spans="1:7" x14ac:dyDescent="0.3">
      <c r="A681">
        <v>680</v>
      </c>
      <c r="B681" t="s">
        <v>603</v>
      </c>
      <c r="C681">
        <v>13801</v>
      </c>
      <c r="D681" t="s">
        <v>1962</v>
      </c>
      <c r="E681" s="9">
        <v>13839.5</v>
      </c>
      <c r="F681" s="9">
        <v>13839.5</v>
      </c>
      <c r="G681" s="10">
        <v>0.27896529237011808</v>
      </c>
    </row>
    <row r="682" spans="1:7" x14ac:dyDescent="0.3">
      <c r="A682">
        <v>681</v>
      </c>
      <c r="B682" t="s">
        <v>604</v>
      </c>
      <c r="C682">
        <v>13780</v>
      </c>
      <c r="D682" t="s">
        <v>1962</v>
      </c>
      <c r="E682" s="9">
        <v>13839.5</v>
      </c>
      <c r="F682" s="9">
        <v>13839.5</v>
      </c>
      <c r="G682" s="10">
        <v>0.43178519593613929</v>
      </c>
    </row>
    <row r="683" spans="1:7" x14ac:dyDescent="0.3">
      <c r="A683">
        <v>682</v>
      </c>
      <c r="B683" t="s">
        <v>605</v>
      </c>
      <c r="C683">
        <v>13832</v>
      </c>
      <c r="D683" t="s">
        <v>1962</v>
      </c>
      <c r="E683" s="9">
        <v>13839.5</v>
      </c>
      <c r="F683" s="9">
        <v>13839.5</v>
      </c>
      <c r="G683" s="10">
        <v>5.4222093695777913E-2</v>
      </c>
    </row>
    <row r="684" spans="1:7" x14ac:dyDescent="0.3">
      <c r="A684">
        <v>683</v>
      </c>
      <c r="B684" t="s">
        <v>606</v>
      </c>
      <c r="C684">
        <v>13856</v>
      </c>
      <c r="D684" t="s">
        <v>1962</v>
      </c>
      <c r="E684" s="9">
        <v>13839.5</v>
      </c>
      <c r="F684" s="9">
        <v>13839.5</v>
      </c>
      <c r="G684" s="10">
        <v>0.1190819861431871</v>
      </c>
    </row>
    <row r="685" spans="1:7" x14ac:dyDescent="0.3">
      <c r="A685">
        <v>684</v>
      </c>
      <c r="B685" t="s">
        <v>607</v>
      </c>
      <c r="C685">
        <v>13808</v>
      </c>
      <c r="D685" t="s">
        <v>1962</v>
      </c>
      <c r="E685" s="9">
        <v>13839.5</v>
      </c>
      <c r="F685" s="9">
        <v>13839.5</v>
      </c>
      <c r="G685" s="10">
        <v>0.2281286210892236</v>
      </c>
    </row>
    <row r="686" spans="1:7" x14ac:dyDescent="0.3">
      <c r="A686">
        <v>685</v>
      </c>
      <c r="B686" t="s">
        <v>608</v>
      </c>
      <c r="C686">
        <v>13808</v>
      </c>
      <c r="D686" t="s">
        <v>1962</v>
      </c>
      <c r="E686" s="9">
        <v>13839.5</v>
      </c>
      <c r="F686" s="9">
        <v>13839.5</v>
      </c>
      <c r="G686" s="10">
        <v>0.2281286210892236</v>
      </c>
    </row>
    <row r="687" spans="1:7" x14ac:dyDescent="0.3">
      <c r="A687">
        <v>686</v>
      </c>
      <c r="B687" t="s">
        <v>609</v>
      </c>
      <c r="C687">
        <v>13808</v>
      </c>
      <c r="D687" t="s">
        <v>1962</v>
      </c>
      <c r="E687" s="9">
        <v>13839.5</v>
      </c>
      <c r="F687" s="9">
        <v>13839.5</v>
      </c>
      <c r="G687" s="10">
        <v>0.2281286210892236</v>
      </c>
    </row>
    <row r="688" spans="1:7" x14ac:dyDescent="0.3">
      <c r="A688">
        <v>687</v>
      </c>
      <c r="B688" t="s">
        <v>610</v>
      </c>
      <c r="C688">
        <v>13764</v>
      </c>
      <c r="D688" t="s">
        <v>1962</v>
      </c>
      <c r="E688" s="9">
        <v>13839.5</v>
      </c>
      <c r="F688" s="9">
        <v>13839.5</v>
      </c>
      <c r="G688" s="10">
        <v>0.54853240337111309</v>
      </c>
    </row>
    <row r="689" spans="1:7" x14ac:dyDescent="0.3">
      <c r="A689">
        <v>688</v>
      </c>
      <c r="B689" t="s">
        <v>611</v>
      </c>
      <c r="C689">
        <v>13792</v>
      </c>
      <c r="D689" t="s">
        <v>1962</v>
      </c>
      <c r="E689" s="9">
        <v>13839.5</v>
      </c>
      <c r="F689" s="9">
        <v>13839.5</v>
      </c>
      <c r="G689" s="10">
        <v>0.34440255220417632</v>
      </c>
    </row>
    <row r="690" spans="1:7" x14ac:dyDescent="0.3">
      <c r="A690">
        <v>689</v>
      </c>
      <c r="B690" t="s">
        <v>612</v>
      </c>
      <c r="C690">
        <v>13741</v>
      </c>
      <c r="D690" t="s">
        <v>1962</v>
      </c>
      <c r="E690" s="9">
        <v>13839.5</v>
      </c>
      <c r="F690" s="9">
        <v>13839.5</v>
      </c>
      <c r="G690" s="10">
        <v>0.71683283603813408</v>
      </c>
    </row>
    <row r="691" spans="1:7" x14ac:dyDescent="0.3">
      <c r="A691">
        <v>690</v>
      </c>
      <c r="B691" t="s">
        <v>613</v>
      </c>
      <c r="C691">
        <v>13802</v>
      </c>
      <c r="D691" t="s">
        <v>1962</v>
      </c>
      <c r="E691" s="9">
        <v>13839.5</v>
      </c>
      <c r="F691" s="9">
        <v>13839.5</v>
      </c>
      <c r="G691" s="10">
        <v>0.27169975365888999</v>
      </c>
    </row>
    <row r="692" spans="1:7" x14ac:dyDescent="0.3">
      <c r="A692">
        <v>691</v>
      </c>
      <c r="B692" t="s">
        <v>614</v>
      </c>
      <c r="C692">
        <v>13816</v>
      </c>
      <c r="D692" t="s">
        <v>1962</v>
      </c>
      <c r="E692" s="9">
        <v>13839.5</v>
      </c>
      <c r="F692" s="9">
        <v>13839.5</v>
      </c>
      <c r="G692" s="10">
        <v>0.17009264620729589</v>
      </c>
    </row>
    <row r="693" spans="1:7" x14ac:dyDescent="0.3">
      <c r="A693">
        <v>692</v>
      </c>
      <c r="B693" t="s">
        <v>615</v>
      </c>
      <c r="C693">
        <v>13816</v>
      </c>
      <c r="D693" t="s">
        <v>1962</v>
      </c>
      <c r="E693" s="9">
        <v>13839.5</v>
      </c>
      <c r="F693" s="9">
        <v>13839.5</v>
      </c>
      <c r="G693" s="10">
        <v>0.17009264620729589</v>
      </c>
    </row>
    <row r="694" spans="1:7" x14ac:dyDescent="0.3">
      <c r="A694">
        <v>693</v>
      </c>
      <c r="B694" t="s">
        <v>616</v>
      </c>
      <c r="C694">
        <v>13816</v>
      </c>
      <c r="D694" t="s">
        <v>1962</v>
      </c>
      <c r="E694" s="9">
        <v>13839.5</v>
      </c>
      <c r="F694" s="9">
        <v>13839.5</v>
      </c>
      <c r="G694" s="10">
        <v>0.17009264620729589</v>
      </c>
    </row>
    <row r="695" spans="1:7" x14ac:dyDescent="0.3">
      <c r="A695">
        <v>694</v>
      </c>
      <c r="B695" t="s">
        <v>617</v>
      </c>
      <c r="C695">
        <v>13909</v>
      </c>
      <c r="D695" t="s">
        <v>1962</v>
      </c>
      <c r="E695" s="9">
        <v>13839.5</v>
      </c>
      <c r="F695" s="9">
        <v>13839.5</v>
      </c>
      <c r="G695" s="10">
        <v>0.49967646847365021</v>
      </c>
    </row>
    <row r="696" spans="1:7" x14ac:dyDescent="0.3">
      <c r="A696">
        <v>695</v>
      </c>
      <c r="B696" t="s">
        <v>618</v>
      </c>
      <c r="C696">
        <v>13877</v>
      </c>
      <c r="D696" t="s">
        <v>1962</v>
      </c>
      <c r="E696" s="9">
        <v>13839.5</v>
      </c>
      <c r="F696" s="9">
        <v>13839.5</v>
      </c>
      <c r="G696" s="10">
        <v>0.27023131800821498</v>
      </c>
    </row>
    <row r="697" spans="1:7" x14ac:dyDescent="0.3">
      <c r="A697">
        <v>696</v>
      </c>
      <c r="B697" t="s">
        <v>619</v>
      </c>
      <c r="C697">
        <v>13826</v>
      </c>
      <c r="D697" t="s">
        <v>1962</v>
      </c>
      <c r="E697" s="9">
        <v>13839.5</v>
      </c>
      <c r="F697" s="9">
        <v>13839.5</v>
      </c>
      <c r="G697" s="10">
        <v>9.7642123535368136E-2</v>
      </c>
    </row>
    <row r="698" spans="1:7" x14ac:dyDescent="0.3">
      <c r="A698">
        <v>697</v>
      </c>
      <c r="B698" t="s">
        <v>620</v>
      </c>
      <c r="C698">
        <v>13914</v>
      </c>
      <c r="D698" t="s">
        <v>1962</v>
      </c>
      <c r="E698" s="9">
        <v>13839.5</v>
      </c>
      <c r="F698" s="9">
        <v>13839.5</v>
      </c>
      <c r="G698" s="10">
        <v>0.53543193905419006</v>
      </c>
    </row>
    <row r="699" spans="1:7" x14ac:dyDescent="0.3">
      <c r="A699">
        <v>698</v>
      </c>
      <c r="B699" t="s">
        <v>621</v>
      </c>
      <c r="C699">
        <v>13902</v>
      </c>
      <c r="D699" t="s">
        <v>1962</v>
      </c>
      <c r="E699" s="9">
        <v>13839.5</v>
      </c>
      <c r="F699" s="9">
        <v>13839.5</v>
      </c>
      <c r="G699" s="10">
        <v>0.44957560063300239</v>
      </c>
    </row>
    <row r="700" spans="1:7" x14ac:dyDescent="0.3">
      <c r="A700">
        <v>699</v>
      </c>
      <c r="B700" t="s">
        <v>2054</v>
      </c>
      <c r="C700">
        <v>13902</v>
      </c>
      <c r="D700" t="s">
        <v>1962</v>
      </c>
      <c r="E700" s="9">
        <v>13839.5</v>
      </c>
      <c r="F700" s="9">
        <v>13839.5</v>
      </c>
      <c r="G700" s="10">
        <v>0.44957560063300239</v>
      </c>
    </row>
    <row r="701" spans="1:7" x14ac:dyDescent="0.3">
      <c r="A701">
        <v>700</v>
      </c>
      <c r="B701" t="s">
        <v>2055</v>
      </c>
      <c r="C701">
        <v>13902</v>
      </c>
      <c r="D701" t="s">
        <v>1962</v>
      </c>
      <c r="E701" s="9">
        <v>13839.5</v>
      </c>
      <c r="F701" s="9">
        <v>13839.5</v>
      </c>
      <c r="G701" s="10">
        <v>0.44957560063300239</v>
      </c>
    </row>
    <row r="702" spans="1:7" x14ac:dyDescent="0.3">
      <c r="A702">
        <v>701</v>
      </c>
      <c r="B702" t="s">
        <v>622</v>
      </c>
      <c r="C702">
        <v>13906</v>
      </c>
      <c r="D702" t="s">
        <v>1962</v>
      </c>
      <c r="E702" s="9">
        <v>13839.5</v>
      </c>
      <c r="F702" s="9">
        <v>13839.5</v>
      </c>
      <c r="G702" s="10">
        <v>0.47821084423989652</v>
      </c>
    </row>
    <row r="703" spans="1:7" x14ac:dyDescent="0.3">
      <c r="A703">
        <v>702</v>
      </c>
      <c r="B703" t="s">
        <v>623</v>
      </c>
      <c r="C703">
        <v>13922</v>
      </c>
      <c r="D703" t="s">
        <v>1962</v>
      </c>
      <c r="E703" s="9">
        <v>13839.5</v>
      </c>
      <c r="F703" s="9">
        <v>13839.5</v>
      </c>
      <c r="G703" s="10">
        <v>0.59258727194368632</v>
      </c>
    </row>
    <row r="704" spans="1:7" x14ac:dyDescent="0.3">
      <c r="A704">
        <v>703</v>
      </c>
      <c r="B704" t="s">
        <v>2056</v>
      </c>
      <c r="C704">
        <v>13922</v>
      </c>
      <c r="D704" t="s">
        <v>1962</v>
      </c>
      <c r="E704" s="9">
        <v>13839.5</v>
      </c>
      <c r="F704" s="9">
        <v>13839.5</v>
      </c>
      <c r="G704" s="10">
        <v>0.59258727194368632</v>
      </c>
    </row>
    <row r="705" spans="1:7" x14ac:dyDescent="0.3">
      <c r="A705">
        <v>704</v>
      </c>
      <c r="B705" t="s">
        <v>624</v>
      </c>
      <c r="C705">
        <v>14024</v>
      </c>
      <c r="D705" t="s">
        <v>1963</v>
      </c>
      <c r="E705" s="9">
        <v>14174.5</v>
      </c>
      <c r="F705" s="9">
        <v>13839.5</v>
      </c>
      <c r="G705" s="10">
        <v>1.3156018254420989</v>
      </c>
    </row>
    <row r="706" spans="1:7" x14ac:dyDescent="0.3">
      <c r="A706">
        <v>705</v>
      </c>
      <c r="B706" t="s">
        <v>625</v>
      </c>
      <c r="C706">
        <v>14007</v>
      </c>
      <c r="D706" t="s">
        <v>1962</v>
      </c>
      <c r="E706" s="9">
        <v>13839.5</v>
      </c>
      <c r="F706" s="9">
        <v>14174.5</v>
      </c>
      <c r="G706" s="10">
        <v>1.195830656100521</v>
      </c>
    </row>
    <row r="707" spans="1:7" x14ac:dyDescent="0.3">
      <c r="A707">
        <v>706</v>
      </c>
      <c r="B707" t="s">
        <v>2057</v>
      </c>
      <c r="C707">
        <v>14007</v>
      </c>
      <c r="D707" t="s">
        <v>1962</v>
      </c>
      <c r="E707" s="9">
        <v>13839.5</v>
      </c>
      <c r="F707" s="9">
        <v>13839.5</v>
      </c>
      <c r="G707" s="10">
        <v>1.195830656100521</v>
      </c>
    </row>
    <row r="708" spans="1:7" x14ac:dyDescent="0.3">
      <c r="A708">
        <v>707</v>
      </c>
      <c r="B708" t="s">
        <v>626</v>
      </c>
      <c r="C708">
        <v>14007</v>
      </c>
      <c r="D708" t="s">
        <v>1962</v>
      </c>
      <c r="E708" s="9">
        <v>13839.5</v>
      </c>
      <c r="F708" s="9">
        <v>13839.5</v>
      </c>
      <c r="G708" s="10">
        <v>1.195830656100521</v>
      </c>
    </row>
    <row r="709" spans="1:7" x14ac:dyDescent="0.3">
      <c r="A709">
        <v>708</v>
      </c>
      <c r="B709" t="s">
        <v>627</v>
      </c>
      <c r="C709">
        <v>14146</v>
      </c>
      <c r="D709" t="s">
        <v>1963</v>
      </c>
      <c r="E709" s="9">
        <v>14174.5</v>
      </c>
      <c r="F709" s="9">
        <v>13839.5</v>
      </c>
      <c r="G709" s="10">
        <v>2.1666902304538391</v>
      </c>
    </row>
    <row r="710" spans="1:7" x14ac:dyDescent="0.3">
      <c r="A710">
        <v>709</v>
      </c>
      <c r="B710" t="s">
        <v>628</v>
      </c>
      <c r="C710">
        <v>14135</v>
      </c>
      <c r="D710" t="s">
        <v>1963</v>
      </c>
      <c r="E710" s="9">
        <v>14174.5</v>
      </c>
      <c r="F710" s="9">
        <v>14174.5</v>
      </c>
      <c r="G710" s="10">
        <v>0.2794481782808631</v>
      </c>
    </row>
    <row r="711" spans="1:7" x14ac:dyDescent="0.3">
      <c r="A711">
        <v>710</v>
      </c>
      <c r="B711" t="s">
        <v>629</v>
      </c>
      <c r="C711">
        <v>14120</v>
      </c>
      <c r="D711" t="s">
        <v>1963</v>
      </c>
      <c r="E711" s="9">
        <v>14174.5</v>
      </c>
      <c r="F711" s="9">
        <v>14174.5</v>
      </c>
      <c r="G711" s="10">
        <v>0.38597733711048149</v>
      </c>
    </row>
    <row r="712" spans="1:7" x14ac:dyDescent="0.3">
      <c r="A712">
        <v>711</v>
      </c>
      <c r="B712" t="s">
        <v>630</v>
      </c>
      <c r="C712">
        <v>14098</v>
      </c>
      <c r="D712" t="s">
        <v>1963</v>
      </c>
      <c r="E712" s="9">
        <v>14174.5</v>
      </c>
      <c r="F712" s="9">
        <v>14174.5</v>
      </c>
      <c r="G712" s="10">
        <v>0.54263016030642641</v>
      </c>
    </row>
    <row r="713" spans="1:7" x14ac:dyDescent="0.3">
      <c r="A713">
        <v>712</v>
      </c>
      <c r="B713" t="s">
        <v>631</v>
      </c>
      <c r="C713">
        <v>14102</v>
      </c>
      <c r="D713" t="s">
        <v>1963</v>
      </c>
      <c r="E713" s="9">
        <v>14174.5</v>
      </c>
      <c r="F713" s="9">
        <v>14174.5</v>
      </c>
      <c r="G713" s="10">
        <v>0.51411147354985109</v>
      </c>
    </row>
    <row r="714" spans="1:7" x14ac:dyDescent="0.3">
      <c r="A714">
        <v>713</v>
      </c>
      <c r="B714" t="s">
        <v>632</v>
      </c>
      <c r="C714">
        <v>14102</v>
      </c>
      <c r="D714" t="s">
        <v>1963</v>
      </c>
      <c r="E714" s="9">
        <v>14174.5</v>
      </c>
      <c r="F714" s="9">
        <v>14174.5</v>
      </c>
      <c r="G714" s="10">
        <v>0.51411147354985109</v>
      </c>
    </row>
    <row r="715" spans="1:7" x14ac:dyDescent="0.3">
      <c r="A715">
        <v>714</v>
      </c>
      <c r="B715" t="s">
        <v>633</v>
      </c>
      <c r="C715">
        <v>14102</v>
      </c>
      <c r="D715" t="s">
        <v>1963</v>
      </c>
      <c r="E715" s="9">
        <v>14174.5</v>
      </c>
      <c r="F715" s="9">
        <v>14174.5</v>
      </c>
      <c r="G715" s="10">
        <v>0.51411147354985109</v>
      </c>
    </row>
    <row r="716" spans="1:7" x14ac:dyDescent="0.3">
      <c r="A716">
        <v>715</v>
      </c>
      <c r="B716" t="s">
        <v>634</v>
      </c>
      <c r="C716">
        <v>13941</v>
      </c>
      <c r="D716" t="s">
        <v>1962</v>
      </c>
      <c r="E716" s="9">
        <v>13839.5</v>
      </c>
      <c r="F716" s="9">
        <v>14174.5</v>
      </c>
      <c r="G716" s="10">
        <v>1.6749157162326951</v>
      </c>
    </row>
    <row r="717" spans="1:7" x14ac:dyDescent="0.3">
      <c r="A717">
        <v>716</v>
      </c>
      <c r="B717" t="s">
        <v>635</v>
      </c>
      <c r="C717">
        <v>13683</v>
      </c>
      <c r="D717" t="s">
        <v>1962</v>
      </c>
      <c r="E717" s="9">
        <v>13839.5</v>
      </c>
      <c r="F717" s="9">
        <v>13839.5</v>
      </c>
      <c r="G717" s="10">
        <v>1.1437550244829351</v>
      </c>
    </row>
    <row r="718" spans="1:7" x14ac:dyDescent="0.3">
      <c r="A718">
        <v>717</v>
      </c>
      <c r="B718" t="s">
        <v>636</v>
      </c>
      <c r="C718">
        <v>13712</v>
      </c>
      <c r="D718" t="s">
        <v>1962</v>
      </c>
      <c r="E718" s="9">
        <v>13839.5</v>
      </c>
      <c r="F718" s="9">
        <v>13839.5</v>
      </c>
      <c r="G718" s="10">
        <v>0.92984247374562434</v>
      </c>
    </row>
    <row r="719" spans="1:7" x14ac:dyDescent="0.3">
      <c r="A719">
        <v>718</v>
      </c>
      <c r="B719" t="s">
        <v>637</v>
      </c>
      <c r="C719">
        <v>13712</v>
      </c>
      <c r="D719" t="s">
        <v>1962</v>
      </c>
      <c r="E719" s="9">
        <v>13839.5</v>
      </c>
      <c r="F719" s="9">
        <v>13839.5</v>
      </c>
      <c r="G719" s="10">
        <v>0.92984247374562434</v>
      </c>
    </row>
    <row r="720" spans="1:7" x14ac:dyDescent="0.3">
      <c r="A720">
        <v>719</v>
      </c>
      <c r="B720" t="s">
        <v>638</v>
      </c>
      <c r="C720">
        <v>13712</v>
      </c>
      <c r="D720" t="s">
        <v>1962</v>
      </c>
      <c r="E720" s="9">
        <v>13839.5</v>
      </c>
      <c r="F720" s="9">
        <v>13839.5</v>
      </c>
      <c r="G720" s="10">
        <v>0.92984247374562434</v>
      </c>
    </row>
    <row r="721" spans="1:7" x14ac:dyDescent="0.3">
      <c r="A721">
        <v>720</v>
      </c>
      <c r="B721" t="s">
        <v>639</v>
      </c>
      <c r="C721">
        <v>13712</v>
      </c>
      <c r="D721" t="s">
        <v>1962</v>
      </c>
      <c r="E721" s="9">
        <v>13839.5</v>
      </c>
      <c r="F721" s="9">
        <v>13839.5</v>
      </c>
      <c r="G721" s="10">
        <v>0.92984247374562434</v>
      </c>
    </row>
    <row r="722" spans="1:7" x14ac:dyDescent="0.3">
      <c r="A722">
        <v>721</v>
      </c>
      <c r="B722" t="s">
        <v>640</v>
      </c>
      <c r="C722">
        <v>13712</v>
      </c>
      <c r="D722" t="s">
        <v>1962</v>
      </c>
      <c r="E722" s="9">
        <v>13839.5</v>
      </c>
      <c r="F722" s="9">
        <v>13839.5</v>
      </c>
      <c r="G722" s="10">
        <v>0.92984247374562434</v>
      </c>
    </row>
    <row r="723" spans="1:7" x14ac:dyDescent="0.3">
      <c r="A723">
        <v>722</v>
      </c>
      <c r="B723" t="s">
        <v>641</v>
      </c>
      <c r="C723">
        <v>13707</v>
      </c>
      <c r="D723" t="s">
        <v>1962</v>
      </c>
      <c r="E723" s="9">
        <v>13839.5</v>
      </c>
      <c r="F723" s="9">
        <v>13839.5</v>
      </c>
      <c r="G723" s="10">
        <v>0.96665937112424305</v>
      </c>
    </row>
    <row r="724" spans="1:7" x14ac:dyDescent="0.3">
      <c r="A724">
        <v>723</v>
      </c>
      <c r="B724" t="s">
        <v>642</v>
      </c>
      <c r="C724">
        <v>13726</v>
      </c>
      <c r="D724" t="s">
        <v>1962</v>
      </c>
      <c r="E724" s="9">
        <v>13839.5</v>
      </c>
      <c r="F724" s="9">
        <v>13839.5</v>
      </c>
      <c r="G724" s="10">
        <v>0.82689785807955707</v>
      </c>
    </row>
    <row r="725" spans="1:7" x14ac:dyDescent="0.3">
      <c r="A725">
        <v>724</v>
      </c>
      <c r="B725" t="s">
        <v>643</v>
      </c>
      <c r="C725">
        <v>13863</v>
      </c>
      <c r="D725" t="s">
        <v>1962</v>
      </c>
      <c r="E725" s="9">
        <v>13839.5</v>
      </c>
      <c r="F725" s="9">
        <v>13839.5</v>
      </c>
      <c r="G725" s="10">
        <v>0.1695159777825867</v>
      </c>
    </row>
    <row r="726" spans="1:7" x14ac:dyDescent="0.3">
      <c r="A726">
        <v>725</v>
      </c>
      <c r="B726" t="s">
        <v>644</v>
      </c>
      <c r="C726">
        <v>13864</v>
      </c>
      <c r="D726" t="s">
        <v>1962</v>
      </c>
      <c r="E726" s="9">
        <v>13839.5</v>
      </c>
      <c r="F726" s="9">
        <v>13839.5</v>
      </c>
      <c r="G726" s="10">
        <v>0.17671667628390081</v>
      </c>
    </row>
    <row r="727" spans="1:7" x14ac:dyDescent="0.3">
      <c r="A727">
        <v>726</v>
      </c>
      <c r="B727" t="s">
        <v>2058</v>
      </c>
      <c r="C727">
        <v>13864</v>
      </c>
      <c r="D727" t="s">
        <v>1962</v>
      </c>
      <c r="E727" s="9">
        <v>13839.5</v>
      </c>
      <c r="F727" s="9">
        <v>13839.5</v>
      </c>
      <c r="G727" s="10">
        <v>0.17671667628390081</v>
      </c>
    </row>
    <row r="728" spans="1:7" x14ac:dyDescent="0.3">
      <c r="A728">
        <v>727</v>
      </c>
      <c r="B728" t="s">
        <v>2059</v>
      </c>
      <c r="C728">
        <v>13864</v>
      </c>
      <c r="D728" t="s">
        <v>1962</v>
      </c>
      <c r="E728" s="9">
        <v>13839.5</v>
      </c>
      <c r="F728" s="9">
        <v>13839.5</v>
      </c>
      <c r="G728" s="10">
        <v>0.17671667628390081</v>
      </c>
    </row>
    <row r="729" spans="1:7" x14ac:dyDescent="0.3">
      <c r="A729">
        <v>728</v>
      </c>
      <c r="B729" t="s">
        <v>2060</v>
      </c>
      <c r="C729">
        <v>13864</v>
      </c>
      <c r="D729" t="s">
        <v>1962</v>
      </c>
      <c r="E729" s="9">
        <v>13839.5</v>
      </c>
      <c r="F729" s="9">
        <v>13839.5</v>
      </c>
      <c r="G729" s="10">
        <v>0.17671667628390081</v>
      </c>
    </row>
    <row r="730" spans="1:7" x14ac:dyDescent="0.3">
      <c r="A730">
        <v>729</v>
      </c>
      <c r="B730" t="s">
        <v>645</v>
      </c>
      <c r="C730">
        <v>13967</v>
      </c>
      <c r="D730" t="s">
        <v>1962</v>
      </c>
      <c r="E730" s="9">
        <v>13839.5</v>
      </c>
      <c r="F730" s="9">
        <v>13839.5</v>
      </c>
      <c r="G730" s="10">
        <v>0.91286604138326055</v>
      </c>
    </row>
    <row r="731" spans="1:7" x14ac:dyDescent="0.3">
      <c r="A731">
        <v>730</v>
      </c>
      <c r="B731" t="s">
        <v>646</v>
      </c>
      <c r="C731">
        <v>14001</v>
      </c>
      <c r="D731" t="s">
        <v>1962</v>
      </c>
      <c r="E731" s="9">
        <v>13839.5</v>
      </c>
      <c r="F731" s="9">
        <v>13839.5</v>
      </c>
      <c r="G731" s="10">
        <v>1.1534890364973931</v>
      </c>
    </row>
    <row r="732" spans="1:7" x14ac:dyDescent="0.3">
      <c r="A732">
        <v>731</v>
      </c>
      <c r="B732" t="s">
        <v>647</v>
      </c>
      <c r="C732">
        <v>13932</v>
      </c>
      <c r="D732" t="s">
        <v>1962</v>
      </c>
      <c r="E732" s="9">
        <v>13839.5</v>
      </c>
      <c r="F732" s="9">
        <v>13839.5</v>
      </c>
      <c r="G732" s="10">
        <v>0.66393913293138107</v>
      </c>
    </row>
    <row r="733" spans="1:7" x14ac:dyDescent="0.3">
      <c r="A733">
        <v>732</v>
      </c>
      <c r="B733" t="s">
        <v>648</v>
      </c>
      <c r="C733">
        <v>14016</v>
      </c>
      <c r="D733" t="s">
        <v>1963</v>
      </c>
      <c r="E733" s="9">
        <v>14174.5</v>
      </c>
      <c r="F733" s="9">
        <v>13839.5</v>
      </c>
      <c r="G733" s="10">
        <v>1.259275114155251</v>
      </c>
    </row>
    <row r="734" spans="1:7" x14ac:dyDescent="0.3">
      <c r="A734">
        <v>733</v>
      </c>
      <c r="B734" t="s">
        <v>649</v>
      </c>
      <c r="C734">
        <v>13943</v>
      </c>
      <c r="D734" t="s">
        <v>1962</v>
      </c>
      <c r="E734" s="9">
        <v>13839.5</v>
      </c>
      <c r="F734" s="9">
        <v>14174.5</v>
      </c>
      <c r="G734" s="10">
        <v>1.6603313490640459</v>
      </c>
    </row>
    <row r="735" spans="1:7" x14ac:dyDescent="0.3">
      <c r="A735">
        <v>734</v>
      </c>
      <c r="B735" t="s">
        <v>2061</v>
      </c>
      <c r="C735">
        <v>13943</v>
      </c>
      <c r="D735" t="s">
        <v>1962</v>
      </c>
      <c r="E735" s="9">
        <v>13839.5</v>
      </c>
      <c r="F735" s="9">
        <v>13839.5</v>
      </c>
      <c r="G735" s="10">
        <v>0.74230796815606392</v>
      </c>
    </row>
    <row r="736" spans="1:7" x14ac:dyDescent="0.3">
      <c r="A736">
        <v>735</v>
      </c>
      <c r="B736" t="s">
        <v>2062</v>
      </c>
      <c r="C736">
        <v>13943</v>
      </c>
      <c r="D736" t="s">
        <v>1962</v>
      </c>
      <c r="E736" s="9">
        <v>13839.5</v>
      </c>
      <c r="F736" s="9">
        <v>13839.5</v>
      </c>
      <c r="G736" s="10">
        <v>0.74230796815606392</v>
      </c>
    </row>
    <row r="737" spans="1:7" x14ac:dyDescent="0.3">
      <c r="A737">
        <v>736</v>
      </c>
      <c r="B737" t="s">
        <v>650</v>
      </c>
      <c r="C737">
        <v>14005</v>
      </c>
      <c r="D737" t="s">
        <v>1962</v>
      </c>
      <c r="E737" s="9">
        <v>13839.5</v>
      </c>
      <c r="F737" s="9">
        <v>13839.5</v>
      </c>
      <c r="G737" s="10">
        <v>1.181720813995002</v>
      </c>
    </row>
    <row r="738" spans="1:7" x14ac:dyDescent="0.3">
      <c r="A738">
        <v>737</v>
      </c>
      <c r="B738" t="s">
        <v>651</v>
      </c>
      <c r="C738">
        <v>13904</v>
      </c>
      <c r="D738" t="s">
        <v>1962</v>
      </c>
      <c r="E738" s="9">
        <v>13839.5</v>
      </c>
      <c r="F738" s="9">
        <v>13839.5</v>
      </c>
      <c r="G738" s="10">
        <v>0.46389528193325658</v>
      </c>
    </row>
    <row r="739" spans="1:7" x14ac:dyDescent="0.3">
      <c r="A739">
        <v>738</v>
      </c>
      <c r="B739" t="s">
        <v>652</v>
      </c>
      <c r="C739">
        <v>13930</v>
      </c>
      <c r="D739" t="s">
        <v>1962</v>
      </c>
      <c r="E739" s="9">
        <v>13839.5</v>
      </c>
      <c r="F739" s="9">
        <v>13839.5</v>
      </c>
      <c r="G739" s="10">
        <v>0.64967695620961952</v>
      </c>
    </row>
    <row r="740" spans="1:7" x14ac:dyDescent="0.3">
      <c r="A740">
        <v>739</v>
      </c>
      <c r="B740" t="s">
        <v>653</v>
      </c>
      <c r="C740">
        <v>13946</v>
      </c>
      <c r="D740" t="s">
        <v>1962</v>
      </c>
      <c r="E740" s="9">
        <v>13839.5</v>
      </c>
      <c r="F740" s="9">
        <v>13839.5</v>
      </c>
      <c r="G740" s="10">
        <v>0.76365983077584976</v>
      </c>
    </row>
    <row r="741" spans="1:7" x14ac:dyDescent="0.3">
      <c r="A741">
        <v>740</v>
      </c>
      <c r="B741" t="s">
        <v>654</v>
      </c>
      <c r="C741">
        <v>13955</v>
      </c>
      <c r="D741" t="s">
        <v>1962</v>
      </c>
      <c r="E741" s="9">
        <v>13839.5</v>
      </c>
      <c r="F741" s="9">
        <v>13839.5</v>
      </c>
      <c r="G741" s="10">
        <v>0.82766033679684703</v>
      </c>
    </row>
    <row r="742" spans="1:7" x14ac:dyDescent="0.3">
      <c r="A742">
        <v>741</v>
      </c>
      <c r="B742" t="s">
        <v>655</v>
      </c>
      <c r="C742">
        <v>13955</v>
      </c>
      <c r="D742" t="s">
        <v>1962</v>
      </c>
      <c r="E742" s="9">
        <v>13839.5</v>
      </c>
      <c r="F742" s="9">
        <v>13839.5</v>
      </c>
      <c r="G742" s="10">
        <v>0.82766033679684703</v>
      </c>
    </row>
    <row r="743" spans="1:7" x14ac:dyDescent="0.3">
      <c r="A743">
        <v>742</v>
      </c>
      <c r="B743" t="s">
        <v>656</v>
      </c>
      <c r="C743">
        <v>13955</v>
      </c>
      <c r="D743" t="s">
        <v>1962</v>
      </c>
      <c r="E743" s="9">
        <v>13839.5</v>
      </c>
      <c r="F743" s="9">
        <v>13839.5</v>
      </c>
      <c r="G743" s="10">
        <v>0.82766033679684703</v>
      </c>
    </row>
    <row r="744" spans="1:7" x14ac:dyDescent="0.3">
      <c r="A744">
        <v>743</v>
      </c>
      <c r="B744" t="s">
        <v>657</v>
      </c>
      <c r="C744">
        <v>14001</v>
      </c>
      <c r="D744" t="s">
        <v>1962</v>
      </c>
      <c r="E744" s="9">
        <v>13839.5</v>
      </c>
      <c r="F744" s="9">
        <v>13839.5</v>
      </c>
      <c r="G744" s="10">
        <v>1.1534890364973931</v>
      </c>
    </row>
    <row r="745" spans="1:7" x14ac:dyDescent="0.3">
      <c r="A745">
        <v>744</v>
      </c>
      <c r="B745" t="s">
        <v>658</v>
      </c>
      <c r="C745">
        <v>13991</v>
      </c>
      <c r="D745" t="s">
        <v>1962</v>
      </c>
      <c r="E745" s="9">
        <v>13839.5</v>
      </c>
      <c r="F745" s="9">
        <v>13839.5</v>
      </c>
      <c r="G745" s="10">
        <v>1.0828389679079411</v>
      </c>
    </row>
    <row r="746" spans="1:7" x14ac:dyDescent="0.3">
      <c r="A746">
        <v>745</v>
      </c>
      <c r="B746" t="s">
        <v>659</v>
      </c>
      <c r="C746">
        <v>13965</v>
      </c>
      <c r="D746" t="s">
        <v>1962</v>
      </c>
      <c r="E746" s="9">
        <v>13839.5</v>
      </c>
      <c r="F746" s="9">
        <v>13839.5</v>
      </c>
      <c r="G746" s="10">
        <v>0.89867525957751515</v>
      </c>
    </row>
    <row r="747" spans="1:7" x14ac:dyDescent="0.3">
      <c r="A747">
        <v>746</v>
      </c>
      <c r="B747" t="s">
        <v>660</v>
      </c>
      <c r="C747">
        <v>13968</v>
      </c>
      <c r="D747" t="s">
        <v>1962</v>
      </c>
      <c r="E747" s="9">
        <v>13839.5</v>
      </c>
      <c r="F747" s="9">
        <v>13839.5</v>
      </c>
      <c r="G747" s="10">
        <v>0.91995990836197028</v>
      </c>
    </row>
    <row r="748" spans="1:7" x14ac:dyDescent="0.3">
      <c r="A748">
        <v>747</v>
      </c>
      <c r="B748" t="s">
        <v>661</v>
      </c>
      <c r="C748">
        <v>13943</v>
      </c>
      <c r="D748" t="s">
        <v>1962</v>
      </c>
      <c r="E748" s="9">
        <v>13839.5</v>
      </c>
      <c r="F748" s="9">
        <v>13839.5</v>
      </c>
      <c r="G748" s="10">
        <v>0.74230796815606392</v>
      </c>
    </row>
    <row r="749" spans="1:7" x14ac:dyDescent="0.3">
      <c r="A749">
        <v>748</v>
      </c>
      <c r="B749" t="s">
        <v>662</v>
      </c>
      <c r="C749">
        <v>13943</v>
      </c>
      <c r="D749" t="s">
        <v>1962</v>
      </c>
      <c r="E749" s="9">
        <v>13839.5</v>
      </c>
      <c r="F749" s="9">
        <v>13839.5</v>
      </c>
      <c r="G749" s="10">
        <v>0.74230796815606392</v>
      </c>
    </row>
    <row r="750" spans="1:7" x14ac:dyDescent="0.3">
      <c r="A750">
        <v>749</v>
      </c>
      <c r="B750" t="s">
        <v>663</v>
      </c>
      <c r="C750">
        <v>13943</v>
      </c>
      <c r="D750" t="s">
        <v>1962</v>
      </c>
      <c r="E750" s="9">
        <v>13839.5</v>
      </c>
      <c r="F750" s="9">
        <v>13839.5</v>
      </c>
      <c r="G750" s="10">
        <v>0.74230796815606392</v>
      </c>
    </row>
    <row r="751" spans="1:7" x14ac:dyDescent="0.3">
      <c r="A751">
        <v>750</v>
      </c>
      <c r="B751" t="s">
        <v>664</v>
      </c>
      <c r="C751">
        <v>13913</v>
      </c>
      <c r="D751" t="s">
        <v>1962</v>
      </c>
      <c r="E751" s="9">
        <v>13839.5</v>
      </c>
      <c r="F751" s="9">
        <v>13839.5</v>
      </c>
      <c r="G751" s="10">
        <v>0.52828290088406527</v>
      </c>
    </row>
    <row r="752" spans="1:7" x14ac:dyDescent="0.3">
      <c r="A752">
        <v>751</v>
      </c>
      <c r="B752" t="s">
        <v>665</v>
      </c>
      <c r="C752">
        <v>13974</v>
      </c>
      <c r="D752" t="s">
        <v>1962</v>
      </c>
      <c r="E752" s="9">
        <v>13839.5</v>
      </c>
      <c r="F752" s="9">
        <v>13839.5</v>
      </c>
      <c r="G752" s="10">
        <v>0.96250178903678263</v>
      </c>
    </row>
    <row r="753" spans="1:7" x14ac:dyDescent="0.3">
      <c r="A753">
        <v>752</v>
      </c>
      <c r="B753" t="s">
        <v>666</v>
      </c>
      <c r="C753">
        <v>13940</v>
      </c>
      <c r="D753" t="s">
        <v>1962</v>
      </c>
      <c r="E753" s="9">
        <v>13839.5</v>
      </c>
      <c r="F753" s="9">
        <v>13839.5</v>
      </c>
      <c r="G753" s="10">
        <v>0.72094691535150646</v>
      </c>
    </row>
    <row r="754" spans="1:7" x14ac:dyDescent="0.3">
      <c r="A754">
        <v>753</v>
      </c>
      <c r="B754" t="s">
        <v>667</v>
      </c>
      <c r="C754">
        <v>13958</v>
      </c>
      <c r="D754" t="s">
        <v>1962</v>
      </c>
      <c r="E754" s="9">
        <v>13839.5</v>
      </c>
      <c r="F754" s="9">
        <v>13839.5</v>
      </c>
      <c r="G754" s="10">
        <v>0.84897549792233851</v>
      </c>
    </row>
    <row r="755" spans="1:7" x14ac:dyDescent="0.3">
      <c r="A755">
        <v>754</v>
      </c>
      <c r="B755" t="s">
        <v>668</v>
      </c>
      <c r="C755">
        <v>13915</v>
      </c>
      <c r="D755" t="s">
        <v>1962</v>
      </c>
      <c r="E755" s="9">
        <v>13839.5</v>
      </c>
      <c r="F755" s="9">
        <v>13839.5</v>
      </c>
      <c r="G755" s="10">
        <v>0.54257994969457413</v>
      </c>
    </row>
    <row r="756" spans="1:7" x14ac:dyDescent="0.3">
      <c r="A756">
        <v>755</v>
      </c>
      <c r="B756" t="s">
        <v>669</v>
      </c>
      <c r="C756">
        <v>13915</v>
      </c>
      <c r="D756" t="s">
        <v>1962</v>
      </c>
      <c r="E756" s="9">
        <v>13839.5</v>
      </c>
      <c r="F756" s="9">
        <v>13839.5</v>
      </c>
      <c r="G756" s="10">
        <v>0.54257994969457413</v>
      </c>
    </row>
    <row r="757" spans="1:7" x14ac:dyDescent="0.3">
      <c r="A757">
        <v>756</v>
      </c>
      <c r="B757" t="s">
        <v>670</v>
      </c>
      <c r="C757">
        <v>13915</v>
      </c>
      <c r="D757" t="s">
        <v>1962</v>
      </c>
      <c r="E757" s="9">
        <v>13839.5</v>
      </c>
      <c r="F757" s="9">
        <v>13839.5</v>
      </c>
      <c r="G757" s="10">
        <v>0.54257994969457413</v>
      </c>
    </row>
    <row r="758" spans="1:7" x14ac:dyDescent="0.3">
      <c r="A758">
        <v>757</v>
      </c>
      <c r="B758" t="s">
        <v>671</v>
      </c>
      <c r="C758">
        <v>13767</v>
      </c>
      <c r="D758" t="s">
        <v>1962</v>
      </c>
      <c r="E758" s="9">
        <v>13839.5</v>
      </c>
      <c r="F758" s="9">
        <v>13839.5</v>
      </c>
      <c r="G758" s="10">
        <v>0.52662163143749552</v>
      </c>
    </row>
    <row r="759" spans="1:7" x14ac:dyDescent="0.3">
      <c r="A759">
        <v>758</v>
      </c>
      <c r="B759" t="s">
        <v>672</v>
      </c>
      <c r="C759">
        <v>13689</v>
      </c>
      <c r="D759" t="s">
        <v>1962</v>
      </c>
      <c r="E759" s="9">
        <v>13839.5</v>
      </c>
      <c r="F759" s="9">
        <v>13839.5</v>
      </c>
      <c r="G759" s="10">
        <v>1.0994228942946891</v>
      </c>
    </row>
    <row r="760" spans="1:7" x14ac:dyDescent="0.3">
      <c r="A760">
        <v>759</v>
      </c>
      <c r="B760" t="s">
        <v>673</v>
      </c>
      <c r="C760">
        <v>13826</v>
      </c>
      <c r="D760" t="s">
        <v>1962</v>
      </c>
      <c r="E760" s="9">
        <v>13839.5</v>
      </c>
      <c r="F760" s="9">
        <v>13839.5</v>
      </c>
      <c r="G760" s="10">
        <v>9.7642123535368136E-2</v>
      </c>
    </row>
    <row r="761" spans="1:7" x14ac:dyDescent="0.3">
      <c r="A761">
        <v>760</v>
      </c>
      <c r="B761" t="s">
        <v>674</v>
      </c>
      <c r="C761">
        <v>13730</v>
      </c>
      <c r="D761" t="s">
        <v>1962</v>
      </c>
      <c r="E761" s="9">
        <v>13839.5</v>
      </c>
      <c r="F761" s="9">
        <v>13839.5</v>
      </c>
      <c r="G761" s="10">
        <v>0.79752367079388209</v>
      </c>
    </row>
    <row r="762" spans="1:7" x14ac:dyDescent="0.3">
      <c r="A762">
        <v>761</v>
      </c>
      <c r="B762" t="s">
        <v>675</v>
      </c>
      <c r="C762">
        <v>13721</v>
      </c>
      <c r="D762" t="s">
        <v>1962</v>
      </c>
      <c r="E762" s="9">
        <v>13839.5</v>
      </c>
      <c r="F762" s="9">
        <v>13839.5</v>
      </c>
      <c r="G762" s="10">
        <v>0.86363967640842498</v>
      </c>
    </row>
    <row r="763" spans="1:7" x14ac:dyDescent="0.3">
      <c r="A763">
        <v>762</v>
      </c>
      <c r="B763" t="s">
        <v>2063</v>
      </c>
      <c r="C763">
        <v>13721</v>
      </c>
      <c r="D763" t="s">
        <v>1962</v>
      </c>
      <c r="E763" s="9">
        <v>13839.5</v>
      </c>
      <c r="F763" s="9">
        <v>13839.5</v>
      </c>
      <c r="G763" s="10">
        <v>0.86363967640842498</v>
      </c>
    </row>
    <row r="764" spans="1:7" x14ac:dyDescent="0.3">
      <c r="A764">
        <v>763</v>
      </c>
      <c r="B764" t="s">
        <v>2064</v>
      </c>
      <c r="C764">
        <v>13721</v>
      </c>
      <c r="D764" t="s">
        <v>1962</v>
      </c>
      <c r="E764" s="9">
        <v>13839.5</v>
      </c>
      <c r="F764" s="9">
        <v>13839.5</v>
      </c>
      <c r="G764" s="10">
        <v>0.86363967640842498</v>
      </c>
    </row>
    <row r="765" spans="1:7" x14ac:dyDescent="0.3">
      <c r="A765">
        <v>764</v>
      </c>
      <c r="B765" t="s">
        <v>2065</v>
      </c>
      <c r="C765">
        <v>13721</v>
      </c>
      <c r="D765" t="s">
        <v>1962</v>
      </c>
      <c r="E765" s="9">
        <v>13839.5</v>
      </c>
      <c r="F765" s="9">
        <v>13839.5</v>
      </c>
      <c r="G765" s="10">
        <v>0.86363967640842498</v>
      </c>
    </row>
    <row r="766" spans="1:7" x14ac:dyDescent="0.3">
      <c r="A766">
        <v>765</v>
      </c>
      <c r="B766" t="s">
        <v>676</v>
      </c>
      <c r="C766">
        <v>13757</v>
      </c>
      <c r="D766" t="s">
        <v>1962</v>
      </c>
      <c r="E766" s="9">
        <v>13839.5</v>
      </c>
      <c r="F766" s="9">
        <v>13839.5</v>
      </c>
      <c r="G766" s="10">
        <v>0.59969470087955223</v>
      </c>
    </row>
    <row r="767" spans="1:7" x14ac:dyDescent="0.3">
      <c r="A767">
        <v>766</v>
      </c>
      <c r="B767" t="s">
        <v>677</v>
      </c>
      <c r="C767">
        <v>13606</v>
      </c>
      <c r="D767" t="s">
        <v>1961</v>
      </c>
      <c r="E767" s="9">
        <v>13504.5</v>
      </c>
      <c r="F767" s="9">
        <v>13839.5</v>
      </c>
      <c r="G767" s="10">
        <v>1.716154637659856</v>
      </c>
    </row>
    <row r="768" spans="1:7" x14ac:dyDescent="0.3">
      <c r="A768">
        <v>767</v>
      </c>
      <c r="B768" t="s">
        <v>678</v>
      </c>
      <c r="C768">
        <v>13436</v>
      </c>
      <c r="D768" t="s">
        <v>1961</v>
      </c>
      <c r="E768" s="9">
        <v>13504.5</v>
      </c>
      <c r="F768" s="9">
        <v>13504.5</v>
      </c>
      <c r="G768" s="10">
        <v>0.50982435248585889</v>
      </c>
    </row>
    <row r="769" spans="1:7" x14ac:dyDescent="0.3">
      <c r="A769">
        <v>768</v>
      </c>
      <c r="B769" t="s">
        <v>679</v>
      </c>
      <c r="C769">
        <v>13538</v>
      </c>
      <c r="D769" t="s">
        <v>1961</v>
      </c>
      <c r="E769" s="9">
        <v>13504.5</v>
      </c>
      <c r="F769" s="9">
        <v>13504.5</v>
      </c>
      <c r="G769" s="10">
        <v>0.24745161766878421</v>
      </c>
    </row>
    <row r="770" spans="1:7" x14ac:dyDescent="0.3">
      <c r="A770">
        <v>769</v>
      </c>
      <c r="B770" t="s">
        <v>680</v>
      </c>
      <c r="C770">
        <v>13538</v>
      </c>
      <c r="D770" t="s">
        <v>1961</v>
      </c>
      <c r="E770" s="9">
        <v>13504.5</v>
      </c>
      <c r="F770" s="9">
        <v>13504.5</v>
      </c>
      <c r="G770" s="10">
        <v>0.24745161766878421</v>
      </c>
    </row>
    <row r="771" spans="1:7" x14ac:dyDescent="0.3">
      <c r="A771">
        <v>770</v>
      </c>
      <c r="B771" t="s">
        <v>681</v>
      </c>
      <c r="C771">
        <v>13538</v>
      </c>
      <c r="D771" t="s">
        <v>1961</v>
      </c>
      <c r="E771" s="9">
        <v>13504.5</v>
      </c>
      <c r="F771" s="9">
        <v>13504.5</v>
      </c>
      <c r="G771" s="10">
        <v>0.24745161766878421</v>
      </c>
    </row>
    <row r="772" spans="1:7" x14ac:dyDescent="0.3">
      <c r="A772">
        <v>771</v>
      </c>
      <c r="B772" t="s">
        <v>682</v>
      </c>
      <c r="C772">
        <v>13543</v>
      </c>
      <c r="D772" t="s">
        <v>1961</v>
      </c>
      <c r="E772" s="9">
        <v>13504.5</v>
      </c>
      <c r="F772" s="9">
        <v>13504.5</v>
      </c>
      <c r="G772" s="10">
        <v>0.28427970169091038</v>
      </c>
    </row>
    <row r="773" spans="1:7" x14ac:dyDescent="0.3">
      <c r="A773">
        <v>772</v>
      </c>
      <c r="B773" t="s">
        <v>683</v>
      </c>
      <c r="C773">
        <v>13400</v>
      </c>
      <c r="D773" t="s">
        <v>1961</v>
      </c>
      <c r="E773" s="9">
        <v>13504.5</v>
      </c>
      <c r="F773" s="9">
        <v>13504.5</v>
      </c>
      <c r="G773" s="10">
        <v>0.7798507462686568</v>
      </c>
    </row>
    <row r="774" spans="1:7" x14ac:dyDescent="0.3">
      <c r="A774">
        <v>773</v>
      </c>
      <c r="B774" t="s">
        <v>684</v>
      </c>
      <c r="C774">
        <v>13572</v>
      </c>
      <c r="D774" t="s">
        <v>1961</v>
      </c>
      <c r="E774" s="9">
        <v>13504.5</v>
      </c>
      <c r="F774" s="9">
        <v>13504.5</v>
      </c>
      <c r="G774" s="10">
        <v>0.49734748010610069</v>
      </c>
    </row>
    <row r="775" spans="1:7" x14ac:dyDescent="0.3">
      <c r="A775">
        <v>774</v>
      </c>
      <c r="B775" t="s">
        <v>685</v>
      </c>
      <c r="C775">
        <v>13546</v>
      </c>
      <c r="D775" t="s">
        <v>1961</v>
      </c>
      <c r="E775" s="9">
        <v>13504.5</v>
      </c>
      <c r="F775" s="9">
        <v>13504.5</v>
      </c>
      <c r="G775" s="10">
        <v>0.30636350214085339</v>
      </c>
    </row>
    <row r="776" spans="1:7" x14ac:dyDescent="0.3">
      <c r="A776">
        <v>775</v>
      </c>
      <c r="B776" t="s">
        <v>686</v>
      </c>
      <c r="C776">
        <v>13617</v>
      </c>
      <c r="D776" t="s">
        <v>1961</v>
      </c>
      <c r="E776" s="9">
        <v>13504.5</v>
      </c>
      <c r="F776" s="9">
        <v>13504.5</v>
      </c>
      <c r="G776" s="10">
        <v>0.82617316589557177</v>
      </c>
    </row>
    <row r="777" spans="1:7" x14ac:dyDescent="0.3">
      <c r="A777">
        <v>776</v>
      </c>
      <c r="B777" t="s">
        <v>687</v>
      </c>
      <c r="C777">
        <v>13617</v>
      </c>
      <c r="D777" t="s">
        <v>1961</v>
      </c>
      <c r="E777" s="9">
        <v>13504.5</v>
      </c>
      <c r="F777" s="9">
        <v>13504.5</v>
      </c>
      <c r="G777" s="10">
        <v>0.82617316589557177</v>
      </c>
    </row>
    <row r="778" spans="1:7" x14ac:dyDescent="0.3">
      <c r="A778">
        <v>777</v>
      </c>
      <c r="B778" t="s">
        <v>688</v>
      </c>
      <c r="C778">
        <v>13617</v>
      </c>
      <c r="D778" t="s">
        <v>1961</v>
      </c>
      <c r="E778" s="9">
        <v>13504.5</v>
      </c>
      <c r="F778" s="9">
        <v>13504.5</v>
      </c>
      <c r="G778" s="10">
        <v>0.82617316589557177</v>
      </c>
    </row>
    <row r="779" spans="1:7" x14ac:dyDescent="0.3">
      <c r="A779">
        <v>778</v>
      </c>
      <c r="B779" t="s">
        <v>689</v>
      </c>
      <c r="C779">
        <v>13527</v>
      </c>
      <c r="D779" t="s">
        <v>1961</v>
      </c>
      <c r="E779" s="9">
        <v>13504.5</v>
      </c>
      <c r="F779" s="9">
        <v>13504.5</v>
      </c>
      <c r="G779" s="10">
        <v>0.16633399866932799</v>
      </c>
    </row>
    <row r="780" spans="1:7" x14ac:dyDescent="0.3">
      <c r="A780">
        <v>779</v>
      </c>
      <c r="B780" t="s">
        <v>690</v>
      </c>
      <c r="C780">
        <v>13464</v>
      </c>
      <c r="D780" t="s">
        <v>1961</v>
      </c>
      <c r="E780" s="9">
        <v>13504.5</v>
      </c>
      <c r="F780" s="9">
        <v>13504.5</v>
      </c>
      <c r="G780" s="10">
        <v>0.30080213903743308</v>
      </c>
    </row>
    <row r="781" spans="1:7" x14ac:dyDescent="0.3">
      <c r="A781">
        <v>780</v>
      </c>
      <c r="B781" t="s">
        <v>691</v>
      </c>
      <c r="C781">
        <v>13513</v>
      </c>
      <c r="D781" t="s">
        <v>1961</v>
      </c>
      <c r="E781" s="9">
        <v>13504.5</v>
      </c>
      <c r="F781" s="9">
        <v>13504.5</v>
      </c>
      <c r="G781" s="10">
        <v>6.2902390290831056E-2</v>
      </c>
    </row>
    <row r="782" spans="1:7" x14ac:dyDescent="0.3">
      <c r="A782">
        <v>781</v>
      </c>
      <c r="B782" t="s">
        <v>692</v>
      </c>
      <c r="C782">
        <v>13483</v>
      </c>
      <c r="D782" t="s">
        <v>1961</v>
      </c>
      <c r="E782" s="9">
        <v>13504.5</v>
      </c>
      <c r="F782" s="9">
        <v>13504.5</v>
      </c>
      <c r="G782" s="10">
        <v>0.1594600608173255</v>
      </c>
    </row>
    <row r="783" spans="1:7" x14ac:dyDescent="0.3">
      <c r="A783">
        <v>782</v>
      </c>
      <c r="B783" t="s">
        <v>693</v>
      </c>
      <c r="C783">
        <v>13467</v>
      </c>
      <c r="D783" t="s">
        <v>1961</v>
      </c>
      <c r="E783" s="9">
        <v>13504.5</v>
      </c>
      <c r="F783" s="9">
        <v>13504.5</v>
      </c>
      <c r="G783" s="10">
        <v>0.27845845399866342</v>
      </c>
    </row>
    <row r="784" spans="1:7" x14ac:dyDescent="0.3">
      <c r="A784">
        <v>783</v>
      </c>
      <c r="B784" t="s">
        <v>694</v>
      </c>
      <c r="C784">
        <v>13467</v>
      </c>
      <c r="D784" t="s">
        <v>1961</v>
      </c>
      <c r="E784" s="9">
        <v>13504.5</v>
      </c>
      <c r="F784" s="9">
        <v>13504.5</v>
      </c>
      <c r="G784" s="10">
        <v>0.27845845399866342</v>
      </c>
    </row>
    <row r="785" spans="1:7" x14ac:dyDescent="0.3">
      <c r="A785">
        <v>784</v>
      </c>
      <c r="B785" t="s">
        <v>695</v>
      </c>
      <c r="C785">
        <v>13467</v>
      </c>
      <c r="D785" t="s">
        <v>1961</v>
      </c>
      <c r="E785" s="9">
        <v>13504.5</v>
      </c>
      <c r="F785" s="9">
        <v>13504.5</v>
      </c>
      <c r="G785" s="10">
        <v>0.27845845399866342</v>
      </c>
    </row>
    <row r="786" spans="1:7" x14ac:dyDescent="0.3">
      <c r="A786">
        <v>785</v>
      </c>
      <c r="B786" t="s">
        <v>696</v>
      </c>
      <c r="C786">
        <v>13462</v>
      </c>
      <c r="D786" t="s">
        <v>1961</v>
      </c>
      <c r="E786" s="9">
        <v>13504.5</v>
      </c>
      <c r="F786" s="9">
        <v>13504.5</v>
      </c>
      <c r="G786" s="10">
        <v>0.31570346159560242</v>
      </c>
    </row>
    <row r="787" spans="1:7" x14ac:dyDescent="0.3">
      <c r="A787">
        <v>786</v>
      </c>
      <c r="B787" t="s">
        <v>697</v>
      </c>
      <c r="C787">
        <v>13434</v>
      </c>
      <c r="D787" t="s">
        <v>1961</v>
      </c>
      <c r="E787" s="9">
        <v>13504.5</v>
      </c>
      <c r="F787" s="9">
        <v>13504.5</v>
      </c>
      <c r="G787" s="10">
        <v>0.5247878517195177</v>
      </c>
    </row>
    <row r="788" spans="1:7" x14ac:dyDescent="0.3">
      <c r="A788">
        <v>787</v>
      </c>
      <c r="B788" t="s">
        <v>698</v>
      </c>
      <c r="C788">
        <v>13381</v>
      </c>
      <c r="D788" t="s">
        <v>1961</v>
      </c>
      <c r="E788" s="9">
        <v>13504.5</v>
      </c>
      <c r="F788" s="9">
        <v>13504.5</v>
      </c>
      <c r="G788" s="10">
        <v>0.92295045213362237</v>
      </c>
    </row>
    <row r="789" spans="1:7" x14ac:dyDescent="0.3">
      <c r="A789">
        <v>788</v>
      </c>
      <c r="B789" t="s">
        <v>699</v>
      </c>
      <c r="C789">
        <v>13326</v>
      </c>
      <c r="D789" t="s">
        <v>1960</v>
      </c>
      <c r="E789" s="9">
        <v>13169.5</v>
      </c>
      <c r="F789" s="9">
        <v>13504.5</v>
      </c>
      <c r="G789" s="10">
        <v>1.339486717694732</v>
      </c>
    </row>
    <row r="790" spans="1:7" x14ac:dyDescent="0.3">
      <c r="A790">
        <v>789</v>
      </c>
      <c r="B790" t="s">
        <v>700</v>
      </c>
      <c r="C790">
        <v>13225</v>
      </c>
      <c r="D790" t="s">
        <v>1960</v>
      </c>
      <c r="E790" s="9">
        <v>13169.5</v>
      </c>
      <c r="F790" s="9">
        <v>13169.5</v>
      </c>
      <c r="G790" s="10">
        <v>0.41965973534971651</v>
      </c>
    </row>
    <row r="791" spans="1:7" x14ac:dyDescent="0.3">
      <c r="A791">
        <v>790</v>
      </c>
      <c r="B791" t="s">
        <v>2066</v>
      </c>
      <c r="C791">
        <v>13225</v>
      </c>
      <c r="D791" t="s">
        <v>1960</v>
      </c>
      <c r="E791" s="9">
        <v>13169.5</v>
      </c>
      <c r="F791" s="9">
        <v>13169.5</v>
      </c>
      <c r="G791" s="10">
        <v>0.41965973534971651</v>
      </c>
    </row>
    <row r="792" spans="1:7" x14ac:dyDescent="0.3">
      <c r="A792">
        <v>791</v>
      </c>
      <c r="B792" t="s">
        <v>2067</v>
      </c>
      <c r="C792">
        <v>13225</v>
      </c>
      <c r="D792" t="s">
        <v>1960</v>
      </c>
      <c r="E792" s="9">
        <v>13169.5</v>
      </c>
      <c r="F792" s="9">
        <v>13169.5</v>
      </c>
      <c r="G792" s="10">
        <v>0.41965973534971651</v>
      </c>
    </row>
    <row r="793" spans="1:7" x14ac:dyDescent="0.3">
      <c r="A793">
        <v>792</v>
      </c>
      <c r="B793" t="s">
        <v>701</v>
      </c>
      <c r="C793">
        <v>13094</v>
      </c>
      <c r="D793" t="s">
        <v>1960</v>
      </c>
      <c r="E793" s="9">
        <v>13169.5</v>
      </c>
      <c r="F793" s="9">
        <v>13169.5</v>
      </c>
      <c r="G793" s="10">
        <v>0.57659996945165726</v>
      </c>
    </row>
    <row r="794" spans="1:7" x14ac:dyDescent="0.3">
      <c r="A794">
        <v>793</v>
      </c>
      <c r="B794" t="s">
        <v>702</v>
      </c>
      <c r="C794">
        <v>13194</v>
      </c>
      <c r="D794" t="s">
        <v>1960</v>
      </c>
      <c r="E794" s="9">
        <v>13169.5</v>
      </c>
      <c r="F794" s="9">
        <v>13169.5</v>
      </c>
      <c r="G794" s="10">
        <v>0.18569046536304379</v>
      </c>
    </row>
    <row r="795" spans="1:7" x14ac:dyDescent="0.3">
      <c r="A795">
        <v>794</v>
      </c>
      <c r="B795" t="s">
        <v>2068</v>
      </c>
      <c r="C795">
        <v>13194</v>
      </c>
      <c r="D795" t="s">
        <v>1960</v>
      </c>
      <c r="E795" s="9">
        <v>13169.5</v>
      </c>
      <c r="F795" s="9">
        <v>13169.5</v>
      </c>
      <c r="G795" s="10">
        <v>0.18569046536304379</v>
      </c>
    </row>
    <row r="796" spans="1:7" x14ac:dyDescent="0.3">
      <c r="A796">
        <v>795</v>
      </c>
      <c r="B796" t="s">
        <v>703</v>
      </c>
      <c r="C796">
        <v>13215</v>
      </c>
      <c r="D796" t="s">
        <v>1960</v>
      </c>
      <c r="E796" s="9">
        <v>13169.5</v>
      </c>
      <c r="F796" s="9">
        <v>13169.5</v>
      </c>
      <c r="G796" s="10">
        <v>0.34430571320469161</v>
      </c>
    </row>
    <row r="797" spans="1:7" x14ac:dyDescent="0.3">
      <c r="A797">
        <v>796</v>
      </c>
      <c r="B797" t="s">
        <v>704</v>
      </c>
      <c r="C797">
        <v>13152</v>
      </c>
      <c r="D797" t="s">
        <v>1960</v>
      </c>
      <c r="E797" s="9">
        <v>13169.5</v>
      </c>
      <c r="F797" s="9">
        <v>13169.5</v>
      </c>
      <c r="G797" s="10">
        <v>0.1330596107055961</v>
      </c>
    </row>
    <row r="798" spans="1:7" x14ac:dyDescent="0.3">
      <c r="A798">
        <v>797</v>
      </c>
      <c r="B798" t="s">
        <v>2069</v>
      </c>
      <c r="C798">
        <v>13152</v>
      </c>
      <c r="D798" t="s">
        <v>1960</v>
      </c>
      <c r="E798" s="9">
        <v>13169.5</v>
      </c>
      <c r="F798" s="9">
        <v>13169.5</v>
      </c>
      <c r="G798" s="10">
        <v>0.1330596107055961</v>
      </c>
    </row>
    <row r="799" spans="1:7" x14ac:dyDescent="0.3">
      <c r="A799">
        <v>798</v>
      </c>
      <c r="B799" t="s">
        <v>705</v>
      </c>
      <c r="C799">
        <v>13152</v>
      </c>
      <c r="D799" t="s">
        <v>1960</v>
      </c>
      <c r="E799" s="9">
        <v>13169.5</v>
      </c>
      <c r="F799" s="9">
        <v>13169.5</v>
      </c>
      <c r="G799" s="10">
        <v>0.1330596107055961</v>
      </c>
    </row>
    <row r="800" spans="1:7" x14ac:dyDescent="0.3">
      <c r="A800">
        <v>799</v>
      </c>
      <c r="B800" t="s">
        <v>706</v>
      </c>
      <c r="C800">
        <v>13085</v>
      </c>
      <c r="D800" t="s">
        <v>1960</v>
      </c>
      <c r="E800" s="9">
        <v>13169.5</v>
      </c>
      <c r="F800" s="9">
        <v>13169.5</v>
      </c>
      <c r="G800" s="10">
        <v>0.64577760794803207</v>
      </c>
    </row>
    <row r="801" spans="1:7" x14ac:dyDescent="0.3">
      <c r="A801">
        <v>800</v>
      </c>
      <c r="B801" t="s">
        <v>707</v>
      </c>
      <c r="C801">
        <v>13152</v>
      </c>
      <c r="D801" t="s">
        <v>1960</v>
      </c>
      <c r="E801" s="9">
        <v>13169.5</v>
      </c>
      <c r="F801" s="9">
        <v>13169.5</v>
      </c>
      <c r="G801" s="10">
        <v>0.1330596107055961</v>
      </c>
    </row>
    <row r="802" spans="1:7" x14ac:dyDescent="0.3">
      <c r="A802">
        <v>801</v>
      </c>
      <c r="B802" t="s">
        <v>708</v>
      </c>
      <c r="C802">
        <v>13235</v>
      </c>
      <c r="D802" t="s">
        <v>1960</v>
      </c>
      <c r="E802" s="9">
        <v>13169.5</v>
      </c>
      <c r="F802" s="9">
        <v>13169.5</v>
      </c>
      <c r="G802" s="10">
        <v>0.49489988666414808</v>
      </c>
    </row>
    <row r="803" spans="1:7" x14ac:dyDescent="0.3">
      <c r="A803">
        <v>802</v>
      </c>
      <c r="B803" t="s">
        <v>709</v>
      </c>
      <c r="C803">
        <v>13232</v>
      </c>
      <c r="D803" t="s">
        <v>1960</v>
      </c>
      <c r="E803" s="9">
        <v>13169.5</v>
      </c>
      <c r="F803" s="9">
        <v>13169.5</v>
      </c>
      <c r="G803" s="10">
        <v>0.4723397823458283</v>
      </c>
    </row>
    <row r="804" spans="1:7" x14ac:dyDescent="0.3">
      <c r="A804">
        <v>803</v>
      </c>
      <c r="B804" t="s">
        <v>710</v>
      </c>
      <c r="C804">
        <v>13113</v>
      </c>
      <c r="D804" t="s">
        <v>1960</v>
      </c>
      <c r="E804" s="9">
        <v>13169.5</v>
      </c>
      <c r="F804" s="9">
        <v>13169.5</v>
      </c>
      <c r="G804" s="10">
        <v>0.43087012887973758</v>
      </c>
    </row>
    <row r="805" spans="1:7" x14ac:dyDescent="0.3">
      <c r="A805">
        <v>804</v>
      </c>
      <c r="B805" t="s">
        <v>711</v>
      </c>
      <c r="C805">
        <v>13113</v>
      </c>
      <c r="D805" t="s">
        <v>1960</v>
      </c>
      <c r="E805" s="9">
        <v>13169.5</v>
      </c>
      <c r="F805" s="9">
        <v>13169.5</v>
      </c>
      <c r="G805" s="10">
        <v>0.43087012887973758</v>
      </c>
    </row>
    <row r="806" spans="1:7" x14ac:dyDescent="0.3">
      <c r="A806">
        <v>805</v>
      </c>
      <c r="B806" t="s">
        <v>712</v>
      </c>
      <c r="C806">
        <v>13113</v>
      </c>
      <c r="D806" t="s">
        <v>1960</v>
      </c>
      <c r="E806" s="9">
        <v>13169.5</v>
      </c>
      <c r="F806" s="9">
        <v>13169.5</v>
      </c>
      <c r="G806" s="10">
        <v>0.43087012887973758</v>
      </c>
    </row>
    <row r="807" spans="1:7" x14ac:dyDescent="0.3">
      <c r="A807">
        <v>806</v>
      </c>
      <c r="B807" t="s">
        <v>713</v>
      </c>
      <c r="C807">
        <v>13226</v>
      </c>
      <c r="D807" t="s">
        <v>1960</v>
      </c>
      <c r="E807" s="9">
        <v>13169.5</v>
      </c>
      <c r="F807" s="9">
        <v>13169.5</v>
      </c>
      <c r="G807" s="10">
        <v>0.42718887040677461</v>
      </c>
    </row>
    <row r="808" spans="1:7" x14ac:dyDescent="0.3">
      <c r="A808">
        <v>807</v>
      </c>
      <c r="B808" t="s">
        <v>714</v>
      </c>
      <c r="C808">
        <v>13241</v>
      </c>
      <c r="D808" t="s">
        <v>1960</v>
      </c>
      <c r="E808" s="9">
        <v>13169.5</v>
      </c>
      <c r="F808" s="9">
        <v>13169.5</v>
      </c>
      <c r="G808" s="10">
        <v>0.5399894267804547</v>
      </c>
    </row>
    <row r="809" spans="1:7" x14ac:dyDescent="0.3">
      <c r="A809">
        <v>808</v>
      </c>
      <c r="B809" t="s">
        <v>715</v>
      </c>
      <c r="C809">
        <v>13233</v>
      </c>
      <c r="D809" t="s">
        <v>1960</v>
      </c>
      <c r="E809" s="9">
        <v>13169.5</v>
      </c>
      <c r="F809" s="9">
        <v>13169.5</v>
      </c>
      <c r="G809" s="10">
        <v>0.47986095367641501</v>
      </c>
    </row>
    <row r="810" spans="1:7" x14ac:dyDescent="0.3">
      <c r="A810">
        <v>809</v>
      </c>
      <c r="B810" t="s">
        <v>716</v>
      </c>
      <c r="C810">
        <v>13316</v>
      </c>
      <c r="D810" t="s">
        <v>1960</v>
      </c>
      <c r="E810" s="9">
        <v>13169.5</v>
      </c>
      <c r="F810" s="9">
        <v>13169.5</v>
      </c>
      <c r="G810" s="10">
        <v>1.1001802343045961</v>
      </c>
    </row>
    <row r="811" spans="1:7" x14ac:dyDescent="0.3">
      <c r="A811">
        <v>810</v>
      </c>
      <c r="B811" t="s">
        <v>717</v>
      </c>
      <c r="C811">
        <v>13316</v>
      </c>
      <c r="D811" t="s">
        <v>1960</v>
      </c>
      <c r="E811" s="9">
        <v>13169.5</v>
      </c>
      <c r="F811" s="9">
        <v>13169.5</v>
      </c>
      <c r="G811" s="10">
        <v>1.1001802343045961</v>
      </c>
    </row>
    <row r="812" spans="1:7" x14ac:dyDescent="0.3">
      <c r="A812">
        <v>811</v>
      </c>
      <c r="B812" t="s">
        <v>718</v>
      </c>
      <c r="C812">
        <v>13316</v>
      </c>
      <c r="D812" t="s">
        <v>1960</v>
      </c>
      <c r="E812" s="9">
        <v>13169.5</v>
      </c>
      <c r="F812" s="9">
        <v>13169.5</v>
      </c>
      <c r="G812" s="10">
        <v>1.1001802343045961</v>
      </c>
    </row>
    <row r="813" spans="1:7" x14ac:dyDescent="0.3">
      <c r="A813">
        <v>812</v>
      </c>
      <c r="B813" t="s">
        <v>719</v>
      </c>
      <c r="C813">
        <v>13316</v>
      </c>
      <c r="D813" t="s">
        <v>1960</v>
      </c>
      <c r="E813" s="9">
        <v>13169.5</v>
      </c>
      <c r="F813" s="9">
        <v>13169.5</v>
      </c>
      <c r="G813" s="10">
        <v>1.1001802343045961</v>
      </c>
    </row>
    <row r="814" spans="1:7" x14ac:dyDescent="0.3">
      <c r="A814">
        <v>813</v>
      </c>
      <c r="B814" t="s">
        <v>720</v>
      </c>
      <c r="C814">
        <v>13390</v>
      </c>
      <c r="D814" t="s">
        <v>1961</v>
      </c>
      <c r="E814" s="9">
        <v>13504.5</v>
      </c>
      <c r="F814" s="9">
        <v>13169.5</v>
      </c>
      <c r="G814" s="10">
        <v>1.646751306945482</v>
      </c>
    </row>
    <row r="815" spans="1:7" x14ac:dyDescent="0.3">
      <c r="A815">
        <v>814</v>
      </c>
      <c r="B815" t="s">
        <v>721</v>
      </c>
      <c r="C815">
        <v>13430</v>
      </c>
      <c r="D815" t="s">
        <v>1961</v>
      </c>
      <c r="E815" s="9">
        <v>13504.5</v>
      </c>
      <c r="F815" s="9">
        <v>13504.5</v>
      </c>
      <c r="G815" s="10">
        <v>0.5547282204020848</v>
      </c>
    </row>
    <row r="816" spans="1:7" x14ac:dyDescent="0.3">
      <c r="A816">
        <v>815</v>
      </c>
      <c r="B816" t="s">
        <v>722</v>
      </c>
      <c r="C816">
        <v>13426</v>
      </c>
      <c r="D816" t="s">
        <v>1961</v>
      </c>
      <c r="E816" s="9">
        <v>13504.5</v>
      </c>
      <c r="F816" s="9">
        <v>13504.5</v>
      </c>
      <c r="G816" s="10">
        <v>0.58468642931625203</v>
      </c>
    </row>
    <row r="817" spans="1:7" x14ac:dyDescent="0.3">
      <c r="A817">
        <v>816</v>
      </c>
      <c r="B817" t="s">
        <v>723</v>
      </c>
      <c r="C817">
        <v>13342</v>
      </c>
      <c r="D817" t="s">
        <v>1961</v>
      </c>
      <c r="E817" s="9">
        <v>13504.5</v>
      </c>
      <c r="F817" s="9">
        <v>13504.5</v>
      </c>
      <c r="G817" s="10">
        <v>1.217958327087393</v>
      </c>
    </row>
    <row r="818" spans="1:7" x14ac:dyDescent="0.3">
      <c r="A818">
        <v>817</v>
      </c>
      <c r="B818" t="s">
        <v>724</v>
      </c>
      <c r="C818">
        <v>13266</v>
      </c>
      <c r="D818" t="s">
        <v>1960</v>
      </c>
      <c r="E818" s="9">
        <v>13169.5</v>
      </c>
      <c r="F818" s="9">
        <v>13504.5</v>
      </c>
      <c r="G818" s="10">
        <v>1.7978290366350069</v>
      </c>
    </row>
    <row r="819" spans="1:7" x14ac:dyDescent="0.3">
      <c r="A819">
        <v>818</v>
      </c>
      <c r="B819" t="s">
        <v>2070</v>
      </c>
      <c r="C819">
        <v>13266</v>
      </c>
      <c r="D819" t="s">
        <v>1960</v>
      </c>
      <c r="E819" s="9">
        <v>13169.5</v>
      </c>
      <c r="F819" s="9">
        <v>13169.5</v>
      </c>
      <c r="G819" s="10">
        <v>0.72742348861751849</v>
      </c>
    </row>
    <row r="820" spans="1:7" x14ac:dyDescent="0.3">
      <c r="A820">
        <v>819</v>
      </c>
      <c r="B820" t="s">
        <v>2071</v>
      </c>
      <c r="C820">
        <v>13266</v>
      </c>
      <c r="D820" t="s">
        <v>1960</v>
      </c>
      <c r="E820" s="9">
        <v>13169.5</v>
      </c>
      <c r="F820" s="9">
        <v>13169.5</v>
      </c>
      <c r="G820" s="10">
        <v>0.72742348861751849</v>
      </c>
    </row>
    <row r="821" spans="1:7" x14ac:dyDescent="0.3">
      <c r="A821">
        <v>820</v>
      </c>
      <c r="B821" t="s">
        <v>725</v>
      </c>
      <c r="C821">
        <v>13211</v>
      </c>
      <c r="D821" t="s">
        <v>1960</v>
      </c>
      <c r="E821" s="9">
        <v>13169.5</v>
      </c>
      <c r="F821" s="9">
        <v>13169.5</v>
      </c>
      <c r="G821" s="10">
        <v>0.31413216259177962</v>
      </c>
    </row>
    <row r="822" spans="1:7" x14ac:dyDescent="0.3">
      <c r="A822">
        <v>821</v>
      </c>
      <c r="B822" t="s">
        <v>726</v>
      </c>
      <c r="C822">
        <v>13283</v>
      </c>
      <c r="D822" t="s">
        <v>1960</v>
      </c>
      <c r="E822" s="9">
        <v>13169.5</v>
      </c>
      <c r="F822" s="9">
        <v>13169.5</v>
      </c>
      <c r="G822" s="10">
        <v>0.85447564556199662</v>
      </c>
    </row>
    <row r="823" spans="1:7" x14ac:dyDescent="0.3">
      <c r="A823">
        <v>822</v>
      </c>
      <c r="B823" t="s">
        <v>727</v>
      </c>
      <c r="C823">
        <v>13289</v>
      </c>
      <c r="D823" t="s">
        <v>1960</v>
      </c>
      <c r="E823" s="9">
        <v>13169.5</v>
      </c>
      <c r="F823" s="9">
        <v>13169.5</v>
      </c>
      <c r="G823" s="10">
        <v>0.89923997290992552</v>
      </c>
    </row>
    <row r="824" spans="1:7" x14ac:dyDescent="0.3">
      <c r="A824">
        <v>823</v>
      </c>
      <c r="B824" t="s">
        <v>728</v>
      </c>
      <c r="C824">
        <v>13263</v>
      </c>
      <c r="D824" t="s">
        <v>1960</v>
      </c>
      <c r="E824" s="9">
        <v>13169.5</v>
      </c>
      <c r="F824" s="9">
        <v>13169.5</v>
      </c>
      <c r="G824" s="10">
        <v>0.70496870994495964</v>
      </c>
    </row>
    <row r="825" spans="1:7" x14ac:dyDescent="0.3">
      <c r="A825">
        <v>824</v>
      </c>
      <c r="B825" t="s">
        <v>729</v>
      </c>
      <c r="C825">
        <v>13235</v>
      </c>
      <c r="D825" t="s">
        <v>1960</v>
      </c>
      <c r="E825" s="9">
        <v>13169.5</v>
      </c>
      <c r="F825" s="9">
        <v>13169.5</v>
      </c>
      <c r="G825" s="10">
        <v>0.49489988666414808</v>
      </c>
    </row>
    <row r="826" spans="1:7" x14ac:dyDescent="0.3">
      <c r="A826">
        <v>825</v>
      </c>
      <c r="B826" t="s">
        <v>2072</v>
      </c>
      <c r="C826">
        <v>13235</v>
      </c>
      <c r="D826" t="s">
        <v>1960</v>
      </c>
      <c r="E826" s="9">
        <v>13169.5</v>
      </c>
      <c r="F826" s="9">
        <v>13169.5</v>
      </c>
      <c r="G826" s="10">
        <v>0.49489988666414808</v>
      </c>
    </row>
    <row r="827" spans="1:7" x14ac:dyDescent="0.3">
      <c r="A827">
        <v>826</v>
      </c>
      <c r="B827" t="s">
        <v>2073</v>
      </c>
      <c r="C827">
        <v>13235</v>
      </c>
      <c r="D827" t="s">
        <v>1960</v>
      </c>
      <c r="E827" s="9">
        <v>13169.5</v>
      </c>
      <c r="F827" s="9">
        <v>13169.5</v>
      </c>
      <c r="G827" s="10">
        <v>0.49489988666414808</v>
      </c>
    </row>
    <row r="828" spans="1:7" x14ac:dyDescent="0.3">
      <c r="A828">
        <v>827</v>
      </c>
      <c r="B828" t="s">
        <v>730</v>
      </c>
      <c r="C828">
        <v>13200</v>
      </c>
      <c r="D828" t="s">
        <v>1960</v>
      </c>
      <c r="E828" s="9">
        <v>13169.5</v>
      </c>
      <c r="F828" s="9">
        <v>13169.5</v>
      </c>
      <c r="G828" s="10">
        <v>0.23106060606060611</v>
      </c>
    </row>
    <row r="829" spans="1:7" x14ac:dyDescent="0.3">
      <c r="A829">
        <v>828</v>
      </c>
      <c r="B829" t="s">
        <v>731</v>
      </c>
      <c r="C829">
        <v>13189</v>
      </c>
      <c r="D829" t="s">
        <v>1960</v>
      </c>
      <c r="E829" s="9">
        <v>13169.5</v>
      </c>
      <c r="F829" s="9">
        <v>13169.5</v>
      </c>
      <c r="G829" s="10">
        <v>0.14785048146182431</v>
      </c>
    </row>
    <row r="830" spans="1:7" x14ac:dyDescent="0.3">
      <c r="A830">
        <v>829</v>
      </c>
      <c r="B830" t="s">
        <v>732</v>
      </c>
      <c r="C830">
        <v>13161</v>
      </c>
      <c r="D830" t="s">
        <v>1960</v>
      </c>
      <c r="E830" s="9">
        <v>13169.5</v>
      </c>
      <c r="F830" s="9">
        <v>13169.5</v>
      </c>
      <c r="G830" s="10">
        <v>6.4584757997112691E-2</v>
      </c>
    </row>
    <row r="831" spans="1:7" x14ac:dyDescent="0.3">
      <c r="A831">
        <v>830</v>
      </c>
      <c r="B831" t="s">
        <v>733</v>
      </c>
      <c r="C831">
        <v>13304</v>
      </c>
      <c r="D831" t="s">
        <v>1960</v>
      </c>
      <c r="E831" s="9">
        <v>13169.5</v>
      </c>
      <c r="F831" s="9">
        <v>13169.5</v>
      </c>
      <c r="G831" s="10">
        <v>1.0109741431148529</v>
      </c>
    </row>
    <row r="832" spans="1:7" x14ac:dyDescent="0.3">
      <c r="A832">
        <v>831</v>
      </c>
      <c r="B832" t="s">
        <v>734</v>
      </c>
      <c r="C832">
        <v>13232</v>
      </c>
      <c r="D832" t="s">
        <v>1960</v>
      </c>
      <c r="E832" s="9">
        <v>13169.5</v>
      </c>
      <c r="F832" s="9">
        <v>13169.5</v>
      </c>
      <c r="G832" s="10">
        <v>0.4723397823458283</v>
      </c>
    </row>
    <row r="833" spans="1:7" x14ac:dyDescent="0.3">
      <c r="A833">
        <v>832</v>
      </c>
      <c r="B833" t="s">
        <v>735</v>
      </c>
      <c r="C833">
        <v>13232</v>
      </c>
      <c r="D833" t="s">
        <v>1960</v>
      </c>
      <c r="E833" s="9">
        <v>13169.5</v>
      </c>
      <c r="F833" s="9">
        <v>13169.5</v>
      </c>
      <c r="G833" s="10">
        <v>0.4723397823458283</v>
      </c>
    </row>
    <row r="834" spans="1:7" x14ac:dyDescent="0.3">
      <c r="A834">
        <v>833</v>
      </c>
      <c r="B834" t="s">
        <v>736</v>
      </c>
      <c r="C834">
        <v>13232</v>
      </c>
      <c r="D834" t="s">
        <v>1960</v>
      </c>
      <c r="E834" s="9">
        <v>13169.5</v>
      </c>
      <c r="F834" s="9">
        <v>13169.5</v>
      </c>
      <c r="G834" s="10">
        <v>0.4723397823458283</v>
      </c>
    </row>
    <row r="835" spans="1:7" x14ac:dyDescent="0.3">
      <c r="A835">
        <v>834</v>
      </c>
      <c r="B835" t="s">
        <v>737</v>
      </c>
      <c r="C835">
        <v>13270</v>
      </c>
      <c r="D835" t="s">
        <v>1960</v>
      </c>
      <c r="E835" s="9">
        <v>13169.5</v>
      </c>
      <c r="F835" s="9">
        <v>13169.5</v>
      </c>
      <c r="G835" s="10">
        <v>0.75734740015071589</v>
      </c>
    </row>
    <row r="836" spans="1:7" x14ac:dyDescent="0.3">
      <c r="A836">
        <v>835</v>
      </c>
      <c r="B836" t="s">
        <v>738</v>
      </c>
      <c r="C836">
        <v>13216</v>
      </c>
      <c r="D836" t="s">
        <v>1960</v>
      </c>
      <c r="E836" s="9">
        <v>13169.5</v>
      </c>
      <c r="F836" s="9">
        <v>13169.5</v>
      </c>
      <c r="G836" s="10">
        <v>0.35184624697336558</v>
      </c>
    </row>
    <row r="837" spans="1:7" x14ac:dyDescent="0.3">
      <c r="A837">
        <v>836</v>
      </c>
      <c r="B837" t="s">
        <v>739</v>
      </c>
      <c r="C837">
        <v>13199</v>
      </c>
      <c r="D837" t="s">
        <v>1960</v>
      </c>
      <c r="E837" s="9">
        <v>13169.5</v>
      </c>
      <c r="F837" s="9">
        <v>13169.5</v>
      </c>
      <c r="G837" s="10">
        <v>0.22350178043791191</v>
      </c>
    </row>
    <row r="838" spans="1:7" x14ac:dyDescent="0.3">
      <c r="A838">
        <v>837</v>
      </c>
      <c r="B838" t="s">
        <v>740</v>
      </c>
      <c r="C838">
        <v>13248</v>
      </c>
      <c r="D838" t="s">
        <v>1960</v>
      </c>
      <c r="E838" s="9">
        <v>13169.5</v>
      </c>
      <c r="F838" s="9">
        <v>13169.5</v>
      </c>
      <c r="G838" s="10">
        <v>0.59254227053140096</v>
      </c>
    </row>
    <row r="839" spans="1:7" x14ac:dyDescent="0.3">
      <c r="A839">
        <v>838</v>
      </c>
      <c r="B839" t="s">
        <v>741</v>
      </c>
      <c r="C839">
        <v>13235</v>
      </c>
      <c r="D839" t="s">
        <v>1960</v>
      </c>
      <c r="E839" s="9">
        <v>13169.5</v>
      </c>
      <c r="F839" s="9">
        <v>13169.5</v>
      </c>
      <c r="G839" s="10">
        <v>0.49489988666414808</v>
      </c>
    </row>
    <row r="840" spans="1:7" x14ac:dyDescent="0.3">
      <c r="A840">
        <v>839</v>
      </c>
      <c r="B840" t="s">
        <v>742</v>
      </c>
      <c r="C840">
        <v>13235</v>
      </c>
      <c r="D840" t="s">
        <v>1960</v>
      </c>
      <c r="E840" s="9">
        <v>13169.5</v>
      </c>
      <c r="F840" s="9">
        <v>13169.5</v>
      </c>
      <c r="G840" s="10">
        <v>0.49489988666414808</v>
      </c>
    </row>
    <row r="841" spans="1:7" x14ac:dyDescent="0.3">
      <c r="A841">
        <v>840</v>
      </c>
      <c r="B841" t="s">
        <v>743</v>
      </c>
      <c r="C841">
        <v>13235</v>
      </c>
      <c r="D841" t="s">
        <v>1960</v>
      </c>
      <c r="E841" s="9">
        <v>13169.5</v>
      </c>
      <c r="F841" s="9">
        <v>13169.5</v>
      </c>
      <c r="G841" s="10">
        <v>0.49489988666414808</v>
      </c>
    </row>
    <row r="842" spans="1:7" x14ac:dyDescent="0.3">
      <c r="A842">
        <v>841</v>
      </c>
      <c r="B842" t="s">
        <v>744</v>
      </c>
      <c r="C842">
        <v>13301</v>
      </c>
      <c r="D842" t="s">
        <v>1960</v>
      </c>
      <c r="E842" s="9">
        <v>13169.5</v>
      </c>
      <c r="F842" s="9">
        <v>13169.5</v>
      </c>
      <c r="G842" s="10">
        <v>0.98864747011502896</v>
      </c>
    </row>
    <row r="843" spans="1:7" x14ac:dyDescent="0.3">
      <c r="A843">
        <v>842</v>
      </c>
      <c r="B843" t="s">
        <v>745</v>
      </c>
      <c r="C843">
        <v>13281</v>
      </c>
      <c r="D843" t="s">
        <v>1960</v>
      </c>
      <c r="E843" s="9">
        <v>13169.5</v>
      </c>
      <c r="F843" s="9">
        <v>13169.5</v>
      </c>
      <c r="G843" s="10">
        <v>0.83954521496875234</v>
      </c>
    </row>
    <row r="844" spans="1:7" x14ac:dyDescent="0.3">
      <c r="A844">
        <v>843</v>
      </c>
      <c r="B844" t="s">
        <v>746</v>
      </c>
      <c r="C844">
        <v>13239</v>
      </c>
      <c r="D844" t="s">
        <v>1960</v>
      </c>
      <c r="E844" s="9">
        <v>13169.5</v>
      </c>
      <c r="F844" s="9">
        <v>13169.5</v>
      </c>
      <c r="G844" s="10">
        <v>0.52496412115718716</v>
      </c>
    </row>
    <row r="845" spans="1:7" x14ac:dyDescent="0.3">
      <c r="A845">
        <v>844</v>
      </c>
      <c r="B845" t="s">
        <v>747</v>
      </c>
      <c r="C845">
        <v>13270</v>
      </c>
      <c r="D845" t="s">
        <v>1960</v>
      </c>
      <c r="E845" s="9">
        <v>13169.5</v>
      </c>
      <c r="F845" s="9">
        <v>13169.5</v>
      </c>
      <c r="G845" s="10">
        <v>0.75734740015071589</v>
      </c>
    </row>
    <row r="846" spans="1:7" x14ac:dyDescent="0.3">
      <c r="A846">
        <v>845</v>
      </c>
      <c r="B846" t="s">
        <v>748</v>
      </c>
      <c r="C846">
        <v>13270</v>
      </c>
      <c r="D846" t="s">
        <v>1960</v>
      </c>
      <c r="E846" s="9">
        <v>13169.5</v>
      </c>
      <c r="F846" s="9">
        <v>13169.5</v>
      </c>
      <c r="G846" s="10">
        <v>0.75734740015071589</v>
      </c>
    </row>
    <row r="847" spans="1:7" x14ac:dyDescent="0.3">
      <c r="A847">
        <v>846</v>
      </c>
      <c r="B847" t="s">
        <v>749</v>
      </c>
      <c r="C847">
        <v>13270</v>
      </c>
      <c r="D847" t="s">
        <v>1960</v>
      </c>
      <c r="E847" s="9">
        <v>13169.5</v>
      </c>
      <c r="F847" s="9">
        <v>13169.5</v>
      </c>
      <c r="G847" s="10">
        <v>0.75734740015071589</v>
      </c>
    </row>
    <row r="848" spans="1:7" x14ac:dyDescent="0.3">
      <c r="A848">
        <v>847</v>
      </c>
      <c r="B848" t="s">
        <v>2074</v>
      </c>
      <c r="C848">
        <v>13270</v>
      </c>
      <c r="D848" t="s">
        <v>1960</v>
      </c>
      <c r="E848" s="9">
        <v>13169.5</v>
      </c>
      <c r="F848" s="9">
        <v>13169.5</v>
      </c>
      <c r="G848" s="10">
        <v>0.75734740015071589</v>
      </c>
    </row>
    <row r="849" spans="1:7" x14ac:dyDescent="0.3">
      <c r="A849">
        <v>848</v>
      </c>
      <c r="B849" t="s">
        <v>750</v>
      </c>
      <c r="C849">
        <v>13258</v>
      </c>
      <c r="D849" t="s">
        <v>1960</v>
      </c>
      <c r="E849" s="9">
        <v>13169.5</v>
      </c>
      <c r="F849" s="9">
        <v>13169.5</v>
      </c>
      <c r="G849" s="10">
        <v>0.66752149645497061</v>
      </c>
    </row>
    <row r="850" spans="1:7" x14ac:dyDescent="0.3">
      <c r="A850">
        <v>849</v>
      </c>
      <c r="B850" t="s">
        <v>751</v>
      </c>
      <c r="C850">
        <v>13228</v>
      </c>
      <c r="D850" t="s">
        <v>1960</v>
      </c>
      <c r="E850" s="9">
        <v>13169.5</v>
      </c>
      <c r="F850" s="9">
        <v>13169.5</v>
      </c>
      <c r="G850" s="10">
        <v>0.44224372543090412</v>
      </c>
    </row>
    <row r="851" spans="1:7" x14ac:dyDescent="0.3">
      <c r="A851">
        <v>850</v>
      </c>
      <c r="B851" t="s">
        <v>752</v>
      </c>
      <c r="C851">
        <v>13312</v>
      </c>
      <c r="D851" t="s">
        <v>1960</v>
      </c>
      <c r="E851" s="9">
        <v>13169.5</v>
      </c>
      <c r="F851" s="9">
        <v>13169.5</v>
      </c>
      <c r="G851" s="10">
        <v>1.070462740384615</v>
      </c>
    </row>
    <row r="852" spans="1:7" x14ac:dyDescent="0.3">
      <c r="A852">
        <v>851</v>
      </c>
      <c r="B852" t="s">
        <v>2075</v>
      </c>
      <c r="C852">
        <v>13312</v>
      </c>
      <c r="D852" t="s">
        <v>1960</v>
      </c>
      <c r="E852" s="9">
        <v>13169.5</v>
      </c>
      <c r="F852" s="9">
        <v>13169.5</v>
      </c>
      <c r="G852" s="10">
        <v>1.070462740384615</v>
      </c>
    </row>
    <row r="853" spans="1:7" x14ac:dyDescent="0.3">
      <c r="A853">
        <v>852</v>
      </c>
      <c r="B853" t="s">
        <v>2076</v>
      </c>
      <c r="C853">
        <v>13312</v>
      </c>
      <c r="D853" t="s">
        <v>1960</v>
      </c>
      <c r="E853" s="9">
        <v>13169.5</v>
      </c>
      <c r="F853" s="9">
        <v>13169.5</v>
      </c>
      <c r="G853" s="10">
        <v>1.070462740384615</v>
      </c>
    </row>
    <row r="854" spans="1:7" x14ac:dyDescent="0.3">
      <c r="A854">
        <v>853</v>
      </c>
      <c r="B854" t="s">
        <v>2077</v>
      </c>
      <c r="C854">
        <v>13312</v>
      </c>
      <c r="D854" t="s">
        <v>1960</v>
      </c>
      <c r="E854" s="9">
        <v>13169.5</v>
      </c>
      <c r="F854" s="9">
        <v>13169.5</v>
      </c>
      <c r="G854" s="10">
        <v>1.070462740384615</v>
      </c>
    </row>
    <row r="855" spans="1:7" x14ac:dyDescent="0.3">
      <c r="A855">
        <v>854</v>
      </c>
      <c r="B855" t="s">
        <v>2078</v>
      </c>
      <c r="C855">
        <v>13312</v>
      </c>
      <c r="D855" t="s">
        <v>1960</v>
      </c>
      <c r="E855" s="9">
        <v>13169.5</v>
      </c>
      <c r="F855" s="9">
        <v>13169.5</v>
      </c>
      <c r="G855" s="10">
        <v>1.070462740384615</v>
      </c>
    </row>
    <row r="856" spans="1:7" x14ac:dyDescent="0.3">
      <c r="A856">
        <v>855</v>
      </c>
      <c r="B856" t="s">
        <v>753</v>
      </c>
      <c r="C856">
        <v>13350</v>
      </c>
      <c r="D856" t="s">
        <v>1961</v>
      </c>
      <c r="E856" s="9">
        <v>13504.5</v>
      </c>
      <c r="F856" s="9">
        <v>13169.5</v>
      </c>
      <c r="G856" s="10">
        <v>1.3520599250936329</v>
      </c>
    </row>
    <row r="857" spans="1:7" x14ac:dyDescent="0.3">
      <c r="A857">
        <v>856</v>
      </c>
      <c r="B857" t="s">
        <v>754</v>
      </c>
      <c r="C857">
        <v>13400</v>
      </c>
      <c r="D857" t="s">
        <v>1961</v>
      </c>
      <c r="E857" s="9">
        <v>13504.5</v>
      </c>
      <c r="F857" s="9">
        <v>13504.5</v>
      </c>
      <c r="G857" s="10">
        <v>0.7798507462686568</v>
      </c>
    </row>
    <row r="858" spans="1:7" x14ac:dyDescent="0.3">
      <c r="A858">
        <v>857</v>
      </c>
      <c r="B858" t="s">
        <v>755</v>
      </c>
      <c r="C858">
        <v>13337</v>
      </c>
      <c r="D858" t="s">
        <v>1960</v>
      </c>
      <c r="E858" s="9">
        <v>13169.5</v>
      </c>
      <c r="F858" s="9">
        <v>13504.5</v>
      </c>
      <c r="G858" s="10">
        <v>1.2559046262277871</v>
      </c>
    </row>
    <row r="859" spans="1:7" x14ac:dyDescent="0.3">
      <c r="A859">
        <v>858</v>
      </c>
      <c r="B859" t="s">
        <v>756</v>
      </c>
      <c r="C859">
        <v>13365</v>
      </c>
      <c r="D859" t="s">
        <v>1961</v>
      </c>
      <c r="E859" s="9">
        <v>13504.5</v>
      </c>
      <c r="F859" s="9">
        <v>13169.5</v>
      </c>
      <c r="G859" s="10">
        <v>1.4627759072203519</v>
      </c>
    </row>
    <row r="860" spans="1:7" x14ac:dyDescent="0.3">
      <c r="A860">
        <v>859</v>
      </c>
      <c r="B860" t="s">
        <v>757</v>
      </c>
      <c r="C860">
        <v>13378</v>
      </c>
      <c r="D860" t="s">
        <v>1961</v>
      </c>
      <c r="E860" s="9">
        <v>13504.5</v>
      </c>
      <c r="F860" s="9">
        <v>13504.5</v>
      </c>
      <c r="G860" s="10">
        <v>0.94558229929735393</v>
      </c>
    </row>
    <row r="861" spans="1:7" x14ac:dyDescent="0.3">
      <c r="A861">
        <v>860</v>
      </c>
      <c r="B861" t="s">
        <v>758</v>
      </c>
      <c r="C861">
        <v>13378</v>
      </c>
      <c r="D861" t="s">
        <v>1961</v>
      </c>
      <c r="E861" s="9">
        <v>13504.5</v>
      </c>
      <c r="F861" s="9">
        <v>13504.5</v>
      </c>
      <c r="G861" s="10">
        <v>0.94558229929735393</v>
      </c>
    </row>
    <row r="862" spans="1:7" x14ac:dyDescent="0.3">
      <c r="A862">
        <v>861</v>
      </c>
      <c r="B862" t="s">
        <v>759</v>
      </c>
      <c r="C862">
        <v>13378</v>
      </c>
      <c r="D862" t="s">
        <v>1961</v>
      </c>
      <c r="E862" s="9">
        <v>13504.5</v>
      </c>
      <c r="F862" s="9">
        <v>13504.5</v>
      </c>
      <c r="G862" s="10">
        <v>0.94558229929735393</v>
      </c>
    </row>
    <row r="863" spans="1:7" x14ac:dyDescent="0.3">
      <c r="A863">
        <v>862</v>
      </c>
      <c r="B863" t="s">
        <v>760</v>
      </c>
      <c r="C863">
        <v>13395</v>
      </c>
      <c r="D863" t="s">
        <v>1961</v>
      </c>
      <c r="E863" s="9">
        <v>13504.5</v>
      </c>
      <c r="F863" s="9">
        <v>13504.5</v>
      </c>
      <c r="G863" s="10">
        <v>0.81746920492721165</v>
      </c>
    </row>
    <row r="864" spans="1:7" x14ac:dyDescent="0.3">
      <c r="A864">
        <v>863</v>
      </c>
      <c r="B864" t="s">
        <v>761</v>
      </c>
      <c r="C864">
        <v>13344</v>
      </c>
      <c r="D864" t="s">
        <v>1961</v>
      </c>
      <c r="E864" s="9">
        <v>13504.5</v>
      </c>
      <c r="F864" s="9">
        <v>13504.5</v>
      </c>
      <c r="G864" s="10">
        <v>1.2027877697841729</v>
      </c>
    </row>
    <row r="865" spans="1:7" x14ac:dyDescent="0.3">
      <c r="A865">
        <v>864</v>
      </c>
      <c r="B865" t="s">
        <v>762</v>
      </c>
      <c r="C865">
        <v>13386</v>
      </c>
      <c r="D865" t="s">
        <v>1961</v>
      </c>
      <c r="E865" s="9">
        <v>13504.5</v>
      </c>
      <c r="F865" s="9">
        <v>13504.5</v>
      </c>
      <c r="G865" s="10">
        <v>0.8852532496638279</v>
      </c>
    </row>
    <row r="866" spans="1:7" x14ac:dyDescent="0.3">
      <c r="A866">
        <v>865</v>
      </c>
      <c r="B866" t="s">
        <v>763</v>
      </c>
      <c r="C866">
        <v>13534</v>
      </c>
      <c r="D866" t="s">
        <v>1961</v>
      </c>
      <c r="E866" s="9">
        <v>13504.5</v>
      </c>
      <c r="F866" s="9">
        <v>13504.5</v>
      </c>
      <c r="G866" s="10">
        <v>0.21796955814984481</v>
      </c>
    </row>
    <row r="867" spans="1:7" x14ac:dyDescent="0.3">
      <c r="A867">
        <v>866</v>
      </c>
      <c r="B867" t="s">
        <v>764</v>
      </c>
      <c r="C867">
        <v>13641</v>
      </c>
      <c r="D867" t="s">
        <v>1961</v>
      </c>
      <c r="E867" s="9">
        <v>13504.5</v>
      </c>
      <c r="F867" s="9">
        <v>13504.5</v>
      </c>
      <c r="G867" s="10">
        <v>1.0006597756762701</v>
      </c>
    </row>
    <row r="868" spans="1:7" x14ac:dyDescent="0.3">
      <c r="A868">
        <v>867</v>
      </c>
      <c r="B868" t="s">
        <v>765</v>
      </c>
      <c r="C868">
        <v>13641</v>
      </c>
      <c r="D868" t="s">
        <v>1961</v>
      </c>
      <c r="E868" s="9">
        <v>13504.5</v>
      </c>
      <c r="F868" s="9">
        <v>13504.5</v>
      </c>
      <c r="G868" s="10">
        <v>1.0006597756762701</v>
      </c>
    </row>
    <row r="869" spans="1:7" x14ac:dyDescent="0.3">
      <c r="A869">
        <v>868</v>
      </c>
      <c r="B869" t="s">
        <v>766</v>
      </c>
      <c r="C869">
        <v>13641</v>
      </c>
      <c r="D869" t="s">
        <v>1961</v>
      </c>
      <c r="E869" s="9">
        <v>13504.5</v>
      </c>
      <c r="F869" s="9">
        <v>13504.5</v>
      </c>
      <c r="G869" s="10">
        <v>1.0006597756762701</v>
      </c>
    </row>
    <row r="870" spans="1:7" x14ac:dyDescent="0.3">
      <c r="A870">
        <v>869</v>
      </c>
      <c r="B870" t="s">
        <v>767</v>
      </c>
      <c r="C870">
        <v>13675</v>
      </c>
      <c r="D870" t="s">
        <v>1962</v>
      </c>
      <c r="E870" s="9">
        <v>13839.5</v>
      </c>
      <c r="F870" s="9">
        <v>13504.5</v>
      </c>
      <c r="G870" s="10">
        <v>1.246800731261426</v>
      </c>
    </row>
    <row r="871" spans="1:7" x14ac:dyDescent="0.3">
      <c r="A871">
        <v>870</v>
      </c>
      <c r="B871" t="s">
        <v>768</v>
      </c>
      <c r="C871">
        <v>13674</v>
      </c>
      <c r="D871" t="s">
        <v>1962</v>
      </c>
      <c r="E871" s="9">
        <v>13839.5</v>
      </c>
      <c r="F871" s="9">
        <v>13839.5</v>
      </c>
      <c r="G871" s="10">
        <v>1.210326166447272</v>
      </c>
    </row>
    <row r="872" spans="1:7" x14ac:dyDescent="0.3">
      <c r="A872">
        <v>871</v>
      </c>
      <c r="B872" t="s">
        <v>769</v>
      </c>
      <c r="C872">
        <v>13739</v>
      </c>
      <c r="D872" t="s">
        <v>1962</v>
      </c>
      <c r="E872" s="9">
        <v>13839.5</v>
      </c>
      <c r="F872" s="9">
        <v>13839.5</v>
      </c>
      <c r="G872" s="10">
        <v>0.73149428633816138</v>
      </c>
    </row>
    <row r="873" spans="1:7" x14ac:dyDescent="0.3">
      <c r="A873">
        <v>872</v>
      </c>
      <c r="B873" t="s">
        <v>770</v>
      </c>
      <c r="C873">
        <v>13683</v>
      </c>
      <c r="D873" t="s">
        <v>1962</v>
      </c>
      <c r="E873" s="9">
        <v>13839.5</v>
      </c>
      <c r="F873" s="9">
        <v>13839.5</v>
      </c>
      <c r="G873" s="10">
        <v>1.1437550244829351</v>
      </c>
    </row>
    <row r="874" spans="1:7" x14ac:dyDescent="0.3">
      <c r="A874">
        <v>873</v>
      </c>
      <c r="B874" t="s">
        <v>771</v>
      </c>
      <c r="C874">
        <v>13643</v>
      </c>
      <c r="D874" t="s">
        <v>1961</v>
      </c>
      <c r="E874" s="9">
        <v>13504.5</v>
      </c>
      <c r="F874" s="9">
        <v>13839.5</v>
      </c>
      <c r="G874" s="10">
        <v>1.440299054460163</v>
      </c>
    </row>
    <row r="875" spans="1:7" x14ac:dyDescent="0.3">
      <c r="A875">
        <v>874</v>
      </c>
      <c r="B875" t="s">
        <v>772</v>
      </c>
      <c r="C875">
        <v>13643</v>
      </c>
      <c r="D875" t="s">
        <v>1961</v>
      </c>
      <c r="E875" s="9">
        <v>13504.5</v>
      </c>
      <c r="F875" s="9">
        <v>13504.5</v>
      </c>
      <c r="G875" s="10">
        <v>1.0151726159935499</v>
      </c>
    </row>
    <row r="876" spans="1:7" x14ac:dyDescent="0.3">
      <c r="A876">
        <v>875</v>
      </c>
      <c r="B876" t="s">
        <v>773</v>
      </c>
      <c r="C876">
        <v>13643</v>
      </c>
      <c r="D876" t="s">
        <v>1961</v>
      </c>
      <c r="E876" s="9">
        <v>13504.5</v>
      </c>
      <c r="F876" s="9">
        <v>13504.5</v>
      </c>
      <c r="G876" s="10">
        <v>1.0151726159935499</v>
      </c>
    </row>
    <row r="877" spans="1:7" x14ac:dyDescent="0.3">
      <c r="A877">
        <v>876</v>
      </c>
      <c r="B877" t="s">
        <v>774</v>
      </c>
      <c r="C877">
        <v>13709</v>
      </c>
      <c r="D877" t="s">
        <v>1962</v>
      </c>
      <c r="E877" s="9">
        <v>13839.5</v>
      </c>
      <c r="F877" s="9">
        <v>13504.5</v>
      </c>
      <c r="G877" s="10">
        <v>1.491720767379094</v>
      </c>
    </row>
    <row r="878" spans="1:7" x14ac:dyDescent="0.3">
      <c r="A878">
        <v>877</v>
      </c>
      <c r="B878" t="s">
        <v>775</v>
      </c>
      <c r="C878">
        <v>13683</v>
      </c>
      <c r="D878" t="s">
        <v>1962</v>
      </c>
      <c r="E878" s="9">
        <v>13839.5</v>
      </c>
      <c r="F878" s="9">
        <v>13839.5</v>
      </c>
      <c r="G878" s="10">
        <v>1.1437550244829351</v>
      </c>
    </row>
    <row r="879" spans="1:7" x14ac:dyDescent="0.3">
      <c r="A879">
        <v>878</v>
      </c>
      <c r="B879" t="s">
        <v>776</v>
      </c>
      <c r="C879">
        <v>13739</v>
      </c>
      <c r="D879" t="s">
        <v>1962</v>
      </c>
      <c r="E879" s="9">
        <v>13839.5</v>
      </c>
      <c r="F879" s="9">
        <v>13839.5</v>
      </c>
      <c r="G879" s="10">
        <v>0.73149428633816138</v>
      </c>
    </row>
    <row r="880" spans="1:7" x14ac:dyDescent="0.3">
      <c r="A880">
        <v>879</v>
      </c>
      <c r="B880" t="s">
        <v>777</v>
      </c>
      <c r="C880">
        <v>13763</v>
      </c>
      <c r="D880" t="s">
        <v>1962</v>
      </c>
      <c r="E880" s="9">
        <v>13839.5</v>
      </c>
      <c r="F880" s="9">
        <v>13839.5</v>
      </c>
      <c r="G880" s="10">
        <v>0.5558381166896752</v>
      </c>
    </row>
    <row r="881" spans="1:7" x14ac:dyDescent="0.3">
      <c r="A881">
        <v>880</v>
      </c>
      <c r="B881" t="s">
        <v>778</v>
      </c>
      <c r="C881">
        <v>13680</v>
      </c>
      <c r="D881" t="s">
        <v>1962</v>
      </c>
      <c r="E881" s="9">
        <v>13839.5</v>
      </c>
      <c r="F881" s="9">
        <v>13839.5</v>
      </c>
      <c r="G881" s="10">
        <v>1.1659356725146199</v>
      </c>
    </row>
    <row r="882" spans="1:7" x14ac:dyDescent="0.3">
      <c r="A882">
        <v>881</v>
      </c>
      <c r="B882" t="s">
        <v>2079</v>
      </c>
      <c r="C882">
        <v>13680</v>
      </c>
      <c r="D882" t="s">
        <v>1962</v>
      </c>
      <c r="E882" s="9">
        <v>13839.5</v>
      </c>
      <c r="F882" s="9">
        <v>13839.5</v>
      </c>
      <c r="G882" s="10">
        <v>1.1659356725146199</v>
      </c>
    </row>
    <row r="883" spans="1:7" x14ac:dyDescent="0.3">
      <c r="A883">
        <v>882</v>
      </c>
      <c r="B883" t="s">
        <v>2080</v>
      </c>
      <c r="C883">
        <v>13680</v>
      </c>
      <c r="D883" t="s">
        <v>1962</v>
      </c>
      <c r="E883" s="9">
        <v>13839.5</v>
      </c>
      <c r="F883" s="9">
        <v>13839.5</v>
      </c>
      <c r="G883" s="10">
        <v>1.1659356725146199</v>
      </c>
    </row>
    <row r="884" spans="1:7" x14ac:dyDescent="0.3">
      <c r="A884">
        <v>883</v>
      </c>
      <c r="B884" t="s">
        <v>779</v>
      </c>
      <c r="C884">
        <v>13545</v>
      </c>
      <c r="D884" t="s">
        <v>1961</v>
      </c>
      <c r="E884" s="9">
        <v>13504.5</v>
      </c>
      <c r="F884" s="9">
        <v>13839.5</v>
      </c>
      <c r="G884" s="10">
        <v>2.1742340346991509</v>
      </c>
    </row>
    <row r="885" spans="1:7" x14ac:dyDescent="0.3">
      <c r="A885">
        <v>884</v>
      </c>
      <c r="B885" t="s">
        <v>780</v>
      </c>
      <c r="C885">
        <v>13442</v>
      </c>
      <c r="D885" t="s">
        <v>1961</v>
      </c>
      <c r="E885" s="9">
        <v>13504.5</v>
      </c>
      <c r="F885" s="9">
        <v>13504.5</v>
      </c>
      <c r="G885" s="10">
        <v>0.46496057134355012</v>
      </c>
    </row>
    <row r="886" spans="1:7" x14ac:dyDescent="0.3">
      <c r="A886">
        <v>885</v>
      </c>
      <c r="B886" t="s">
        <v>781</v>
      </c>
      <c r="C886">
        <v>13307</v>
      </c>
      <c r="D886" t="s">
        <v>1960</v>
      </c>
      <c r="E886" s="9">
        <v>13169.5</v>
      </c>
      <c r="F886" s="9">
        <v>13504.5</v>
      </c>
      <c r="G886" s="10">
        <v>1.4841812579845191</v>
      </c>
    </row>
    <row r="887" spans="1:7" x14ac:dyDescent="0.3">
      <c r="A887">
        <v>886</v>
      </c>
      <c r="B887" t="s">
        <v>782</v>
      </c>
      <c r="C887">
        <v>13297</v>
      </c>
      <c r="D887" t="s">
        <v>1960</v>
      </c>
      <c r="E887" s="9">
        <v>13169.5</v>
      </c>
      <c r="F887" s="9">
        <v>13169.5</v>
      </c>
      <c r="G887" s="10">
        <v>0.95886290140633235</v>
      </c>
    </row>
    <row r="888" spans="1:7" x14ac:dyDescent="0.3">
      <c r="A888">
        <v>887</v>
      </c>
      <c r="B888" t="s">
        <v>783</v>
      </c>
      <c r="C888">
        <v>13376</v>
      </c>
      <c r="D888" t="s">
        <v>1961</v>
      </c>
      <c r="E888" s="9">
        <v>13504.5</v>
      </c>
      <c r="F888" s="9">
        <v>13169.5</v>
      </c>
      <c r="G888" s="10">
        <v>1.5438098086124401</v>
      </c>
    </row>
    <row r="889" spans="1:7" x14ac:dyDescent="0.3">
      <c r="A889">
        <v>888</v>
      </c>
      <c r="B889" t="s">
        <v>2081</v>
      </c>
      <c r="C889">
        <v>13376</v>
      </c>
      <c r="D889" t="s">
        <v>1961</v>
      </c>
      <c r="E889" s="9">
        <v>13504.5</v>
      </c>
      <c r="F889" s="9">
        <v>13504.5</v>
      </c>
      <c r="G889" s="10">
        <v>0.96067583732057427</v>
      </c>
    </row>
    <row r="890" spans="1:7" x14ac:dyDescent="0.3">
      <c r="A890">
        <v>889</v>
      </c>
      <c r="B890" t="s">
        <v>2082</v>
      </c>
      <c r="C890">
        <v>13376</v>
      </c>
      <c r="D890" t="s">
        <v>1961</v>
      </c>
      <c r="E890" s="9">
        <v>13504.5</v>
      </c>
      <c r="F890" s="9">
        <v>13504.5</v>
      </c>
      <c r="G890" s="10">
        <v>0.96067583732057427</v>
      </c>
    </row>
    <row r="891" spans="1:7" x14ac:dyDescent="0.3">
      <c r="A891">
        <v>890</v>
      </c>
      <c r="B891" t="s">
        <v>784</v>
      </c>
      <c r="C891">
        <v>13408</v>
      </c>
      <c r="D891" t="s">
        <v>1961</v>
      </c>
      <c r="E891" s="9">
        <v>13504.5</v>
      </c>
      <c r="F891" s="9">
        <v>13504.5</v>
      </c>
      <c r="G891" s="10">
        <v>0.71971957040572798</v>
      </c>
    </row>
    <row r="892" spans="1:7" x14ac:dyDescent="0.3">
      <c r="A892">
        <v>891</v>
      </c>
      <c r="B892" t="s">
        <v>785</v>
      </c>
      <c r="C892">
        <v>13339</v>
      </c>
      <c r="D892" t="s">
        <v>1961</v>
      </c>
      <c r="E892" s="9">
        <v>13504.5</v>
      </c>
      <c r="F892" s="9">
        <v>13504.5</v>
      </c>
      <c r="G892" s="10">
        <v>1.2407226928555359</v>
      </c>
    </row>
    <row r="893" spans="1:7" x14ac:dyDescent="0.3">
      <c r="A893">
        <v>892</v>
      </c>
      <c r="B893" t="s">
        <v>786</v>
      </c>
      <c r="C893">
        <v>13465</v>
      </c>
      <c r="D893" t="s">
        <v>1961</v>
      </c>
      <c r="E893" s="9">
        <v>13504.5</v>
      </c>
      <c r="F893" s="9">
        <v>13504.5</v>
      </c>
      <c r="G893" s="10">
        <v>0.29335313776457478</v>
      </c>
    </row>
    <row r="894" spans="1:7" x14ac:dyDescent="0.3">
      <c r="A894">
        <v>893</v>
      </c>
      <c r="B894" t="s">
        <v>787</v>
      </c>
      <c r="C894">
        <v>13394</v>
      </c>
      <c r="D894" t="s">
        <v>1961</v>
      </c>
      <c r="E894" s="9">
        <v>13504.5</v>
      </c>
      <c r="F894" s="9">
        <v>13504.5</v>
      </c>
      <c r="G894" s="10">
        <v>0.82499626698521733</v>
      </c>
    </row>
    <row r="895" spans="1:7" x14ac:dyDescent="0.3">
      <c r="A895">
        <v>894</v>
      </c>
      <c r="B895" t="s">
        <v>788</v>
      </c>
      <c r="C895">
        <v>13425</v>
      </c>
      <c r="D895" t="s">
        <v>1961</v>
      </c>
      <c r="E895" s="9">
        <v>13504.5</v>
      </c>
      <c r="F895" s="9">
        <v>13504.5</v>
      </c>
      <c r="G895" s="10">
        <v>0.59217877094972071</v>
      </c>
    </row>
    <row r="896" spans="1:7" x14ac:dyDescent="0.3">
      <c r="A896">
        <v>895</v>
      </c>
      <c r="B896" t="s">
        <v>789</v>
      </c>
      <c r="C896">
        <v>13425</v>
      </c>
      <c r="D896" t="s">
        <v>1961</v>
      </c>
      <c r="E896" s="9">
        <v>13504.5</v>
      </c>
      <c r="F896" s="9">
        <v>13504.5</v>
      </c>
      <c r="G896" s="10">
        <v>0.59217877094972071</v>
      </c>
    </row>
    <row r="897" spans="1:7" x14ac:dyDescent="0.3">
      <c r="A897">
        <v>896</v>
      </c>
      <c r="B897" t="s">
        <v>790</v>
      </c>
      <c r="C897">
        <v>13425</v>
      </c>
      <c r="D897" t="s">
        <v>1961</v>
      </c>
      <c r="E897" s="9">
        <v>13504.5</v>
      </c>
      <c r="F897" s="9">
        <v>13504.5</v>
      </c>
      <c r="G897" s="10">
        <v>0.59217877094972071</v>
      </c>
    </row>
    <row r="898" spans="1:7" x14ac:dyDescent="0.3">
      <c r="A898">
        <v>897</v>
      </c>
      <c r="B898" t="s">
        <v>791</v>
      </c>
      <c r="C898">
        <v>13326</v>
      </c>
      <c r="D898" t="s">
        <v>1960</v>
      </c>
      <c r="E898" s="9">
        <v>13169.5</v>
      </c>
      <c r="F898" s="9">
        <v>13504.5</v>
      </c>
      <c r="G898" s="10">
        <v>1.339486717694732</v>
      </c>
    </row>
    <row r="899" spans="1:7" x14ac:dyDescent="0.3">
      <c r="A899">
        <v>898</v>
      </c>
      <c r="B899" t="s">
        <v>792</v>
      </c>
      <c r="C899">
        <v>13352</v>
      </c>
      <c r="D899" t="s">
        <v>1961</v>
      </c>
      <c r="E899" s="9">
        <v>13504.5</v>
      </c>
      <c r="F899" s="9">
        <v>13169.5</v>
      </c>
      <c r="G899" s="10">
        <v>1.3668364289994011</v>
      </c>
    </row>
    <row r="900" spans="1:7" x14ac:dyDescent="0.3">
      <c r="A900">
        <v>899</v>
      </c>
      <c r="B900" t="s">
        <v>793</v>
      </c>
      <c r="C900">
        <v>13364</v>
      </c>
      <c r="D900" t="s">
        <v>1961</v>
      </c>
      <c r="E900" s="9">
        <v>13504.5</v>
      </c>
      <c r="F900" s="9">
        <v>13504.5</v>
      </c>
      <c r="G900" s="10">
        <v>1.0513319365459439</v>
      </c>
    </row>
    <row r="901" spans="1:7" x14ac:dyDescent="0.3">
      <c r="A901">
        <v>900</v>
      </c>
      <c r="B901" t="s">
        <v>794</v>
      </c>
      <c r="C901">
        <v>13331</v>
      </c>
      <c r="D901" t="s">
        <v>1960</v>
      </c>
      <c r="E901" s="9">
        <v>13169.5</v>
      </c>
      <c r="F901" s="9">
        <v>13504.5</v>
      </c>
      <c r="G901" s="10">
        <v>1.3014777586077559</v>
      </c>
    </row>
    <row r="902" spans="1:7" x14ac:dyDescent="0.3">
      <c r="A902">
        <v>901</v>
      </c>
      <c r="B902" t="s">
        <v>795</v>
      </c>
      <c r="C902">
        <v>13362</v>
      </c>
      <c r="D902" t="s">
        <v>1961</v>
      </c>
      <c r="E902" s="9">
        <v>13504.5</v>
      </c>
      <c r="F902" s="9">
        <v>13169.5</v>
      </c>
      <c r="G902" s="10">
        <v>1.4406525969166291</v>
      </c>
    </row>
    <row r="903" spans="1:7" x14ac:dyDescent="0.3">
      <c r="A903">
        <v>902</v>
      </c>
      <c r="B903" t="s">
        <v>796</v>
      </c>
      <c r="C903">
        <v>13362</v>
      </c>
      <c r="D903" t="s">
        <v>1961</v>
      </c>
      <c r="E903" s="9">
        <v>13504.5</v>
      </c>
      <c r="F903" s="9">
        <v>13504.5</v>
      </c>
      <c r="G903" s="10">
        <v>1.0664571171980239</v>
      </c>
    </row>
    <row r="904" spans="1:7" x14ac:dyDescent="0.3">
      <c r="A904">
        <v>903</v>
      </c>
      <c r="B904" t="s">
        <v>797</v>
      </c>
      <c r="C904">
        <v>13362</v>
      </c>
      <c r="D904" t="s">
        <v>1961</v>
      </c>
      <c r="E904" s="9">
        <v>13504.5</v>
      </c>
      <c r="F904" s="9">
        <v>13504.5</v>
      </c>
      <c r="G904" s="10">
        <v>1.0664571171980239</v>
      </c>
    </row>
    <row r="905" spans="1:7" x14ac:dyDescent="0.3">
      <c r="A905">
        <v>904</v>
      </c>
      <c r="B905" t="s">
        <v>798</v>
      </c>
      <c r="C905">
        <v>13562</v>
      </c>
      <c r="D905" t="s">
        <v>1961</v>
      </c>
      <c r="E905" s="9">
        <v>13504.5</v>
      </c>
      <c r="F905" s="9">
        <v>13504.5</v>
      </c>
      <c r="G905" s="10">
        <v>0.42397876419407171</v>
      </c>
    </row>
    <row r="906" spans="1:7" x14ac:dyDescent="0.3">
      <c r="A906">
        <v>905</v>
      </c>
      <c r="B906" t="s">
        <v>799</v>
      </c>
      <c r="C906">
        <v>13322</v>
      </c>
      <c r="D906" t="s">
        <v>1960</v>
      </c>
      <c r="E906" s="9">
        <v>13169.5</v>
      </c>
      <c r="F906" s="9">
        <v>13504.5</v>
      </c>
      <c r="G906" s="10">
        <v>1.369914427263174</v>
      </c>
    </row>
    <row r="907" spans="1:7" x14ac:dyDescent="0.3">
      <c r="A907">
        <v>906</v>
      </c>
      <c r="B907" t="s">
        <v>800</v>
      </c>
      <c r="C907">
        <v>13232</v>
      </c>
      <c r="D907" t="s">
        <v>1960</v>
      </c>
      <c r="E907" s="9">
        <v>13169.5</v>
      </c>
      <c r="F907" s="9">
        <v>13169.5</v>
      </c>
      <c r="G907" s="10">
        <v>0.4723397823458283</v>
      </c>
    </row>
    <row r="908" spans="1:7" x14ac:dyDescent="0.3">
      <c r="A908">
        <v>907</v>
      </c>
      <c r="B908" t="s">
        <v>801</v>
      </c>
      <c r="C908">
        <v>13246</v>
      </c>
      <c r="D908" t="s">
        <v>1960</v>
      </c>
      <c r="E908" s="9">
        <v>13169.5</v>
      </c>
      <c r="F908" s="9">
        <v>13169.5</v>
      </c>
      <c r="G908" s="10">
        <v>0.57753284010267258</v>
      </c>
    </row>
    <row r="909" spans="1:7" x14ac:dyDescent="0.3">
      <c r="A909">
        <v>908</v>
      </c>
      <c r="B909" t="s">
        <v>802</v>
      </c>
      <c r="C909">
        <v>13238</v>
      </c>
      <c r="D909" t="s">
        <v>1960</v>
      </c>
      <c r="E909" s="9">
        <v>13169.5</v>
      </c>
      <c r="F909" s="9">
        <v>13169.5</v>
      </c>
      <c r="G909" s="10">
        <v>0.5174497658256535</v>
      </c>
    </row>
    <row r="910" spans="1:7" x14ac:dyDescent="0.3">
      <c r="A910">
        <v>909</v>
      </c>
      <c r="B910" t="s">
        <v>2083</v>
      </c>
      <c r="C910">
        <v>13238</v>
      </c>
      <c r="D910" t="s">
        <v>1960</v>
      </c>
      <c r="E910" s="9">
        <v>13169.5</v>
      </c>
      <c r="F910" s="9">
        <v>13169.5</v>
      </c>
      <c r="G910" s="10">
        <v>0.5174497658256535</v>
      </c>
    </row>
    <row r="911" spans="1:7" x14ac:dyDescent="0.3">
      <c r="A911">
        <v>910</v>
      </c>
      <c r="B911" t="s">
        <v>2084</v>
      </c>
      <c r="C911">
        <v>13238</v>
      </c>
      <c r="D911" t="s">
        <v>1960</v>
      </c>
      <c r="E911" s="9">
        <v>13169.5</v>
      </c>
      <c r="F911" s="9">
        <v>13169.5</v>
      </c>
      <c r="G911" s="10">
        <v>0.5174497658256535</v>
      </c>
    </row>
    <row r="912" spans="1:7" x14ac:dyDescent="0.3">
      <c r="A912">
        <v>911</v>
      </c>
      <c r="B912" t="s">
        <v>2085</v>
      </c>
      <c r="C912">
        <v>13238</v>
      </c>
      <c r="D912" t="s">
        <v>1960</v>
      </c>
      <c r="E912" s="9">
        <v>13169.5</v>
      </c>
      <c r="F912" s="9">
        <v>13169.5</v>
      </c>
      <c r="G912" s="10">
        <v>0.5174497658256535</v>
      </c>
    </row>
    <row r="913" spans="1:7" x14ac:dyDescent="0.3">
      <c r="A913">
        <v>912</v>
      </c>
      <c r="B913" t="s">
        <v>2086</v>
      </c>
      <c r="C913">
        <v>13238</v>
      </c>
      <c r="D913" t="s">
        <v>1960</v>
      </c>
      <c r="E913" s="9">
        <v>13169.5</v>
      </c>
      <c r="F913" s="9">
        <v>13169.5</v>
      </c>
      <c r="G913" s="10">
        <v>0.5174497658256535</v>
      </c>
    </row>
    <row r="914" spans="1:7" x14ac:dyDescent="0.3">
      <c r="A914">
        <v>913</v>
      </c>
      <c r="B914" t="s">
        <v>2087</v>
      </c>
      <c r="C914">
        <v>13238</v>
      </c>
      <c r="D914" t="s">
        <v>1960</v>
      </c>
      <c r="E914" s="9">
        <v>13169.5</v>
      </c>
      <c r="F914" s="9">
        <v>13169.5</v>
      </c>
      <c r="G914" s="10">
        <v>0.5174497658256535</v>
      </c>
    </row>
    <row r="915" spans="1:7" x14ac:dyDescent="0.3">
      <c r="A915">
        <v>914</v>
      </c>
      <c r="B915" t="s">
        <v>2088</v>
      </c>
      <c r="C915">
        <v>13238</v>
      </c>
      <c r="D915" t="s">
        <v>1960</v>
      </c>
      <c r="E915" s="9">
        <v>13169.5</v>
      </c>
      <c r="F915" s="9">
        <v>13169.5</v>
      </c>
      <c r="G915" s="10">
        <v>0.5174497658256535</v>
      </c>
    </row>
    <row r="916" spans="1:7" x14ac:dyDescent="0.3">
      <c r="A916">
        <v>915</v>
      </c>
      <c r="B916" t="s">
        <v>2089</v>
      </c>
      <c r="C916">
        <v>13238</v>
      </c>
      <c r="D916" t="s">
        <v>1960</v>
      </c>
      <c r="E916" s="9">
        <v>13169.5</v>
      </c>
      <c r="F916" s="9">
        <v>13169.5</v>
      </c>
      <c r="G916" s="10">
        <v>0.5174497658256535</v>
      </c>
    </row>
    <row r="917" spans="1:7" x14ac:dyDescent="0.3">
      <c r="A917">
        <v>916</v>
      </c>
      <c r="B917" t="s">
        <v>2090</v>
      </c>
      <c r="C917">
        <v>13238</v>
      </c>
      <c r="D917" t="s">
        <v>1960</v>
      </c>
      <c r="E917" s="9">
        <v>13169.5</v>
      </c>
      <c r="F917" s="9">
        <v>13169.5</v>
      </c>
      <c r="G917" s="10">
        <v>0.5174497658256535</v>
      </c>
    </row>
    <row r="918" spans="1:7" x14ac:dyDescent="0.3">
      <c r="A918">
        <v>917</v>
      </c>
      <c r="B918" t="s">
        <v>2091</v>
      </c>
      <c r="C918">
        <v>13238</v>
      </c>
      <c r="D918" t="s">
        <v>1960</v>
      </c>
      <c r="E918" s="9">
        <v>13169.5</v>
      </c>
      <c r="F918" s="9">
        <v>13169.5</v>
      </c>
      <c r="G918" s="10">
        <v>0.5174497658256535</v>
      </c>
    </row>
    <row r="919" spans="1:7" x14ac:dyDescent="0.3">
      <c r="A919">
        <v>918</v>
      </c>
      <c r="B919" t="s">
        <v>803</v>
      </c>
      <c r="C919">
        <v>13178</v>
      </c>
      <c r="D919" t="s">
        <v>1960</v>
      </c>
      <c r="E919" s="9">
        <v>13169.5</v>
      </c>
      <c r="F919" s="9">
        <v>13169.5</v>
      </c>
      <c r="G919" s="10">
        <v>6.4501441796934275E-2</v>
      </c>
    </row>
    <row r="920" spans="1:7" x14ac:dyDescent="0.3">
      <c r="A920">
        <v>919</v>
      </c>
      <c r="B920" t="s">
        <v>804</v>
      </c>
      <c r="C920">
        <v>13217</v>
      </c>
      <c r="D920" t="s">
        <v>1960</v>
      </c>
      <c r="E920" s="9">
        <v>13169.5</v>
      </c>
      <c r="F920" s="9">
        <v>13169.5</v>
      </c>
      <c r="G920" s="10">
        <v>0.35938563970643872</v>
      </c>
    </row>
    <row r="921" spans="1:7" x14ac:dyDescent="0.3">
      <c r="A921">
        <v>920</v>
      </c>
      <c r="B921" t="s">
        <v>805</v>
      </c>
      <c r="C921">
        <v>13160</v>
      </c>
      <c r="D921" t="s">
        <v>1960</v>
      </c>
      <c r="E921" s="9">
        <v>13169.5</v>
      </c>
      <c r="F921" s="9">
        <v>13169.5</v>
      </c>
      <c r="G921" s="10">
        <v>7.2188449848024319E-2</v>
      </c>
    </row>
    <row r="922" spans="1:7" x14ac:dyDescent="0.3">
      <c r="A922">
        <v>921</v>
      </c>
      <c r="B922" t="s">
        <v>806</v>
      </c>
      <c r="C922">
        <v>13153</v>
      </c>
      <c r="D922" t="s">
        <v>1960</v>
      </c>
      <c r="E922" s="9">
        <v>13169.5</v>
      </c>
      <c r="F922" s="9">
        <v>13169.5</v>
      </c>
      <c r="G922" s="10">
        <v>0.12544666615981151</v>
      </c>
    </row>
    <row r="923" spans="1:7" x14ac:dyDescent="0.3">
      <c r="A923">
        <v>922</v>
      </c>
      <c r="B923" t="s">
        <v>807</v>
      </c>
      <c r="C923">
        <v>13151</v>
      </c>
      <c r="D923" t="s">
        <v>1960</v>
      </c>
      <c r="E923" s="9">
        <v>13169.5</v>
      </c>
      <c r="F923" s="9">
        <v>13169.5</v>
      </c>
      <c r="G923" s="10">
        <v>0.1406737130256254</v>
      </c>
    </row>
    <row r="924" spans="1:7" x14ac:dyDescent="0.3">
      <c r="A924">
        <v>923</v>
      </c>
      <c r="B924" t="s">
        <v>808</v>
      </c>
      <c r="C924">
        <v>13151</v>
      </c>
      <c r="D924" t="s">
        <v>1960</v>
      </c>
      <c r="E924" s="9">
        <v>13169.5</v>
      </c>
      <c r="F924" s="9">
        <v>13169.5</v>
      </c>
      <c r="G924" s="10">
        <v>0.1406737130256254</v>
      </c>
    </row>
    <row r="925" spans="1:7" x14ac:dyDescent="0.3">
      <c r="A925">
        <v>924</v>
      </c>
      <c r="B925" t="s">
        <v>809</v>
      </c>
      <c r="C925">
        <v>13151</v>
      </c>
      <c r="D925" t="s">
        <v>1960</v>
      </c>
      <c r="E925" s="9">
        <v>13169.5</v>
      </c>
      <c r="F925" s="9">
        <v>13169.5</v>
      </c>
      <c r="G925" s="10">
        <v>0.1406737130256254</v>
      </c>
    </row>
    <row r="926" spans="1:7" x14ac:dyDescent="0.3">
      <c r="A926">
        <v>925</v>
      </c>
      <c r="B926" t="s">
        <v>810</v>
      </c>
      <c r="C926">
        <v>13178</v>
      </c>
      <c r="D926" t="s">
        <v>1960</v>
      </c>
      <c r="E926" s="9">
        <v>13169.5</v>
      </c>
      <c r="F926" s="9">
        <v>13169.5</v>
      </c>
      <c r="G926" s="10">
        <v>6.4501441796934275E-2</v>
      </c>
    </row>
    <row r="927" spans="1:7" x14ac:dyDescent="0.3">
      <c r="A927">
        <v>926</v>
      </c>
      <c r="B927" t="s">
        <v>811</v>
      </c>
      <c r="C927">
        <v>13151</v>
      </c>
      <c r="D927" t="s">
        <v>1960</v>
      </c>
      <c r="E927" s="9">
        <v>13169.5</v>
      </c>
      <c r="F927" s="9">
        <v>13169.5</v>
      </c>
      <c r="G927" s="10">
        <v>0.1406737130256254</v>
      </c>
    </row>
    <row r="928" spans="1:7" x14ac:dyDescent="0.3">
      <c r="A928">
        <v>927</v>
      </c>
      <c r="B928" t="s">
        <v>812</v>
      </c>
      <c r="C928">
        <v>13166</v>
      </c>
      <c r="D928" t="s">
        <v>1960</v>
      </c>
      <c r="E928" s="9">
        <v>13169.5</v>
      </c>
      <c r="F928" s="9">
        <v>13169.5</v>
      </c>
      <c r="G928" s="10">
        <v>2.6583624487315809E-2</v>
      </c>
    </row>
    <row r="929" spans="1:7" x14ac:dyDescent="0.3">
      <c r="A929">
        <v>928</v>
      </c>
      <c r="B929" t="s">
        <v>813</v>
      </c>
      <c r="C929">
        <v>13188</v>
      </c>
      <c r="D929" t="s">
        <v>1960</v>
      </c>
      <c r="E929" s="9">
        <v>13169.5</v>
      </c>
      <c r="F929" s="9">
        <v>13169.5</v>
      </c>
      <c r="G929" s="10">
        <v>0.14027904155292689</v>
      </c>
    </row>
    <row r="930" spans="1:7" x14ac:dyDescent="0.3">
      <c r="A930">
        <v>929</v>
      </c>
      <c r="B930" t="s">
        <v>814</v>
      </c>
      <c r="C930">
        <v>13168</v>
      </c>
      <c r="D930" t="s">
        <v>1960</v>
      </c>
      <c r="E930" s="9">
        <v>13169.5</v>
      </c>
      <c r="F930" s="9">
        <v>13169.5</v>
      </c>
      <c r="G930" s="10">
        <v>1.139125151883353E-2</v>
      </c>
    </row>
    <row r="931" spans="1:7" x14ac:dyDescent="0.3">
      <c r="A931">
        <v>930</v>
      </c>
      <c r="B931" t="s">
        <v>815</v>
      </c>
      <c r="C931">
        <v>13168</v>
      </c>
      <c r="D931" t="s">
        <v>1960</v>
      </c>
      <c r="E931" s="9">
        <v>13169.5</v>
      </c>
      <c r="F931" s="9">
        <v>13169.5</v>
      </c>
      <c r="G931" s="10">
        <v>1.139125151883353E-2</v>
      </c>
    </row>
    <row r="932" spans="1:7" x14ac:dyDescent="0.3">
      <c r="A932">
        <v>931</v>
      </c>
      <c r="B932" t="s">
        <v>816</v>
      </c>
      <c r="C932">
        <v>13168</v>
      </c>
      <c r="D932" t="s">
        <v>1960</v>
      </c>
      <c r="E932" s="9">
        <v>13169.5</v>
      </c>
      <c r="F932" s="9">
        <v>13169.5</v>
      </c>
      <c r="G932" s="10">
        <v>1.139125151883353E-2</v>
      </c>
    </row>
    <row r="933" spans="1:7" x14ac:dyDescent="0.3">
      <c r="A933">
        <v>932</v>
      </c>
      <c r="B933" t="s">
        <v>817</v>
      </c>
      <c r="C933">
        <v>13201</v>
      </c>
      <c r="D933" t="s">
        <v>1960</v>
      </c>
      <c r="E933" s="9">
        <v>13169.5</v>
      </c>
      <c r="F933" s="9">
        <v>13169.5</v>
      </c>
      <c r="G933" s="10">
        <v>0.23861828649344741</v>
      </c>
    </row>
    <row r="934" spans="1:7" x14ac:dyDescent="0.3">
      <c r="A934">
        <v>933</v>
      </c>
      <c r="B934" t="s">
        <v>818</v>
      </c>
      <c r="C934">
        <v>13216</v>
      </c>
      <c r="D934" t="s">
        <v>1960</v>
      </c>
      <c r="E934" s="9">
        <v>13169.5</v>
      </c>
      <c r="F934" s="9">
        <v>13169.5</v>
      </c>
      <c r="G934" s="10">
        <v>0.35184624697336558</v>
      </c>
    </row>
    <row r="935" spans="1:7" x14ac:dyDescent="0.3">
      <c r="A935">
        <v>934</v>
      </c>
      <c r="B935" t="s">
        <v>819</v>
      </c>
      <c r="C935">
        <v>13196</v>
      </c>
      <c r="D935" t="s">
        <v>1960</v>
      </c>
      <c r="E935" s="9">
        <v>13169.5</v>
      </c>
      <c r="F935" s="9">
        <v>13169.5</v>
      </c>
      <c r="G935" s="10">
        <v>0.2008184298272204</v>
      </c>
    </row>
    <row r="936" spans="1:7" x14ac:dyDescent="0.3">
      <c r="A936">
        <v>935</v>
      </c>
      <c r="B936" t="s">
        <v>820</v>
      </c>
      <c r="C936">
        <v>13179</v>
      </c>
      <c r="D936" t="s">
        <v>1960</v>
      </c>
      <c r="E936" s="9">
        <v>13169.5</v>
      </c>
      <c r="F936" s="9">
        <v>13169.5</v>
      </c>
      <c r="G936" s="10">
        <v>7.2084376659837621E-2</v>
      </c>
    </row>
    <row r="937" spans="1:7" x14ac:dyDescent="0.3">
      <c r="A937">
        <v>936</v>
      </c>
      <c r="B937" t="s">
        <v>821</v>
      </c>
      <c r="C937">
        <v>13159</v>
      </c>
      <c r="D937" t="s">
        <v>1960</v>
      </c>
      <c r="E937" s="9">
        <v>13169.5</v>
      </c>
      <c r="F937" s="9">
        <v>13169.5</v>
      </c>
      <c r="G937" s="10">
        <v>7.9793297363021515E-2</v>
      </c>
    </row>
    <row r="938" spans="1:7" x14ac:dyDescent="0.3">
      <c r="A938">
        <v>937</v>
      </c>
      <c r="B938" t="s">
        <v>822</v>
      </c>
      <c r="C938">
        <v>13159</v>
      </c>
      <c r="D938" t="s">
        <v>1960</v>
      </c>
      <c r="E938" s="9">
        <v>13169.5</v>
      </c>
      <c r="F938" s="9">
        <v>13169.5</v>
      </c>
      <c r="G938" s="10">
        <v>7.9793297363021515E-2</v>
      </c>
    </row>
    <row r="939" spans="1:7" x14ac:dyDescent="0.3">
      <c r="A939">
        <v>938</v>
      </c>
      <c r="B939" t="s">
        <v>823</v>
      </c>
      <c r="C939">
        <v>13159</v>
      </c>
      <c r="D939" t="s">
        <v>1960</v>
      </c>
      <c r="E939" s="9">
        <v>13169.5</v>
      </c>
      <c r="F939" s="9">
        <v>13169.5</v>
      </c>
      <c r="G939" s="10">
        <v>7.9793297363021515E-2</v>
      </c>
    </row>
    <row r="940" spans="1:7" x14ac:dyDescent="0.3">
      <c r="A940">
        <v>939</v>
      </c>
      <c r="B940" t="s">
        <v>824</v>
      </c>
      <c r="C940">
        <v>13145</v>
      </c>
      <c r="D940" t="s">
        <v>1960</v>
      </c>
      <c r="E940" s="9">
        <v>13169.5</v>
      </c>
      <c r="F940" s="9">
        <v>13169.5</v>
      </c>
      <c r="G940" s="10">
        <v>0.1863826550019019</v>
      </c>
    </row>
    <row r="941" spans="1:7" x14ac:dyDescent="0.3">
      <c r="A941">
        <v>940</v>
      </c>
      <c r="B941" t="s">
        <v>825</v>
      </c>
      <c r="C941">
        <v>13144</v>
      </c>
      <c r="D941" t="s">
        <v>1960</v>
      </c>
      <c r="E941" s="9">
        <v>13169.5</v>
      </c>
      <c r="F941" s="9">
        <v>13169.5</v>
      </c>
      <c r="G941" s="10">
        <v>0.19400486914181381</v>
      </c>
    </row>
    <row r="942" spans="1:7" x14ac:dyDescent="0.3">
      <c r="A942">
        <v>941</v>
      </c>
      <c r="B942" t="s">
        <v>826</v>
      </c>
      <c r="C942">
        <v>13180</v>
      </c>
      <c r="D942" t="s">
        <v>1960</v>
      </c>
      <c r="E942" s="9">
        <v>13169.5</v>
      </c>
      <c r="F942" s="9">
        <v>13169.5</v>
      </c>
      <c r="G942" s="10">
        <v>7.9666160849772377E-2</v>
      </c>
    </row>
    <row r="943" spans="1:7" x14ac:dyDescent="0.3">
      <c r="A943">
        <v>942</v>
      </c>
      <c r="B943" t="s">
        <v>827</v>
      </c>
      <c r="C943">
        <v>13204</v>
      </c>
      <c r="D943" t="s">
        <v>1960</v>
      </c>
      <c r="E943" s="9">
        <v>13169.5</v>
      </c>
      <c r="F943" s="9">
        <v>13169.5</v>
      </c>
      <c r="G943" s="10">
        <v>0.26128445925477128</v>
      </c>
    </row>
    <row r="944" spans="1:7" x14ac:dyDescent="0.3">
      <c r="A944">
        <v>943</v>
      </c>
      <c r="B944" t="s">
        <v>828</v>
      </c>
      <c r="C944">
        <v>13191</v>
      </c>
      <c r="D944" t="s">
        <v>1960</v>
      </c>
      <c r="E944" s="9">
        <v>13169.5</v>
      </c>
      <c r="F944" s="9">
        <v>13169.5</v>
      </c>
      <c r="G944" s="10">
        <v>0.16298991736790239</v>
      </c>
    </row>
    <row r="945" spans="1:7" x14ac:dyDescent="0.3">
      <c r="A945">
        <v>944</v>
      </c>
      <c r="B945" t="s">
        <v>2092</v>
      </c>
      <c r="C945">
        <v>13191</v>
      </c>
      <c r="D945" t="s">
        <v>1960</v>
      </c>
      <c r="E945" s="9">
        <v>13169.5</v>
      </c>
      <c r="F945" s="9">
        <v>13169.5</v>
      </c>
      <c r="G945" s="10">
        <v>0.16298991736790239</v>
      </c>
    </row>
    <row r="946" spans="1:7" x14ac:dyDescent="0.3">
      <c r="A946">
        <v>945</v>
      </c>
      <c r="B946" t="s">
        <v>2093</v>
      </c>
      <c r="C946">
        <v>13191</v>
      </c>
      <c r="D946" t="s">
        <v>1960</v>
      </c>
      <c r="E946" s="9">
        <v>13169.5</v>
      </c>
      <c r="F946" s="9">
        <v>13169.5</v>
      </c>
      <c r="G946" s="10">
        <v>0.16298991736790239</v>
      </c>
    </row>
    <row r="947" spans="1:7" x14ac:dyDescent="0.3">
      <c r="A947">
        <v>946</v>
      </c>
      <c r="B947" t="s">
        <v>829</v>
      </c>
      <c r="C947">
        <v>13210</v>
      </c>
      <c r="D947" t="s">
        <v>1960</v>
      </c>
      <c r="E947" s="9">
        <v>13169.5</v>
      </c>
      <c r="F947" s="9">
        <v>13169.5</v>
      </c>
      <c r="G947" s="10">
        <v>0.30658591975775928</v>
      </c>
    </row>
    <row r="948" spans="1:7" x14ac:dyDescent="0.3">
      <c r="A948">
        <v>947</v>
      </c>
      <c r="B948" t="s">
        <v>830</v>
      </c>
      <c r="C948">
        <v>13199</v>
      </c>
      <c r="D948" t="s">
        <v>1960</v>
      </c>
      <c r="E948" s="9">
        <v>13169.5</v>
      </c>
      <c r="F948" s="9">
        <v>13169.5</v>
      </c>
      <c r="G948" s="10">
        <v>0.22350178043791191</v>
      </c>
    </row>
    <row r="949" spans="1:7" x14ac:dyDescent="0.3">
      <c r="A949">
        <v>948</v>
      </c>
      <c r="B949" t="s">
        <v>831</v>
      </c>
      <c r="C949">
        <v>13189</v>
      </c>
      <c r="D949" t="s">
        <v>1960</v>
      </c>
      <c r="E949" s="9">
        <v>13169.5</v>
      </c>
      <c r="F949" s="9">
        <v>13169.5</v>
      </c>
      <c r="G949" s="10">
        <v>0.14785048146182431</v>
      </c>
    </row>
    <row r="950" spans="1:7" x14ac:dyDescent="0.3">
      <c r="A950">
        <v>949</v>
      </c>
      <c r="B950" t="s">
        <v>832</v>
      </c>
      <c r="C950">
        <v>13179</v>
      </c>
      <c r="D950" t="s">
        <v>1960</v>
      </c>
      <c r="E950" s="9">
        <v>13169.5</v>
      </c>
      <c r="F950" s="9">
        <v>13169.5</v>
      </c>
      <c r="G950" s="10">
        <v>7.2084376659837621E-2</v>
      </c>
    </row>
    <row r="951" spans="1:7" x14ac:dyDescent="0.3">
      <c r="A951">
        <v>950</v>
      </c>
      <c r="B951" t="s">
        <v>833</v>
      </c>
      <c r="C951">
        <v>13186</v>
      </c>
      <c r="D951" t="s">
        <v>1960</v>
      </c>
      <c r="E951" s="9">
        <v>13169.5</v>
      </c>
      <c r="F951" s="9">
        <v>13169.5</v>
      </c>
      <c r="G951" s="10">
        <v>0.12513271651751859</v>
      </c>
    </row>
    <row r="952" spans="1:7" x14ac:dyDescent="0.3">
      <c r="A952">
        <v>951</v>
      </c>
      <c r="B952" t="s">
        <v>834</v>
      </c>
      <c r="C952">
        <v>13186</v>
      </c>
      <c r="D952" t="s">
        <v>1960</v>
      </c>
      <c r="E952" s="9">
        <v>13169.5</v>
      </c>
      <c r="F952" s="9">
        <v>13169.5</v>
      </c>
      <c r="G952" s="10">
        <v>0.12513271651751859</v>
      </c>
    </row>
    <row r="953" spans="1:7" x14ac:dyDescent="0.3">
      <c r="A953">
        <v>952</v>
      </c>
      <c r="B953" t="s">
        <v>835</v>
      </c>
      <c r="C953">
        <v>13186</v>
      </c>
      <c r="D953" t="s">
        <v>1960</v>
      </c>
      <c r="E953" s="9">
        <v>13169.5</v>
      </c>
      <c r="F953" s="9">
        <v>13169.5</v>
      </c>
      <c r="G953" s="10">
        <v>0.12513271651751859</v>
      </c>
    </row>
    <row r="954" spans="1:7" x14ac:dyDescent="0.3">
      <c r="A954">
        <v>953</v>
      </c>
      <c r="B954" t="s">
        <v>836</v>
      </c>
      <c r="C954">
        <v>13187</v>
      </c>
      <c r="D954" t="s">
        <v>1960</v>
      </c>
      <c r="E954" s="9">
        <v>13169.5</v>
      </c>
      <c r="F954" s="9">
        <v>13169.5</v>
      </c>
      <c r="G954" s="10">
        <v>0.13270645332524461</v>
      </c>
    </row>
    <row r="955" spans="1:7" x14ac:dyDescent="0.3">
      <c r="A955">
        <v>954</v>
      </c>
      <c r="B955" t="s">
        <v>837</v>
      </c>
      <c r="C955">
        <v>13163</v>
      </c>
      <c r="D955" t="s">
        <v>1960</v>
      </c>
      <c r="E955" s="9">
        <v>13169.5</v>
      </c>
      <c r="F955" s="9">
        <v>13169.5</v>
      </c>
      <c r="G955" s="10">
        <v>4.9380840233989212E-2</v>
      </c>
    </row>
    <row r="956" spans="1:7" x14ac:dyDescent="0.3">
      <c r="A956">
        <v>955</v>
      </c>
      <c r="B956" t="s">
        <v>838</v>
      </c>
      <c r="C956">
        <v>13180</v>
      </c>
      <c r="D956" t="s">
        <v>1960</v>
      </c>
      <c r="E956" s="9">
        <v>13169.5</v>
      </c>
      <c r="F956" s="9">
        <v>13169.5</v>
      </c>
      <c r="G956" s="10">
        <v>7.9666160849772377E-2</v>
      </c>
    </row>
    <row r="957" spans="1:7" x14ac:dyDescent="0.3">
      <c r="A957">
        <v>956</v>
      </c>
      <c r="B957" t="s">
        <v>839</v>
      </c>
      <c r="C957">
        <v>13185</v>
      </c>
      <c r="D957" t="s">
        <v>1960</v>
      </c>
      <c r="E957" s="9">
        <v>13169.5</v>
      </c>
      <c r="F957" s="9">
        <v>13169.5</v>
      </c>
      <c r="G957" s="10">
        <v>0.1175578308684111</v>
      </c>
    </row>
    <row r="958" spans="1:7" x14ac:dyDescent="0.3">
      <c r="A958">
        <v>957</v>
      </c>
      <c r="B958" t="s">
        <v>840</v>
      </c>
      <c r="C958">
        <v>13185</v>
      </c>
      <c r="D958" t="s">
        <v>1960</v>
      </c>
      <c r="E958" s="9">
        <v>13169.5</v>
      </c>
      <c r="F958" s="9">
        <v>13169.5</v>
      </c>
      <c r="G958" s="10">
        <v>0.1175578308684111</v>
      </c>
    </row>
    <row r="959" spans="1:7" x14ac:dyDescent="0.3">
      <c r="A959">
        <v>958</v>
      </c>
      <c r="B959" t="s">
        <v>841</v>
      </c>
      <c r="C959">
        <v>13185</v>
      </c>
      <c r="D959" t="s">
        <v>1960</v>
      </c>
      <c r="E959" s="9">
        <v>13169.5</v>
      </c>
      <c r="F959" s="9">
        <v>13169.5</v>
      </c>
      <c r="G959" s="10">
        <v>0.1175578308684111</v>
      </c>
    </row>
    <row r="960" spans="1:7" x14ac:dyDescent="0.3">
      <c r="A960">
        <v>959</v>
      </c>
      <c r="B960" t="s">
        <v>842</v>
      </c>
      <c r="C960">
        <v>13185</v>
      </c>
      <c r="D960" t="s">
        <v>1960</v>
      </c>
      <c r="E960" s="9">
        <v>13169.5</v>
      </c>
      <c r="F960" s="9">
        <v>13169.5</v>
      </c>
      <c r="G960" s="10">
        <v>0.1175578308684111</v>
      </c>
    </row>
    <row r="961" spans="1:7" x14ac:dyDescent="0.3">
      <c r="A961">
        <v>960</v>
      </c>
      <c r="B961" t="s">
        <v>843</v>
      </c>
      <c r="C961">
        <v>13263</v>
      </c>
      <c r="D961" t="s">
        <v>1960</v>
      </c>
      <c r="E961" s="9">
        <v>13169.5</v>
      </c>
      <c r="F961" s="9">
        <v>13169.5</v>
      </c>
      <c r="G961" s="10">
        <v>0.70496870994495964</v>
      </c>
    </row>
    <row r="962" spans="1:7" x14ac:dyDescent="0.3">
      <c r="A962">
        <v>961</v>
      </c>
      <c r="B962" t="s">
        <v>844</v>
      </c>
      <c r="C962">
        <v>13282</v>
      </c>
      <c r="D962" t="s">
        <v>1960</v>
      </c>
      <c r="E962" s="9">
        <v>13169.5</v>
      </c>
      <c r="F962" s="9">
        <v>13169.5</v>
      </c>
      <c r="G962" s="10">
        <v>0.84701099232043364</v>
      </c>
    </row>
    <row r="963" spans="1:7" x14ac:dyDescent="0.3">
      <c r="A963">
        <v>962</v>
      </c>
      <c r="B963" t="s">
        <v>845</v>
      </c>
      <c r="C963">
        <v>13318</v>
      </c>
      <c r="D963" t="s">
        <v>1960</v>
      </c>
      <c r="E963" s="9">
        <v>13169.5</v>
      </c>
      <c r="F963" s="9">
        <v>13169.5</v>
      </c>
      <c r="G963" s="10">
        <v>1.1150322871302001</v>
      </c>
    </row>
    <row r="964" spans="1:7" x14ac:dyDescent="0.3">
      <c r="A964">
        <v>963</v>
      </c>
      <c r="B964" t="s">
        <v>846</v>
      </c>
      <c r="C964">
        <v>13333</v>
      </c>
      <c r="D964" t="s">
        <v>1960</v>
      </c>
      <c r="E964" s="9">
        <v>13169.5</v>
      </c>
      <c r="F964" s="9">
        <v>13169.5</v>
      </c>
      <c r="G964" s="10">
        <v>1.2262806570164251</v>
      </c>
    </row>
    <row r="965" spans="1:7" x14ac:dyDescent="0.3">
      <c r="A965">
        <v>964</v>
      </c>
      <c r="B965" t="s">
        <v>847</v>
      </c>
      <c r="C965">
        <v>13308</v>
      </c>
      <c r="D965" t="s">
        <v>1960</v>
      </c>
      <c r="E965" s="9">
        <v>13169.5</v>
      </c>
      <c r="F965" s="9">
        <v>13169.5</v>
      </c>
      <c r="G965" s="10">
        <v>1.0407273820258489</v>
      </c>
    </row>
    <row r="966" spans="1:7" x14ac:dyDescent="0.3">
      <c r="A966">
        <v>965</v>
      </c>
      <c r="B966" t="s">
        <v>848</v>
      </c>
      <c r="C966">
        <v>13308</v>
      </c>
      <c r="D966" t="s">
        <v>1960</v>
      </c>
      <c r="E966" s="9">
        <v>13169.5</v>
      </c>
      <c r="F966" s="9">
        <v>13169.5</v>
      </c>
      <c r="G966" s="10">
        <v>1.0407273820258489</v>
      </c>
    </row>
    <row r="967" spans="1:7" x14ac:dyDescent="0.3">
      <c r="A967">
        <v>966</v>
      </c>
      <c r="B967" t="s">
        <v>849</v>
      </c>
      <c r="C967">
        <v>13308</v>
      </c>
      <c r="D967" t="s">
        <v>1960</v>
      </c>
      <c r="E967" s="9">
        <v>13169.5</v>
      </c>
      <c r="F967" s="9">
        <v>13169.5</v>
      </c>
      <c r="G967" s="10">
        <v>1.0407273820258489</v>
      </c>
    </row>
    <row r="968" spans="1:7" x14ac:dyDescent="0.3">
      <c r="A968">
        <v>967</v>
      </c>
      <c r="B968" t="s">
        <v>850</v>
      </c>
      <c r="C968">
        <v>13341</v>
      </c>
      <c r="D968" t="s">
        <v>1961</v>
      </c>
      <c r="E968" s="9">
        <v>13504.5</v>
      </c>
      <c r="F968" s="9">
        <v>13169.5</v>
      </c>
      <c r="G968" s="10">
        <v>1.285510831272018</v>
      </c>
    </row>
    <row r="969" spans="1:7" x14ac:dyDescent="0.3">
      <c r="A969">
        <v>968</v>
      </c>
      <c r="B969" t="s">
        <v>851</v>
      </c>
      <c r="C969">
        <v>13326</v>
      </c>
      <c r="D969" t="s">
        <v>1960</v>
      </c>
      <c r="E969" s="9">
        <v>13169.5</v>
      </c>
      <c r="F969" s="9">
        <v>13504.5</v>
      </c>
      <c r="G969" s="10">
        <v>1.339486717694732</v>
      </c>
    </row>
    <row r="970" spans="1:7" x14ac:dyDescent="0.3">
      <c r="A970">
        <v>969</v>
      </c>
      <c r="B970" t="s">
        <v>852</v>
      </c>
      <c r="C970">
        <v>13367</v>
      </c>
      <c r="D970" t="s">
        <v>1961</v>
      </c>
      <c r="E970" s="9">
        <v>13504.5</v>
      </c>
      <c r="F970" s="9">
        <v>13169.5</v>
      </c>
      <c r="G970" s="10">
        <v>1.4775192638587571</v>
      </c>
    </row>
    <row r="971" spans="1:7" x14ac:dyDescent="0.3">
      <c r="A971">
        <v>970</v>
      </c>
      <c r="B971" t="s">
        <v>853</v>
      </c>
      <c r="C971">
        <v>13335</v>
      </c>
      <c r="D971" t="s">
        <v>1960</v>
      </c>
      <c r="E971" s="9">
        <v>13169.5</v>
      </c>
      <c r="F971" s="9">
        <v>13504.5</v>
      </c>
      <c r="G971" s="10">
        <v>1.271091113610799</v>
      </c>
    </row>
    <row r="972" spans="1:7" x14ac:dyDescent="0.3">
      <c r="A972">
        <v>971</v>
      </c>
      <c r="B972" t="s">
        <v>854</v>
      </c>
      <c r="C972">
        <v>13327</v>
      </c>
      <c r="D972" t="s">
        <v>1960</v>
      </c>
      <c r="E972" s="9">
        <v>13169.5</v>
      </c>
      <c r="F972" s="9">
        <v>13169.5</v>
      </c>
      <c r="G972" s="10">
        <v>1.1818113603961879</v>
      </c>
    </row>
    <row r="973" spans="1:7" x14ac:dyDescent="0.3">
      <c r="A973">
        <v>972</v>
      </c>
      <c r="B973" t="s">
        <v>2094</v>
      </c>
      <c r="C973">
        <v>13327</v>
      </c>
      <c r="D973" t="s">
        <v>1960</v>
      </c>
      <c r="E973" s="9">
        <v>13169.5</v>
      </c>
      <c r="F973" s="9">
        <v>13169.5</v>
      </c>
      <c r="G973" s="10">
        <v>1.1818113603961879</v>
      </c>
    </row>
    <row r="974" spans="1:7" x14ac:dyDescent="0.3">
      <c r="A974">
        <v>973</v>
      </c>
      <c r="B974" t="s">
        <v>2095</v>
      </c>
      <c r="C974">
        <v>13327</v>
      </c>
      <c r="D974" t="s">
        <v>1960</v>
      </c>
      <c r="E974" s="9">
        <v>13169.5</v>
      </c>
      <c r="F974" s="9">
        <v>13169.5</v>
      </c>
      <c r="G974" s="10">
        <v>1.1818113603961879</v>
      </c>
    </row>
    <row r="975" spans="1:7" x14ac:dyDescent="0.3">
      <c r="A975">
        <v>974</v>
      </c>
      <c r="B975" t="s">
        <v>855</v>
      </c>
      <c r="C975">
        <v>13263</v>
      </c>
      <c r="D975" t="s">
        <v>1960</v>
      </c>
      <c r="E975" s="9">
        <v>13169.5</v>
      </c>
      <c r="F975" s="9">
        <v>13169.5</v>
      </c>
      <c r="G975" s="10">
        <v>0.70496870994495964</v>
      </c>
    </row>
    <row r="976" spans="1:7" x14ac:dyDescent="0.3">
      <c r="A976">
        <v>975</v>
      </c>
      <c r="B976" t="s">
        <v>856</v>
      </c>
      <c r="C976">
        <v>13228</v>
      </c>
      <c r="D976" t="s">
        <v>1960</v>
      </c>
      <c r="E976" s="9">
        <v>13169.5</v>
      </c>
      <c r="F976" s="9">
        <v>13169.5</v>
      </c>
      <c r="G976" s="10">
        <v>0.44224372543090412</v>
      </c>
    </row>
    <row r="977" spans="1:7" x14ac:dyDescent="0.3">
      <c r="A977">
        <v>976</v>
      </c>
      <c r="B977" t="s">
        <v>857</v>
      </c>
      <c r="C977">
        <v>13151</v>
      </c>
      <c r="D977" t="s">
        <v>1960</v>
      </c>
      <c r="E977" s="9">
        <v>13169.5</v>
      </c>
      <c r="F977" s="9">
        <v>13169.5</v>
      </c>
      <c r="G977" s="10">
        <v>0.1406737130256254</v>
      </c>
    </row>
    <row r="978" spans="1:7" x14ac:dyDescent="0.3">
      <c r="A978">
        <v>977</v>
      </c>
      <c r="B978" t="s">
        <v>858</v>
      </c>
      <c r="C978">
        <v>13155</v>
      </c>
      <c r="D978" t="s">
        <v>1960</v>
      </c>
      <c r="E978" s="9">
        <v>13169.5</v>
      </c>
      <c r="F978" s="9">
        <v>13169.5</v>
      </c>
      <c r="G978" s="10">
        <v>0.1102242493348537</v>
      </c>
    </row>
    <row r="979" spans="1:7" x14ac:dyDescent="0.3">
      <c r="A979">
        <v>978</v>
      </c>
      <c r="B979" t="s">
        <v>859</v>
      </c>
      <c r="C979">
        <v>13154</v>
      </c>
      <c r="D979" t="s">
        <v>1960</v>
      </c>
      <c r="E979" s="9">
        <v>13169.5</v>
      </c>
      <c r="F979" s="9">
        <v>13169.5</v>
      </c>
      <c r="G979" s="10">
        <v>0.1178348791242208</v>
      </c>
    </row>
    <row r="980" spans="1:7" x14ac:dyDescent="0.3">
      <c r="A980">
        <v>979</v>
      </c>
      <c r="B980" t="s">
        <v>2096</v>
      </c>
      <c r="C980">
        <v>13154</v>
      </c>
      <c r="D980" t="s">
        <v>1960</v>
      </c>
      <c r="E980" s="9">
        <v>13169.5</v>
      </c>
      <c r="F980" s="9">
        <v>13169.5</v>
      </c>
      <c r="G980" s="10">
        <v>0.1178348791242208</v>
      </c>
    </row>
    <row r="981" spans="1:7" x14ac:dyDescent="0.3">
      <c r="A981">
        <v>980</v>
      </c>
      <c r="B981" t="s">
        <v>2097</v>
      </c>
      <c r="C981">
        <v>13154</v>
      </c>
      <c r="D981" t="s">
        <v>1960</v>
      </c>
      <c r="E981" s="9">
        <v>13169.5</v>
      </c>
      <c r="F981" s="9">
        <v>13169.5</v>
      </c>
      <c r="G981" s="10">
        <v>0.1178348791242208</v>
      </c>
    </row>
    <row r="982" spans="1:7" x14ac:dyDescent="0.3">
      <c r="A982">
        <v>981</v>
      </c>
      <c r="B982" t="s">
        <v>2098</v>
      </c>
      <c r="C982">
        <v>13154</v>
      </c>
      <c r="D982" t="s">
        <v>1960</v>
      </c>
      <c r="E982" s="9">
        <v>13169.5</v>
      </c>
      <c r="F982" s="9">
        <v>13169.5</v>
      </c>
      <c r="G982" s="10">
        <v>0.1178348791242208</v>
      </c>
    </row>
    <row r="983" spans="1:7" x14ac:dyDescent="0.3">
      <c r="A983">
        <v>982</v>
      </c>
      <c r="B983" t="s">
        <v>860</v>
      </c>
      <c r="C983">
        <v>13217</v>
      </c>
      <c r="D983" t="s">
        <v>1960</v>
      </c>
      <c r="E983" s="9">
        <v>13169.5</v>
      </c>
      <c r="F983" s="9">
        <v>13169.5</v>
      </c>
      <c r="G983" s="10">
        <v>0.35938563970643872</v>
      </c>
    </row>
    <row r="984" spans="1:7" x14ac:dyDescent="0.3">
      <c r="A984">
        <v>983</v>
      </c>
      <c r="B984" t="s">
        <v>861</v>
      </c>
      <c r="C984">
        <v>13294</v>
      </c>
      <c r="D984" t="s">
        <v>1960</v>
      </c>
      <c r="E984" s="9">
        <v>13169.5</v>
      </c>
      <c r="F984" s="9">
        <v>13169.5</v>
      </c>
      <c r="G984" s="10">
        <v>0.93651271250188051</v>
      </c>
    </row>
    <row r="985" spans="1:7" x14ac:dyDescent="0.3">
      <c r="A985">
        <v>984</v>
      </c>
      <c r="B985" t="s">
        <v>862</v>
      </c>
      <c r="C985">
        <v>13256</v>
      </c>
      <c r="D985" t="s">
        <v>1960</v>
      </c>
      <c r="E985" s="9">
        <v>13169.5</v>
      </c>
      <c r="F985" s="9">
        <v>13169.5</v>
      </c>
      <c r="G985" s="10">
        <v>0.65253470126735058</v>
      </c>
    </row>
    <row r="986" spans="1:7" x14ac:dyDescent="0.3">
      <c r="A986">
        <v>985</v>
      </c>
      <c r="B986" t="s">
        <v>863</v>
      </c>
      <c r="C986">
        <v>13197</v>
      </c>
      <c r="D986" t="s">
        <v>1960</v>
      </c>
      <c r="E986" s="9">
        <v>13169.5</v>
      </c>
      <c r="F986" s="9">
        <v>13169.5</v>
      </c>
      <c r="G986" s="10">
        <v>0.20838069258164729</v>
      </c>
    </row>
    <row r="987" spans="1:7" x14ac:dyDescent="0.3">
      <c r="A987">
        <v>986</v>
      </c>
      <c r="B987" t="s">
        <v>864</v>
      </c>
      <c r="C987">
        <v>13197</v>
      </c>
      <c r="D987" t="s">
        <v>1960</v>
      </c>
      <c r="E987" s="9">
        <v>13169.5</v>
      </c>
      <c r="F987" s="9">
        <v>13169.5</v>
      </c>
      <c r="G987" s="10">
        <v>0.20838069258164729</v>
      </c>
    </row>
    <row r="988" spans="1:7" x14ac:dyDescent="0.3">
      <c r="A988">
        <v>987</v>
      </c>
      <c r="B988" t="s">
        <v>865</v>
      </c>
      <c r="C988">
        <v>13197</v>
      </c>
      <c r="D988" t="s">
        <v>1960</v>
      </c>
      <c r="E988" s="9">
        <v>13169.5</v>
      </c>
      <c r="F988" s="9">
        <v>13169.5</v>
      </c>
      <c r="G988" s="10">
        <v>0.20838069258164729</v>
      </c>
    </row>
    <row r="989" spans="1:7" x14ac:dyDescent="0.3">
      <c r="A989">
        <v>988</v>
      </c>
      <c r="B989" t="s">
        <v>866</v>
      </c>
      <c r="C989">
        <v>13230</v>
      </c>
      <c r="D989" t="s">
        <v>1960</v>
      </c>
      <c r="E989" s="9">
        <v>13169.5</v>
      </c>
      <c r="F989" s="9">
        <v>13169.5</v>
      </c>
      <c r="G989" s="10">
        <v>0.45729402872260022</v>
      </c>
    </row>
    <row r="990" spans="1:7" x14ac:dyDescent="0.3">
      <c r="A990">
        <v>989</v>
      </c>
      <c r="B990" t="s">
        <v>867</v>
      </c>
      <c r="C990">
        <v>13208</v>
      </c>
      <c r="D990" t="s">
        <v>1960</v>
      </c>
      <c r="E990" s="9">
        <v>13169.5</v>
      </c>
      <c r="F990" s="9">
        <v>13169.5</v>
      </c>
      <c r="G990" s="10">
        <v>0.2914900060569352</v>
      </c>
    </row>
    <row r="991" spans="1:7" x14ac:dyDescent="0.3">
      <c r="A991">
        <v>990</v>
      </c>
      <c r="B991" t="s">
        <v>868</v>
      </c>
      <c r="C991">
        <v>13214</v>
      </c>
      <c r="D991" t="s">
        <v>1960</v>
      </c>
      <c r="E991" s="9">
        <v>13169.5</v>
      </c>
      <c r="F991" s="9">
        <v>13169.5</v>
      </c>
      <c r="G991" s="10">
        <v>0.33676403814136519</v>
      </c>
    </row>
    <row r="992" spans="1:7" x14ac:dyDescent="0.3">
      <c r="A992">
        <v>991</v>
      </c>
      <c r="B992" t="s">
        <v>869</v>
      </c>
      <c r="C992">
        <v>13163</v>
      </c>
      <c r="D992" t="s">
        <v>1960</v>
      </c>
      <c r="E992" s="9">
        <v>13169.5</v>
      </c>
      <c r="F992" s="9">
        <v>13169.5</v>
      </c>
      <c r="G992" s="10">
        <v>4.9380840233989212E-2</v>
      </c>
    </row>
    <row r="993" spans="1:7" x14ac:dyDescent="0.3">
      <c r="A993">
        <v>992</v>
      </c>
      <c r="B993" t="s">
        <v>870</v>
      </c>
      <c r="C993">
        <v>13163</v>
      </c>
      <c r="D993" t="s">
        <v>1960</v>
      </c>
      <c r="E993" s="9">
        <v>13169.5</v>
      </c>
      <c r="F993" s="9">
        <v>13169.5</v>
      </c>
      <c r="G993" s="10">
        <v>4.9380840233989212E-2</v>
      </c>
    </row>
    <row r="994" spans="1:7" x14ac:dyDescent="0.3">
      <c r="A994">
        <v>993</v>
      </c>
      <c r="B994" t="s">
        <v>871</v>
      </c>
      <c r="C994">
        <v>13163</v>
      </c>
      <c r="D994" t="s">
        <v>1960</v>
      </c>
      <c r="E994" s="9">
        <v>13169.5</v>
      </c>
      <c r="F994" s="9">
        <v>13169.5</v>
      </c>
      <c r="G994" s="10">
        <v>4.9380840233989212E-2</v>
      </c>
    </row>
    <row r="995" spans="1:7" x14ac:dyDescent="0.3">
      <c r="A995">
        <v>994</v>
      </c>
      <c r="B995" t="s">
        <v>872</v>
      </c>
      <c r="C995">
        <v>13163</v>
      </c>
      <c r="D995" t="s">
        <v>1960</v>
      </c>
      <c r="E995" s="9">
        <v>13169.5</v>
      </c>
      <c r="F995" s="9">
        <v>13169.5</v>
      </c>
      <c r="G995" s="10">
        <v>4.9380840233989212E-2</v>
      </c>
    </row>
    <row r="996" spans="1:7" x14ac:dyDescent="0.3">
      <c r="A996">
        <v>995</v>
      </c>
      <c r="B996" t="s">
        <v>873</v>
      </c>
      <c r="C996">
        <v>13141</v>
      </c>
      <c r="D996" t="s">
        <v>1960</v>
      </c>
      <c r="E996" s="9">
        <v>13169.5</v>
      </c>
      <c r="F996" s="9">
        <v>13169.5</v>
      </c>
      <c r="G996" s="10">
        <v>0.21687847195799409</v>
      </c>
    </row>
    <row r="997" spans="1:7" x14ac:dyDescent="0.3">
      <c r="A997">
        <v>996</v>
      </c>
      <c r="B997" t="s">
        <v>874</v>
      </c>
      <c r="C997">
        <v>13092</v>
      </c>
      <c r="D997" t="s">
        <v>1960</v>
      </c>
      <c r="E997" s="9">
        <v>13169.5</v>
      </c>
      <c r="F997" s="9">
        <v>13169.5</v>
      </c>
      <c r="G997" s="10">
        <v>0.59196455850901308</v>
      </c>
    </row>
    <row r="998" spans="1:7" x14ac:dyDescent="0.3">
      <c r="A998">
        <v>997</v>
      </c>
      <c r="B998" t="s">
        <v>875</v>
      </c>
      <c r="C998">
        <v>12991</v>
      </c>
      <c r="D998" t="s">
        <v>1959</v>
      </c>
      <c r="E998" s="9">
        <v>12667</v>
      </c>
      <c r="F998" s="9">
        <v>13169.5</v>
      </c>
      <c r="G998" s="10">
        <v>1.3740281733507811</v>
      </c>
    </row>
    <row r="999" spans="1:7" x14ac:dyDescent="0.3">
      <c r="A999">
        <v>998</v>
      </c>
      <c r="B999" t="s">
        <v>876</v>
      </c>
      <c r="C999">
        <v>13017</v>
      </c>
      <c r="D999" t="s">
        <v>1960</v>
      </c>
      <c r="E999" s="9">
        <v>13169.5</v>
      </c>
      <c r="F999" s="9">
        <v>12667</v>
      </c>
      <c r="G999" s="10">
        <v>2.6887915802412228</v>
      </c>
    </row>
    <row r="1000" spans="1:7" x14ac:dyDescent="0.3">
      <c r="A1000">
        <v>999</v>
      </c>
      <c r="B1000" t="s">
        <v>877</v>
      </c>
      <c r="C1000">
        <v>13063</v>
      </c>
      <c r="D1000" t="s">
        <v>1960</v>
      </c>
      <c r="E1000" s="9">
        <v>13169.5</v>
      </c>
      <c r="F1000" s="9">
        <v>13169.5</v>
      </c>
      <c r="G1000" s="10">
        <v>0.81527979790247262</v>
      </c>
    </row>
    <row r="1001" spans="1:7" x14ac:dyDescent="0.3">
      <c r="A1001">
        <v>1000</v>
      </c>
      <c r="B1001" t="s">
        <v>2099</v>
      </c>
      <c r="C1001">
        <v>13063</v>
      </c>
      <c r="D1001" t="s">
        <v>1960</v>
      </c>
      <c r="E1001" s="9">
        <v>13169.5</v>
      </c>
      <c r="F1001" s="9">
        <v>13169.5</v>
      </c>
      <c r="G1001" s="10">
        <v>0.81527979790247262</v>
      </c>
    </row>
    <row r="1002" spans="1:7" x14ac:dyDescent="0.3">
      <c r="A1002">
        <v>1001</v>
      </c>
      <c r="B1002" t="s">
        <v>2100</v>
      </c>
      <c r="C1002">
        <v>13063</v>
      </c>
      <c r="D1002" t="s">
        <v>1960</v>
      </c>
      <c r="E1002" s="9">
        <v>13169.5</v>
      </c>
      <c r="F1002" s="9">
        <v>13169.5</v>
      </c>
      <c r="G1002" s="10">
        <v>0.81527979790247262</v>
      </c>
    </row>
    <row r="1003" spans="1:7" x14ac:dyDescent="0.3">
      <c r="A1003">
        <v>1002</v>
      </c>
      <c r="B1003" t="s">
        <v>878</v>
      </c>
      <c r="C1003">
        <v>13075</v>
      </c>
      <c r="D1003" t="s">
        <v>1960</v>
      </c>
      <c r="E1003" s="9">
        <v>13169.5</v>
      </c>
      <c r="F1003" s="9">
        <v>13169.5</v>
      </c>
      <c r="G1003" s="10">
        <v>0.72275334608030595</v>
      </c>
    </row>
    <row r="1004" spans="1:7" x14ac:dyDescent="0.3">
      <c r="A1004">
        <v>1003</v>
      </c>
      <c r="B1004" t="s">
        <v>879</v>
      </c>
      <c r="C1004">
        <v>13053</v>
      </c>
      <c r="D1004" t="s">
        <v>1960</v>
      </c>
      <c r="E1004" s="9">
        <v>13169.5</v>
      </c>
      <c r="F1004" s="9">
        <v>13169.5</v>
      </c>
      <c r="G1004" s="10">
        <v>0.89251513062131305</v>
      </c>
    </row>
    <row r="1005" spans="1:7" x14ac:dyDescent="0.3">
      <c r="A1005">
        <v>1004</v>
      </c>
      <c r="B1005" t="s">
        <v>880</v>
      </c>
      <c r="C1005">
        <v>13060</v>
      </c>
      <c r="D1005" t="s">
        <v>1960</v>
      </c>
      <c r="E1005" s="9">
        <v>13169.5</v>
      </c>
      <c r="F1005" s="9">
        <v>13169.5</v>
      </c>
      <c r="G1005" s="10">
        <v>0.83843797856048996</v>
      </c>
    </row>
    <row r="1006" spans="1:7" x14ac:dyDescent="0.3">
      <c r="A1006">
        <v>1005</v>
      </c>
      <c r="B1006" t="s">
        <v>881</v>
      </c>
      <c r="C1006">
        <v>13057</v>
      </c>
      <c r="D1006" t="s">
        <v>1960</v>
      </c>
      <c r="E1006" s="9">
        <v>13169.5</v>
      </c>
      <c r="F1006" s="9">
        <v>13169.5</v>
      </c>
      <c r="G1006" s="10">
        <v>0.86160680094968212</v>
      </c>
    </row>
    <row r="1007" spans="1:7" x14ac:dyDescent="0.3">
      <c r="A1007">
        <v>1006</v>
      </c>
      <c r="B1007" t="s">
        <v>882</v>
      </c>
      <c r="C1007">
        <v>13067</v>
      </c>
      <c r="D1007" t="s">
        <v>1960</v>
      </c>
      <c r="E1007" s="9">
        <v>13169.5</v>
      </c>
      <c r="F1007" s="9">
        <v>13169.5</v>
      </c>
      <c r="G1007" s="10">
        <v>0.78441876482742789</v>
      </c>
    </row>
    <row r="1008" spans="1:7" x14ac:dyDescent="0.3">
      <c r="A1008">
        <v>1007</v>
      </c>
      <c r="B1008" t="s">
        <v>2101</v>
      </c>
      <c r="C1008">
        <v>13067</v>
      </c>
      <c r="D1008" t="s">
        <v>1960</v>
      </c>
      <c r="E1008" s="9">
        <v>13169.5</v>
      </c>
      <c r="F1008" s="9">
        <v>13169.5</v>
      </c>
      <c r="G1008" s="10">
        <v>0.78441876482742789</v>
      </c>
    </row>
    <row r="1009" spans="1:7" x14ac:dyDescent="0.3">
      <c r="A1009">
        <v>1008</v>
      </c>
      <c r="B1009" t="s">
        <v>2102</v>
      </c>
      <c r="C1009">
        <v>13067</v>
      </c>
      <c r="D1009" t="s">
        <v>1960</v>
      </c>
      <c r="E1009" s="9">
        <v>13169.5</v>
      </c>
      <c r="F1009" s="9">
        <v>13169.5</v>
      </c>
      <c r="G1009" s="10">
        <v>0.78441876482742789</v>
      </c>
    </row>
    <row r="1010" spans="1:7" x14ac:dyDescent="0.3">
      <c r="A1010">
        <v>1009</v>
      </c>
      <c r="B1010" t="s">
        <v>883</v>
      </c>
      <c r="C1010">
        <v>13034</v>
      </c>
      <c r="D1010" t="s">
        <v>1960</v>
      </c>
      <c r="E1010" s="9">
        <v>13169.5</v>
      </c>
      <c r="F1010" s="9">
        <v>13169.5</v>
      </c>
      <c r="G1010" s="10">
        <v>1.0395887678379621</v>
      </c>
    </row>
    <row r="1011" spans="1:7" x14ac:dyDescent="0.3">
      <c r="A1011">
        <v>1010</v>
      </c>
      <c r="B1011" t="s">
        <v>884</v>
      </c>
      <c r="C1011">
        <v>13057</v>
      </c>
      <c r="D1011" t="s">
        <v>1960</v>
      </c>
      <c r="E1011" s="9">
        <v>13169.5</v>
      </c>
      <c r="F1011" s="9">
        <v>13169.5</v>
      </c>
      <c r="G1011" s="10">
        <v>0.86160680094968212</v>
      </c>
    </row>
    <row r="1012" spans="1:7" x14ac:dyDescent="0.3">
      <c r="A1012">
        <v>1011</v>
      </c>
      <c r="B1012" t="s">
        <v>885</v>
      </c>
      <c r="C1012">
        <v>13088</v>
      </c>
      <c r="D1012" t="s">
        <v>1960</v>
      </c>
      <c r="E1012" s="9">
        <v>13169.5</v>
      </c>
      <c r="F1012" s="9">
        <v>13169.5</v>
      </c>
      <c r="G1012" s="10">
        <v>0.6227078239608802</v>
      </c>
    </row>
    <row r="1013" spans="1:7" x14ac:dyDescent="0.3">
      <c r="A1013">
        <v>1012</v>
      </c>
      <c r="B1013" t="s">
        <v>886</v>
      </c>
      <c r="C1013">
        <v>13093</v>
      </c>
      <c r="D1013" t="s">
        <v>1960</v>
      </c>
      <c r="E1013" s="9">
        <v>13169.5</v>
      </c>
      <c r="F1013" s="9">
        <v>13169.5</v>
      </c>
      <c r="G1013" s="10">
        <v>0.58428167723210878</v>
      </c>
    </row>
    <row r="1014" spans="1:7" x14ac:dyDescent="0.3">
      <c r="A1014">
        <v>1013</v>
      </c>
      <c r="B1014" t="s">
        <v>887</v>
      </c>
      <c r="C1014">
        <v>13112</v>
      </c>
      <c r="D1014" t="s">
        <v>1960</v>
      </c>
      <c r="E1014" s="9">
        <v>13169.5</v>
      </c>
      <c r="F1014" s="9">
        <v>13169.5</v>
      </c>
      <c r="G1014" s="10">
        <v>0.43852959121415502</v>
      </c>
    </row>
    <row r="1015" spans="1:7" x14ac:dyDescent="0.3">
      <c r="A1015">
        <v>1014</v>
      </c>
      <c r="B1015" t="s">
        <v>888</v>
      </c>
      <c r="C1015">
        <v>13112</v>
      </c>
      <c r="D1015" t="s">
        <v>1960</v>
      </c>
      <c r="E1015" s="9">
        <v>13169.5</v>
      </c>
      <c r="F1015" s="9">
        <v>13169.5</v>
      </c>
      <c r="G1015" s="10">
        <v>0.43852959121415502</v>
      </c>
    </row>
    <row r="1016" spans="1:7" x14ac:dyDescent="0.3">
      <c r="A1016">
        <v>1015</v>
      </c>
      <c r="B1016" t="s">
        <v>889</v>
      </c>
      <c r="C1016">
        <v>13112</v>
      </c>
      <c r="D1016" t="s">
        <v>1960</v>
      </c>
      <c r="E1016" s="9">
        <v>13169.5</v>
      </c>
      <c r="F1016" s="9">
        <v>13169.5</v>
      </c>
      <c r="G1016" s="10">
        <v>0.43852959121415502</v>
      </c>
    </row>
    <row r="1017" spans="1:7" x14ac:dyDescent="0.3">
      <c r="A1017">
        <v>1016</v>
      </c>
      <c r="B1017" t="s">
        <v>890</v>
      </c>
      <c r="C1017">
        <v>13119</v>
      </c>
      <c r="D1017" t="s">
        <v>1960</v>
      </c>
      <c r="E1017" s="9">
        <v>13169.5</v>
      </c>
      <c r="F1017" s="9">
        <v>13169.5</v>
      </c>
      <c r="G1017" s="10">
        <v>0.38493787636252758</v>
      </c>
    </row>
    <row r="1018" spans="1:7" x14ac:dyDescent="0.3">
      <c r="A1018">
        <v>1017</v>
      </c>
      <c r="B1018" t="s">
        <v>891</v>
      </c>
      <c r="C1018">
        <v>13109</v>
      </c>
      <c r="D1018" t="s">
        <v>1960</v>
      </c>
      <c r="E1018" s="9">
        <v>13169.5</v>
      </c>
      <c r="F1018" s="9">
        <v>13169.5</v>
      </c>
      <c r="G1018" s="10">
        <v>0.4615149897017316</v>
      </c>
    </row>
    <row r="1019" spans="1:7" x14ac:dyDescent="0.3">
      <c r="A1019">
        <v>1018</v>
      </c>
      <c r="B1019" t="s">
        <v>892</v>
      </c>
      <c r="C1019">
        <v>13072</v>
      </c>
      <c r="D1019" t="s">
        <v>1960</v>
      </c>
      <c r="E1019" s="9">
        <v>13169.5</v>
      </c>
      <c r="F1019" s="9">
        <v>13169.5</v>
      </c>
      <c r="G1019" s="10">
        <v>0.74586903304773555</v>
      </c>
    </row>
    <row r="1020" spans="1:7" x14ac:dyDescent="0.3">
      <c r="A1020">
        <v>1019</v>
      </c>
      <c r="B1020" t="s">
        <v>893</v>
      </c>
      <c r="C1020">
        <v>13064</v>
      </c>
      <c r="D1020" t="s">
        <v>1960</v>
      </c>
      <c r="E1020" s="9">
        <v>13169.5</v>
      </c>
      <c r="F1020" s="9">
        <v>13169.5</v>
      </c>
      <c r="G1020" s="10">
        <v>0.80756276791181869</v>
      </c>
    </row>
    <row r="1021" spans="1:7" x14ac:dyDescent="0.3">
      <c r="A1021">
        <v>1020</v>
      </c>
      <c r="B1021" t="s">
        <v>894</v>
      </c>
      <c r="C1021">
        <v>13085</v>
      </c>
      <c r="D1021" t="s">
        <v>1960</v>
      </c>
      <c r="E1021" s="9">
        <v>13169.5</v>
      </c>
      <c r="F1021" s="9">
        <v>13169.5</v>
      </c>
      <c r="G1021" s="10">
        <v>0.64577760794803207</v>
      </c>
    </row>
    <row r="1022" spans="1:7" x14ac:dyDescent="0.3">
      <c r="A1022">
        <v>1021</v>
      </c>
      <c r="B1022" t="s">
        <v>895</v>
      </c>
      <c r="C1022">
        <v>13085</v>
      </c>
      <c r="D1022" t="s">
        <v>1960</v>
      </c>
      <c r="E1022" s="9">
        <v>13169.5</v>
      </c>
      <c r="F1022" s="9">
        <v>13169.5</v>
      </c>
      <c r="G1022" s="10">
        <v>0.64577760794803207</v>
      </c>
    </row>
    <row r="1023" spans="1:7" x14ac:dyDescent="0.3">
      <c r="A1023">
        <v>1022</v>
      </c>
      <c r="B1023" t="s">
        <v>896</v>
      </c>
      <c r="C1023">
        <v>13085</v>
      </c>
      <c r="D1023" t="s">
        <v>1960</v>
      </c>
      <c r="E1023" s="9">
        <v>13169.5</v>
      </c>
      <c r="F1023" s="9">
        <v>13169.5</v>
      </c>
      <c r="G1023" s="10">
        <v>0.64577760794803207</v>
      </c>
    </row>
    <row r="1024" spans="1:7" x14ac:dyDescent="0.3">
      <c r="A1024">
        <v>1023</v>
      </c>
      <c r="B1024" t="s">
        <v>897</v>
      </c>
      <c r="C1024">
        <v>13112</v>
      </c>
      <c r="D1024" t="s">
        <v>1960</v>
      </c>
      <c r="E1024" s="9">
        <v>13169.5</v>
      </c>
      <c r="F1024" s="9">
        <v>13169.5</v>
      </c>
      <c r="G1024" s="10">
        <v>0.43852959121415502</v>
      </c>
    </row>
    <row r="1025" spans="1:7" x14ac:dyDescent="0.3">
      <c r="A1025">
        <v>1024</v>
      </c>
      <c r="B1025" t="s">
        <v>898</v>
      </c>
      <c r="C1025">
        <v>13087</v>
      </c>
      <c r="D1025" t="s">
        <v>1960</v>
      </c>
      <c r="E1025" s="9">
        <v>13169.5</v>
      </c>
      <c r="F1025" s="9">
        <v>13169.5</v>
      </c>
      <c r="G1025" s="10">
        <v>0.63039657675555894</v>
      </c>
    </row>
    <row r="1026" spans="1:7" x14ac:dyDescent="0.3">
      <c r="A1026">
        <v>1025</v>
      </c>
      <c r="B1026" t="s">
        <v>899</v>
      </c>
      <c r="C1026">
        <v>13062</v>
      </c>
      <c r="D1026" t="s">
        <v>1960</v>
      </c>
      <c r="E1026" s="9">
        <v>13169.5</v>
      </c>
      <c r="F1026" s="9">
        <v>13169.5</v>
      </c>
      <c r="G1026" s="10">
        <v>0.82299800949318636</v>
      </c>
    </row>
    <row r="1027" spans="1:7" x14ac:dyDescent="0.3">
      <c r="A1027">
        <v>1026</v>
      </c>
      <c r="B1027" t="s">
        <v>900</v>
      </c>
      <c r="C1027">
        <v>13092</v>
      </c>
      <c r="D1027" t="s">
        <v>1960</v>
      </c>
      <c r="E1027" s="9">
        <v>13169.5</v>
      </c>
      <c r="F1027" s="9">
        <v>13169.5</v>
      </c>
      <c r="G1027" s="10">
        <v>0.59196455850901308</v>
      </c>
    </row>
    <row r="1028" spans="1:7" x14ac:dyDescent="0.3">
      <c r="A1028">
        <v>1027</v>
      </c>
      <c r="B1028" t="s">
        <v>901</v>
      </c>
      <c r="C1028">
        <v>13113</v>
      </c>
      <c r="D1028" t="s">
        <v>1960</v>
      </c>
      <c r="E1028" s="9">
        <v>13169.5</v>
      </c>
      <c r="F1028" s="9">
        <v>13169.5</v>
      </c>
      <c r="G1028" s="10">
        <v>0.43087012887973758</v>
      </c>
    </row>
    <row r="1029" spans="1:7" x14ac:dyDescent="0.3">
      <c r="A1029">
        <v>1028</v>
      </c>
      <c r="B1029" t="s">
        <v>902</v>
      </c>
      <c r="C1029">
        <v>13113</v>
      </c>
      <c r="D1029" t="s">
        <v>1960</v>
      </c>
      <c r="E1029" s="9">
        <v>13169.5</v>
      </c>
      <c r="F1029" s="9">
        <v>13169.5</v>
      </c>
      <c r="G1029" s="10">
        <v>0.43087012887973758</v>
      </c>
    </row>
    <row r="1030" spans="1:7" x14ac:dyDescent="0.3">
      <c r="A1030">
        <v>1029</v>
      </c>
      <c r="B1030" t="s">
        <v>903</v>
      </c>
      <c r="C1030">
        <v>13113</v>
      </c>
      <c r="D1030" t="s">
        <v>1960</v>
      </c>
      <c r="E1030" s="9">
        <v>13169.5</v>
      </c>
      <c r="F1030" s="9">
        <v>13169.5</v>
      </c>
      <c r="G1030" s="10">
        <v>0.43087012887973758</v>
      </c>
    </row>
    <row r="1031" spans="1:7" x14ac:dyDescent="0.3">
      <c r="A1031">
        <v>1030</v>
      </c>
      <c r="B1031" t="s">
        <v>904</v>
      </c>
      <c r="C1031">
        <v>13116</v>
      </c>
      <c r="D1031" t="s">
        <v>1960</v>
      </c>
      <c r="E1031" s="9">
        <v>13169.5</v>
      </c>
      <c r="F1031" s="9">
        <v>13169.5</v>
      </c>
      <c r="G1031" s="10">
        <v>0.40789874961878619</v>
      </c>
    </row>
    <row r="1032" spans="1:7" x14ac:dyDescent="0.3">
      <c r="A1032">
        <v>1031</v>
      </c>
      <c r="B1032" t="s">
        <v>905</v>
      </c>
      <c r="C1032">
        <v>13101</v>
      </c>
      <c r="D1032" t="s">
        <v>1960</v>
      </c>
      <c r="E1032" s="9">
        <v>13169.5</v>
      </c>
      <c r="F1032" s="9">
        <v>13169.5</v>
      </c>
      <c r="G1032" s="10">
        <v>0.52286085031676965</v>
      </c>
    </row>
    <row r="1033" spans="1:7" x14ac:dyDescent="0.3">
      <c r="A1033">
        <v>1032</v>
      </c>
      <c r="B1033" t="s">
        <v>906</v>
      </c>
      <c r="C1033">
        <v>13123</v>
      </c>
      <c r="D1033" t="s">
        <v>1960</v>
      </c>
      <c r="E1033" s="9">
        <v>13169.5</v>
      </c>
      <c r="F1033" s="9">
        <v>13169.5</v>
      </c>
      <c r="G1033" s="10">
        <v>0.35433970890802408</v>
      </c>
    </row>
    <row r="1034" spans="1:7" x14ac:dyDescent="0.3">
      <c r="A1034">
        <v>1033</v>
      </c>
      <c r="B1034" t="s">
        <v>907</v>
      </c>
      <c r="C1034">
        <v>13115</v>
      </c>
      <c r="D1034" t="s">
        <v>1960</v>
      </c>
      <c r="E1034" s="9">
        <v>13169.5</v>
      </c>
      <c r="F1034" s="9">
        <v>13169.5</v>
      </c>
      <c r="G1034" s="10">
        <v>0.41555470834921843</v>
      </c>
    </row>
    <row r="1035" spans="1:7" x14ac:dyDescent="0.3">
      <c r="A1035">
        <v>1034</v>
      </c>
      <c r="B1035" t="s">
        <v>908</v>
      </c>
      <c r="C1035">
        <v>13169</v>
      </c>
      <c r="D1035" t="s">
        <v>1960</v>
      </c>
      <c r="E1035" s="9">
        <v>13169.5</v>
      </c>
      <c r="F1035" s="9">
        <v>13169.5</v>
      </c>
      <c r="G1035" s="10">
        <v>3.7967955045941229E-3</v>
      </c>
    </row>
    <row r="1036" spans="1:7" x14ac:dyDescent="0.3">
      <c r="A1036">
        <v>1035</v>
      </c>
      <c r="B1036" t="s">
        <v>2103</v>
      </c>
      <c r="C1036">
        <v>13169</v>
      </c>
      <c r="D1036" t="s">
        <v>1960</v>
      </c>
      <c r="E1036" s="9">
        <v>13169.5</v>
      </c>
      <c r="F1036" s="9">
        <v>13169.5</v>
      </c>
      <c r="G1036" s="10">
        <v>3.7967955045941229E-3</v>
      </c>
    </row>
    <row r="1037" spans="1:7" x14ac:dyDescent="0.3">
      <c r="A1037">
        <v>1036</v>
      </c>
      <c r="B1037" t="s">
        <v>2104</v>
      </c>
      <c r="C1037">
        <v>13169</v>
      </c>
      <c r="D1037" t="s">
        <v>1960</v>
      </c>
      <c r="E1037" s="9">
        <v>13169.5</v>
      </c>
      <c r="F1037" s="9">
        <v>13169.5</v>
      </c>
      <c r="G1037" s="10">
        <v>3.7967955045941229E-3</v>
      </c>
    </row>
    <row r="1038" spans="1:7" x14ac:dyDescent="0.3">
      <c r="A1038">
        <v>1037</v>
      </c>
      <c r="B1038" t="s">
        <v>909</v>
      </c>
      <c r="C1038">
        <v>13147</v>
      </c>
      <c r="D1038" t="s">
        <v>1960</v>
      </c>
      <c r="E1038" s="9">
        <v>13169.5</v>
      </c>
      <c r="F1038" s="9">
        <v>13169.5</v>
      </c>
      <c r="G1038" s="10">
        <v>0.17114170533201489</v>
      </c>
    </row>
    <row r="1039" spans="1:7" x14ac:dyDescent="0.3">
      <c r="A1039">
        <v>1038</v>
      </c>
      <c r="B1039" t="s">
        <v>910</v>
      </c>
      <c r="C1039">
        <v>13155</v>
      </c>
      <c r="D1039" t="s">
        <v>1960</v>
      </c>
      <c r="E1039" s="9">
        <v>13169.5</v>
      </c>
      <c r="F1039" s="9">
        <v>13169.5</v>
      </c>
      <c r="G1039" s="10">
        <v>0.1102242493348537</v>
      </c>
    </row>
    <row r="1040" spans="1:7" x14ac:dyDescent="0.3">
      <c r="A1040">
        <v>1039</v>
      </c>
      <c r="B1040" t="s">
        <v>911</v>
      </c>
      <c r="C1040">
        <v>13149</v>
      </c>
      <c r="D1040" t="s">
        <v>1960</v>
      </c>
      <c r="E1040" s="9">
        <v>13169.5</v>
      </c>
      <c r="F1040" s="9">
        <v>13169.5</v>
      </c>
      <c r="G1040" s="10">
        <v>0.15590539204502241</v>
      </c>
    </row>
    <row r="1041" spans="1:7" x14ac:dyDescent="0.3">
      <c r="A1041">
        <v>1040</v>
      </c>
      <c r="B1041" t="s">
        <v>912</v>
      </c>
      <c r="C1041">
        <v>13184</v>
      </c>
      <c r="D1041" t="s">
        <v>1960</v>
      </c>
      <c r="E1041" s="9">
        <v>13169.5</v>
      </c>
      <c r="F1041" s="9">
        <v>13169.5</v>
      </c>
      <c r="G1041" s="10">
        <v>0.1099817961165049</v>
      </c>
    </row>
    <row r="1042" spans="1:7" x14ac:dyDescent="0.3">
      <c r="A1042">
        <v>1041</v>
      </c>
      <c r="B1042" t="s">
        <v>913</v>
      </c>
      <c r="C1042">
        <v>13417</v>
      </c>
      <c r="D1042" t="s">
        <v>1961</v>
      </c>
      <c r="E1042" s="9">
        <v>13504.5</v>
      </c>
      <c r="F1042" s="9">
        <v>13169.5</v>
      </c>
      <c r="G1042" s="10">
        <v>1.8446746664679139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1961</v>
      </c>
      <c r="E1043" s="9">
        <v>13504.5</v>
      </c>
      <c r="F1043" s="9">
        <v>13504.5</v>
      </c>
      <c r="G1043" s="10">
        <v>0.6521577103674443</v>
      </c>
    </row>
    <row r="1044" spans="1:7" x14ac:dyDescent="0.3">
      <c r="A1044">
        <v>1043</v>
      </c>
      <c r="B1044" t="s">
        <v>914</v>
      </c>
      <c r="C1044">
        <v>13417</v>
      </c>
      <c r="D1044" t="s">
        <v>1961</v>
      </c>
      <c r="E1044" s="9">
        <v>13504.5</v>
      </c>
      <c r="F1044" s="9">
        <v>13504.5</v>
      </c>
      <c r="G1044" s="10">
        <v>0.6521577103674443</v>
      </c>
    </row>
    <row r="1045" spans="1:7" x14ac:dyDescent="0.3">
      <c r="A1045">
        <v>1044</v>
      </c>
      <c r="B1045" t="s">
        <v>915</v>
      </c>
      <c r="C1045">
        <v>13425</v>
      </c>
      <c r="D1045" t="s">
        <v>1961</v>
      </c>
      <c r="E1045" s="9">
        <v>13504.5</v>
      </c>
      <c r="F1045" s="9">
        <v>13504.5</v>
      </c>
      <c r="G1045" s="10">
        <v>0.59217877094972071</v>
      </c>
    </row>
    <row r="1046" spans="1:7" x14ac:dyDescent="0.3">
      <c r="A1046">
        <v>1045</v>
      </c>
      <c r="B1046" t="s">
        <v>916</v>
      </c>
      <c r="C1046">
        <v>13405</v>
      </c>
      <c r="D1046" t="s">
        <v>1961</v>
      </c>
      <c r="E1046" s="9">
        <v>13504.5</v>
      </c>
      <c r="F1046" s="9">
        <v>13504.5</v>
      </c>
      <c r="G1046" s="10">
        <v>0.74226035061544204</v>
      </c>
    </row>
    <row r="1047" spans="1:7" x14ac:dyDescent="0.3">
      <c r="A1047">
        <v>1046</v>
      </c>
      <c r="B1047" t="s">
        <v>917</v>
      </c>
      <c r="C1047">
        <v>13414</v>
      </c>
      <c r="D1047" t="s">
        <v>1961</v>
      </c>
      <c r="E1047" s="9">
        <v>13504.5</v>
      </c>
      <c r="F1047" s="9">
        <v>13504.5</v>
      </c>
      <c r="G1047" s="10">
        <v>0.67466825704487854</v>
      </c>
    </row>
    <row r="1048" spans="1:7" x14ac:dyDescent="0.3">
      <c r="A1048">
        <v>1047</v>
      </c>
      <c r="B1048" t="s">
        <v>918</v>
      </c>
      <c r="C1048">
        <v>13452</v>
      </c>
      <c r="D1048" t="s">
        <v>1961</v>
      </c>
      <c r="E1048" s="9">
        <v>13504.5</v>
      </c>
      <c r="F1048" s="9">
        <v>13504.5</v>
      </c>
      <c r="G1048" s="10">
        <v>0.3902765388046387</v>
      </c>
    </row>
    <row r="1049" spans="1:7" x14ac:dyDescent="0.3">
      <c r="A1049">
        <v>1048</v>
      </c>
      <c r="B1049" t="s">
        <v>919</v>
      </c>
      <c r="C1049">
        <v>13475</v>
      </c>
      <c r="D1049" t="s">
        <v>1961</v>
      </c>
      <c r="E1049" s="9">
        <v>13504.5</v>
      </c>
      <c r="F1049" s="9">
        <v>13504.5</v>
      </c>
      <c r="G1049" s="10">
        <v>0.21892393320964751</v>
      </c>
    </row>
    <row r="1050" spans="1:7" x14ac:dyDescent="0.3">
      <c r="A1050">
        <v>1049</v>
      </c>
      <c r="B1050" t="s">
        <v>920</v>
      </c>
      <c r="C1050">
        <v>13475</v>
      </c>
      <c r="D1050" t="s">
        <v>1961</v>
      </c>
      <c r="E1050" s="9">
        <v>13504.5</v>
      </c>
      <c r="F1050" s="9">
        <v>13504.5</v>
      </c>
      <c r="G1050" s="10">
        <v>0.21892393320964751</v>
      </c>
    </row>
    <row r="1051" spans="1:7" x14ac:dyDescent="0.3">
      <c r="A1051">
        <v>1050</v>
      </c>
      <c r="B1051" t="s">
        <v>921</v>
      </c>
      <c r="C1051">
        <v>13475</v>
      </c>
      <c r="D1051" t="s">
        <v>1961</v>
      </c>
      <c r="E1051" s="9">
        <v>13504.5</v>
      </c>
      <c r="F1051" s="9">
        <v>13504.5</v>
      </c>
      <c r="G1051" s="10">
        <v>0.21892393320964751</v>
      </c>
    </row>
    <row r="1052" spans="1:7" x14ac:dyDescent="0.3">
      <c r="A1052">
        <v>1051</v>
      </c>
      <c r="B1052" t="s">
        <v>922</v>
      </c>
      <c r="C1052">
        <v>13505</v>
      </c>
      <c r="D1052" t="s">
        <v>1961</v>
      </c>
      <c r="E1052" s="9">
        <v>13504.5</v>
      </c>
      <c r="F1052" s="9">
        <v>13504.5</v>
      </c>
      <c r="G1052" s="10">
        <v>3.7023324694557568E-3</v>
      </c>
    </row>
    <row r="1053" spans="1:7" x14ac:dyDescent="0.3">
      <c r="A1053">
        <v>1052</v>
      </c>
      <c r="B1053" t="s">
        <v>923</v>
      </c>
      <c r="C1053">
        <v>13491</v>
      </c>
      <c r="D1053" t="s">
        <v>1961</v>
      </c>
      <c r="E1053" s="9">
        <v>13504.5</v>
      </c>
      <c r="F1053" s="9">
        <v>13504.5</v>
      </c>
      <c r="G1053" s="10">
        <v>0.1000667111407605</v>
      </c>
    </row>
    <row r="1054" spans="1:7" x14ac:dyDescent="0.3">
      <c r="A1054">
        <v>1053</v>
      </c>
      <c r="B1054" t="s">
        <v>924</v>
      </c>
      <c r="C1054">
        <v>13540</v>
      </c>
      <c r="D1054" t="s">
        <v>1961</v>
      </c>
      <c r="E1054" s="9">
        <v>13504.5</v>
      </c>
      <c r="F1054" s="9">
        <v>13504.5</v>
      </c>
      <c r="G1054" s="10">
        <v>0.26218611521418023</v>
      </c>
    </row>
    <row r="1055" spans="1:7" x14ac:dyDescent="0.3">
      <c r="A1055">
        <v>1054</v>
      </c>
      <c r="B1055" t="s">
        <v>925</v>
      </c>
      <c r="C1055">
        <v>13608</v>
      </c>
      <c r="D1055" t="s">
        <v>1961</v>
      </c>
      <c r="E1055" s="9">
        <v>13504.5</v>
      </c>
      <c r="F1055" s="9">
        <v>13504.5</v>
      </c>
      <c r="G1055" s="10">
        <v>0.76058201058201058</v>
      </c>
    </row>
    <row r="1056" spans="1:7" x14ac:dyDescent="0.3">
      <c r="A1056">
        <v>1055</v>
      </c>
      <c r="B1056" t="s">
        <v>926</v>
      </c>
      <c r="C1056">
        <v>13638</v>
      </c>
      <c r="D1056" t="s">
        <v>1961</v>
      </c>
      <c r="E1056" s="9">
        <v>13504.5</v>
      </c>
      <c r="F1056" s="9">
        <v>13504.5</v>
      </c>
      <c r="G1056" s="10">
        <v>0.97888253409590853</v>
      </c>
    </row>
    <row r="1057" spans="1:7" x14ac:dyDescent="0.3">
      <c r="A1057">
        <v>1056</v>
      </c>
      <c r="B1057" t="s">
        <v>927</v>
      </c>
      <c r="C1057">
        <v>13638</v>
      </c>
      <c r="D1057" t="s">
        <v>1961</v>
      </c>
      <c r="E1057" s="9">
        <v>13504.5</v>
      </c>
      <c r="F1057" s="9">
        <v>13504.5</v>
      </c>
      <c r="G1057" s="10">
        <v>0.97888253409590853</v>
      </c>
    </row>
    <row r="1058" spans="1:7" x14ac:dyDescent="0.3">
      <c r="A1058">
        <v>1057</v>
      </c>
      <c r="B1058" t="s">
        <v>928</v>
      </c>
      <c r="C1058">
        <v>13638</v>
      </c>
      <c r="D1058" t="s">
        <v>1961</v>
      </c>
      <c r="E1058" s="9">
        <v>13504.5</v>
      </c>
      <c r="F1058" s="9">
        <v>13504.5</v>
      </c>
      <c r="G1058" s="10">
        <v>0.97888253409590853</v>
      </c>
    </row>
    <row r="1059" spans="1:7" x14ac:dyDescent="0.3">
      <c r="A1059">
        <v>1058</v>
      </c>
      <c r="B1059" t="s">
        <v>929</v>
      </c>
      <c r="C1059">
        <v>13534</v>
      </c>
      <c r="D1059" t="s">
        <v>1961</v>
      </c>
      <c r="E1059" s="9">
        <v>13504.5</v>
      </c>
      <c r="F1059" s="9">
        <v>13504.5</v>
      </c>
      <c r="G1059" s="10">
        <v>0.21796955814984481</v>
      </c>
    </row>
    <row r="1060" spans="1:7" x14ac:dyDescent="0.3">
      <c r="A1060">
        <v>1059</v>
      </c>
      <c r="B1060" t="s">
        <v>930</v>
      </c>
      <c r="C1060">
        <v>13617</v>
      </c>
      <c r="D1060" t="s">
        <v>1961</v>
      </c>
      <c r="E1060" s="9">
        <v>13504.5</v>
      </c>
      <c r="F1060" s="9">
        <v>13504.5</v>
      </c>
      <c r="G1060" s="10">
        <v>0.82617316589557177</v>
      </c>
    </row>
    <row r="1061" spans="1:7" x14ac:dyDescent="0.3">
      <c r="A1061">
        <v>1060</v>
      </c>
      <c r="B1061" t="s">
        <v>931</v>
      </c>
      <c r="C1061">
        <v>13631</v>
      </c>
      <c r="D1061" t="s">
        <v>1961</v>
      </c>
      <c r="E1061" s="9">
        <v>13504.5</v>
      </c>
      <c r="F1061" s="9">
        <v>13504.5</v>
      </c>
      <c r="G1061" s="10">
        <v>0.92803169246570316</v>
      </c>
    </row>
    <row r="1062" spans="1:7" x14ac:dyDescent="0.3">
      <c r="A1062">
        <v>1061</v>
      </c>
      <c r="B1062" t="s">
        <v>932</v>
      </c>
      <c r="C1062">
        <v>13650</v>
      </c>
      <c r="D1062" t="s">
        <v>1961</v>
      </c>
      <c r="E1062" s="9">
        <v>13504.5</v>
      </c>
      <c r="F1062" s="9">
        <v>13504.5</v>
      </c>
      <c r="G1062" s="10">
        <v>1.0659340659340659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1961</v>
      </c>
      <c r="E1063" s="9">
        <v>13504.5</v>
      </c>
      <c r="F1063" s="9">
        <v>13504.5</v>
      </c>
      <c r="G1063" s="10">
        <v>0.64376103590347267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1961</v>
      </c>
      <c r="E1064" s="9">
        <v>13504.5</v>
      </c>
      <c r="F1064" s="9">
        <v>13504.5</v>
      </c>
      <c r="G1064" s="10">
        <v>0.64376103590347267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1961</v>
      </c>
      <c r="E1065" s="9">
        <v>13504.5</v>
      </c>
      <c r="F1065" s="9">
        <v>13504.5</v>
      </c>
      <c r="G1065" s="10">
        <v>0.64376103590347267</v>
      </c>
    </row>
    <row r="1066" spans="1:7" x14ac:dyDescent="0.3">
      <c r="A1066">
        <v>1065</v>
      </c>
      <c r="B1066" t="s">
        <v>933</v>
      </c>
      <c r="C1066">
        <v>13584</v>
      </c>
      <c r="D1066" t="s">
        <v>1961</v>
      </c>
      <c r="E1066" s="9">
        <v>13504.5</v>
      </c>
      <c r="F1066" s="9">
        <v>13504.5</v>
      </c>
      <c r="G1066" s="10">
        <v>0.58524734982332149</v>
      </c>
    </row>
    <row r="1067" spans="1:7" x14ac:dyDescent="0.3">
      <c r="A1067">
        <v>1066</v>
      </c>
      <c r="B1067" t="s">
        <v>934</v>
      </c>
      <c r="C1067">
        <v>13472</v>
      </c>
      <c r="D1067" t="s">
        <v>1961</v>
      </c>
      <c r="E1067" s="9">
        <v>13504.5</v>
      </c>
      <c r="F1067" s="9">
        <v>13504.5</v>
      </c>
      <c r="G1067" s="10">
        <v>0.24124109263657961</v>
      </c>
    </row>
    <row r="1068" spans="1:7" x14ac:dyDescent="0.3">
      <c r="A1068">
        <v>1067</v>
      </c>
      <c r="B1068" t="s">
        <v>935</v>
      </c>
      <c r="C1068">
        <v>13403</v>
      </c>
      <c r="D1068" t="s">
        <v>1961</v>
      </c>
      <c r="E1068" s="9">
        <v>13504.5</v>
      </c>
      <c r="F1068" s="9">
        <v>13504.5</v>
      </c>
      <c r="G1068" s="10">
        <v>0.75729314332612108</v>
      </c>
    </row>
    <row r="1069" spans="1:7" x14ac:dyDescent="0.3">
      <c r="A1069">
        <v>1068</v>
      </c>
      <c r="B1069" t="s">
        <v>936</v>
      </c>
      <c r="C1069">
        <v>13371</v>
      </c>
      <c r="D1069" t="s">
        <v>1961</v>
      </c>
      <c r="E1069" s="9">
        <v>13504.5</v>
      </c>
      <c r="F1069" s="9">
        <v>13504.5</v>
      </c>
      <c r="G1069" s="10">
        <v>0.99842943684092433</v>
      </c>
    </row>
    <row r="1070" spans="1:7" x14ac:dyDescent="0.3">
      <c r="A1070">
        <v>1069</v>
      </c>
      <c r="B1070" t="s">
        <v>937</v>
      </c>
      <c r="C1070">
        <v>13404</v>
      </c>
      <c r="D1070" t="s">
        <v>1961</v>
      </c>
      <c r="E1070" s="9">
        <v>13504.5</v>
      </c>
      <c r="F1070" s="9">
        <v>13504.5</v>
      </c>
      <c r="G1070" s="10">
        <v>0.74977618621307074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1961</v>
      </c>
      <c r="E1071" s="9">
        <v>13504.5</v>
      </c>
      <c r="F1071" s="9">
        <v>13504.5</v>
      </c>
      <c r="G1071" s="10">
        <v>0.74977618621307074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1961</v>
      </c>
      <c r="E1072" s="9">
        <v>13504.5</v>
      </c>
      <c r="F1072" s="9">
        <v>13504.5</v>
      </c>
      <c r="G1072" s="10">
        <v>0.74977618621307074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1961</v>
      </c>
      <c r="E1073" s="9">
        <v>13504.5</v>
      </c>
      <c r="F1073" s="9">
        <v>13504.5</v>
      </c>
      <c r="G1073" s="10">
        <v>0.74977618621307074</v>
      </c>
    </row>
    <row r="1074" spans="1:7" x14ac:dyDescent="0.3">
      <c r="A1074">
        <v>1073</v>
      </c>
      <c r="B1074" t="s">
        <v>938</v>
      </c>
      <c r="C1074">
        <v>13376</v>
      </c>
      <c r="D1074" t="s">
        <v>1961</v>
      </c>
      <c r="E1074" s="9">
        <v>13504.5</v>
      </c>
      <c r="F1074" s="9">
        <v>13504.5</v>
      </c>
      <c r="G1074" s="10">
        <v>0.96067583732057427</v>
      </c>
    </row>
    <row r="1075" spans="1:7" x14ac:dyDescent="0.3">
      <c r="A1075">
        <v>1074</v>
      </c>
      <c r="B1075" t="s">
        <v>939</v>
      </c>
      <c r="C1075">
        <v>13351</v>
      </c>
      <c r="D1075" t="s">
        <v>1961</v>
      </c>
      <c r="E1075" s="9">
        <v>13504.5</v>
      </c>
      <c r="F1075" s="9">
        <v>13504.5</v>
      </c>
      <c r="G1075" s="10">
        <v>1.1497266122387839</v>
      </c>
    </row>
    <row r="1076" spans="1:7" x14ac:dyDescent="0.3">
      <c r="A1076">
        <v>1075</v>
      </c>
      <c r="B1076" t="s">
        <v>940</v>
      </c>
      <c r="C1076">
        <v>13434</v>
      </c>
      <c r="D1076" t="s">
        <v>1961</v>
      </c>
      <c r="E1076" s="9">
        <v>13504.5</v>
      </c>
      <c r="F1076" s="9">
        <v>13504.5</v>
      </c>
      <c r="G1076" s="10">
        <v>0.5247878517195177</v>
      </c>
    </row>
    <row r="1077" spans="1:7" x14ac:dyDescent="0.3">
      <c r="A1077">
        <v>1076</v>
      </c>
      <c r="B1077" t="s">
        <v>941</v>
      </c>
      <c r="C1077">
        <v>13493</v>
      </c>
      <c r="D1077" t="s">
        <v>1961</v>
      </c>
      <c r="E1077" s="9">
        <v>13504.5</v>
      </c>
      <c r="F1077" s="9">
        <v>13504.5</v>
      </c>
      <c r="G1077" s="10">
        <v>8.5229378196101685E-2</v>
      </c>
    </row>
    <row r="1078" spans="1:7" x14ac:dyDescent="0.3">
      <c r="A1078">
        <v>1077</v>
      </c>
      <c r="B1078" t="s">
        <v>942</v>
      </c>
      <c r="C1078">
        <v>13493</v>
      </c>
      <c r="D1078" t="s">
        <v>1961</v>
      </c>
      <c r="E1078" s="9">
        <v>13504.5</v>
      </c>
      <c r="F1078" s="9">
        <v>13504.5</v>
      </c>
      <c r="G1078" s="10">
        <v>8.5229378196101685E-2</v>
      </c>
    </row>
    <row r="1079" spans="1:7" x14ac:dyDescent="0.3">
      <c r="A1079">
        <v>1078</v>
      </c>
      <c r="B1079" t="s">
        <v>943</v>
      </c>
      <c r="C1079">
        <v>13493</v>
      </c>
      <c r="D1079" t="s">
        <v>1961</v>
      </c>
      <c r="E1079" s="9">
        <v>13504.5</v>
      </c>
      <c r="F1079" s="9">
        <v>13504.5</v>
      </c>
      <c r="G1079" s="10">
        <v>8.5229378196101685E-2</v>
      </c>
    </row>
    <row r="1080" spans="1:7" x14ac:dyDescent="0.3">
      <c r="A1080">
        <v>1079</v>
      </c>
      <c r="B1080" t="s">
        <v>944</v>
      </c>
      <c r="C1080">
        <v>13448</v>
      </c>
      <c r="D1080" t="s">
        <v>1961</v>
      </c>
      <c r="E1080" s="9">
        <v>13504.5</v>
      </c>
      <c r="F1080" s="9">
        <v>13504.5</v>
      </c>
      <c r="G1080" s="10">
        <v>0.42013682331945268</v>
      </c>
    </row>
    <row r="1081" spans="1:7" x14ac:dyDescent="0.3">
      <c r="A1081">
        <v>1080</v>
      </c>
      <c r="B1081" t="s">
        <v>945</v>
      </c>
      <c r="C1081">
        <v>13460</v>
      </c>
      <c r="D1081" t="s">
        <v>1961</v>
      </c>
      <c r="E1081" s="9">
        <v>13504.5</v>
      </c>
      <c r="F1081" s="9">
        <v>13504.5</v>
      </c>
      <c r="G1081" s="10">
        <v>0.33060921248142638</v>
      </c>
    </row>
    <row r="1082" spans="1:7" x14ac:dyDescent="0.3">
      <c r="A1082">
        <v>1081</v>
      </c>
      <c r="B1082" t="s">
        <v>946</v>
      </c>
      <c r="C1082">
        <v>13540</v>
      </c>
      <c r="D1082" t="s">
        <v>1961</v>
      </c>
      <c r="E1082" s="9">
        <v>13504.5</v>
      </c>
      <c r="F1082" s="9">
        <v>13504.5</v>
      </c>
      <c r="G1082" s="10">
        <v>0.26218611521418023</v>
      </c>
    </row>
    <row r="1083" spans="1:7" x14ac:dyDescent="0.3">
      <c r="A1083">
        <v>1082</v>
      </c>
      <c r="B1083" t="s">
        <v>947</v>
      </c>
      <c r="C1083">
        <v>13502</v>
      </c>
      <c r="D1083" t="s">
        <v>1961</v>
      </c>
      <c r="E1083" s="9">
        <v>13504.5</v>
      </c>
      <c r="F1083" s="9">
        <v>13504.5</v>
      </c>
      <c r="G1083" s="10">
        <v>1.8515775440675449E-2</v>
      </c>
    </row>
    <row r="1084" spans="1:7" x14ac:dyDescent="0.3">
      <c r="A1084">
        <v>1083</v>
      </c>
      <c r="B1084" t="s">
        <v>948</v>
      </c>
      <c r="C1084">
        <v>13537</v>
      </c>
      <c r="D1084" t="s">
        <v>1961</v>
      </c>
      <c r="E1084" s="9">
        <v>13504.5</v>
      </c>
      <c r="F1084" s="9">
        <v>13504.5</v>
      </c>
      <c r="G1084" s="10">
        <v>0.24008273620447659</v>
      </c>
    </row>
    <row r="1085" spans="1:7" x14ac:dyDescent="0.3">
      <c r="A1085">
        <v>1084</v>
      </c>
      <c r="B1085" t="s">
        <v>949</v>
      </c>
      <c r="C1085">
        <v>13537</v>
      </c>
      <c r="D1085" t="s">
        <v>1961</v>
      </c>
      <c r="E1085" s="9">
        <v>13504.5</v>
      </c>
      <c r="F1085" s="9">
        <v>13504.5</v>
      </c>
      <c r="G1085" s="10">
        <v>0.24008273620447659</v>
      </c>
    </row>
    <row r="1086" spans="1:7" x14ac:dyDescent="0.3">
      <c r="A1086">
        <v>1085</v>
      </c>
      <c r="B1086" t="s">
        <v>950</v>
      </c>
      <c r="C1086">
        <v>13537</v>
      </c>
      <c r="D1086" t="s">
        <v>1961</v>
      </c>
      <c r="E1086" s="9">
        <v>13504.5</v>
      </c>
      <c r="F1086" s="9">
        <v>13504.5</v>
      </c>
      <c r="G1086" s="10">
        <v>0.24008273620447659</v>
      </c>
    </row>
    <row r="1087" spans="1:7" x14ac:dyDescent="0.3">
      <c r="A1087">
        <v>1086</v>
      </c>
      <c r="B1087" t="s">
        <v>951</v>
      </c>
      <c r="C1087">
        <v>13537</v>
      </c>
      <c r="D1087" t="s">
        <v>1961</v>
      </c>
      <c r="E1087" s="9">
        <v>13504.5</v>
      </c>
      <c r="F1087" s="9">
        <v>13504.5</v>
      </c>
      <c r="G1087" s="10">
        <v>0.24008273620447659</v>
      </c>
    </row>
    <row r="1088" spans="1:7" x14ac:dyDescent="0.3">
      <c r="A1088">
        <v>1087</v>
      </c>
      <c r="B1088" t="s">
        <v>952</v>
      </c>
      <c r="C1088">
        <v>13503</v>
      </c>
      <c r="D1088" t="s">
        <v>1961</v>
      </c>
      <c r="E1088" s="9">
        <v>13504.5</v>
      </c>
      <c r="F1088" s="9">
        <v>13504.5</v>
      </c>
      <c r="G1088" s="10">
        <v>1.1108642523883581E-2</v>
      </c>
    </row>
    <row r="1089" spans="1:7" x14ac:dyDescent="0.3">
      <c r="A1089">
        <v>1088</v>
      </c>
      <c r="B1089" t="s">
        <v>953</v>
      </c>
      <c r="C1089">
        <v>13514</v>
      </c>
      <c r="D1089" t="s">
        <v>1961</v>
      </c>
      <c r="E1089" s="9">
        <v>13504.5</v>
      </c>
      <c r="F1089" s="9">
        <v>13504.5</v>
      </c>
      <c r="G1089" s="10">
        <v>7.029746929110553E-2</v>
      </c>
    </row>
    <row r="1090" spans="1:7" x14ac:dyDescent="0.3">
      <c r="A1090">
        <v>1089</v>
      </c>
      <c r="B1090" t="s">
        <v>954</v>
      </c>
      <c r="C1090">
        <v>13540</v>
      </c>
      <c r="D1090" t="s">
        <v>1961</v>
      </c>
      <c r="E1090" s="9">
        <v>13504.5</v>
      </c>
      <c r="F1090" s="9">
        <v>13504.5</v>
      </c>
      <c r="G1090" s="10">
        <v>0.26218611521418023</v>
      </c>
    </row>
    <row r="1091" spans="1:7" x14ac:dyDescent="0.3">
      <c r="A1091">
        <v>1090</v>
      </c>
      <c r="B1091" t="s">
        <v>955</v>
      </c>
      <c r="C1091">
        <v>13503</v>
      </c>
      <c r="D1091" t="s">
        <v>1961</v>
      </c>
      <c r="E1091" s="9">
        <v>13504.5</v>
      </c>
      <c r="F1091" s="9">
        <v>13504.5</v>
      </c>
      <c r="G1091" s="10">
        <v>1.1108642523883581E-2</v>
      </c>
    </row>
    <row r="1092" spans="1:7" x14ac:dyDescent="0.3">
      <c r="A1092">
        <v>1091</v>
      </c>
      <c r="B1092" t="s">
        <v>956</v>
      </c>
      <c r="C1092">
        <v>13503</v>
      </c>
      <c r="D1092" t="s">
        <v>1961</v>
      </c>
      <c r="E1092" s="9">
        <v>13504.5</v>
      </c>
      <c r="F1092" s="9">
        <v>13504.5</v>
      </c>
      <c r="G1092" s="10">
        <v>1.1108642523883581E-2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1961</v>
      </c>
      <c r="E1093" s="9">
        <v>13504.5</v>
      </c>
      <c r="F1093" s="9">
        <v>13504.5</v>
      </c>
      <c r="G1093" s="10">
        <v>1.1108642523883581E-2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1961</v>
      </c>
      <c r="E1094" s="9">
        <v>13504.5</v>
      </c>
      <c r="F1094" s="9">
        <v>13504.5</v>
      </c>
      <c r="G1094" s="10">
        <v>1.1108642523883581E-2</v>
      </c>
    </row>
    <row r="1095" spans="1:7" x14ac:dyDescent="0.3">
      <c r="A1095">
        <v>1094</v>
      </c>
      <c r="B1095" t="s">
        <v>957</v>
      </c>
      <c r="C1095">
        <v>13552</v>
      </c>
      <c r="D1095" t="s">
        <v>1961</v>
      </c>
      <c r="E1095" s="9">
        <v>13504.5</v>
      </c>
      <c r="F1095" s="9">
        <v>13504.5</v>
      </c>
      <c r="G1095" s="10">
        <v>0.35050177095631641</v>
      </c>
    </row>
    <row r="1096" spans="1:7" x14ac:dyDescent="0.3">
      <c r="A1096">
        <v>1095</v>
      </c>
      <c r="B1096" t="s">
        <v>958</v>
      </c>
      <c r="C1096">
        <v>13545</v>
      </c>
      <c r="D1096" t="s">
        <v>1961</v>
      </c>
      <c r="E1096" s="9">
        <v>13504.5</v>
      </c>
      <c r="F1096" s="9">
        <v>13504.5</v>
      </c>
      <c r="G1096" s="10">
        <v>0.29900332225913617</v>
      </c>
    </row>
    <row r="1097" spans="1:7" x14ac:dyDescent="0.3">
      <c r="A1097">
        <v>1096</v>
      </c>
      <c r="B1097" t="s">
        <v>959</v>
      </c>
      <c r="C1097">
        <v>13437</v>
      </c>
      <c r="D1097" t="s">
        <v>1961</v>
      </c>
      <c r="E1097" s="9">
        <v>13504.5</v>
      </c>
      <c r="F1097" s="9">
        <v>13504.5</v>
      </c>
      <c r="G1097" s="10">
        <v>0.50234427327528464</v>
      </c>
    </row>
    <row r="1098" spans="1:7" x14ac:dyDescent="0.3">
      <c r="A1098">
        <v>1097</v>
      </c>
      <c r="B1098" t="s">
        <v>960</v>
      </c>
      <c r="C1098">
        <v>13414</v>
      </c>
      <c r="D1098" t="s">
        <v>1961</v>
      </c>
      <c r="E1098" s="9">
        <v>13504.5</v>
      </c>
      <c r="F1098" s="9">
        <v>13504.5</v>
      </c>
      <c r="G1098" s="10">
        <v>0.67466825704487854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1961</v>
      </c>
      <c r="E1099" s="9">
        <v>13504.5</v>
      </c>
      <c r="F1099" s="9">
        <v>13504.5</v>
      </c>
      <c r="G1099" s="10">
        <v>0.67466825704487854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1961</v>
      </c>
      <c r="E1100" s="9">
        <v>13504.5</v>
      </c>
      <c r="F1100" s="9">
        <v>13504.5</v>
      </c>
      <c r="G1100" s="10">
        <v>0.67466825704487854</v>
      </c>
    </row>
    <row r="1101" spans="1:7" x14ac:dyDescent="0.3">
      <c r="A1101">
        <v>1100</v>
      </c>
      <c r="B1101" t="s">
        <v>961</v>
      </c>
      <c r="C1101">
        <v>13452</v>
      </c>
      <c r="D1101" t="s">
        <v>1961</v>
      </c>
      <c r="E1101" s="9">
        <v>13504.5</v>
      </c>
      <c r="F1101" s="9">
        <v>13504.5</v>
      </c>
      <c r="G1101" s="10">
        <v>0.3902765388046387</v>
      </c>
    </row>
    <row r="1102" spans="1:7" x14ac:dyDescent="0.3">
      <c r="A1102">
        <v>1101</v>
      </c>
      <c r="B1102" t="s">
        <v>962</v>
      </c>
      <c r="C1102">
        <v>13387</v>
      </c>
      <c r="D1102" t="s">
        <v>1961</v>
      </c>
      <c r="E1102" s="9">
        <v>13504.5</v>
      </c>
      <c r="F1102" s="9">
        <v>13504.5</v>
      </c>
      <c r="G1102" s="10">
        <v>0.87771718831702406</v>
      </c>
    </row>
    <row r="1103" spans="1:7" x14ac:dyDescent="0.3">
      <c r="A1103">
        <v>1102</v>
      </c>
      <c r="B1103" t="s">
        <v>963</v>
      </c>
      <c r="C1103">
        <v>13394</v>
      </c>
      <c r="D1103" t="s">
        <v>1961</v>
      </c>
      <c r="E1103" s="9">
        <v>13504.5</v>
      </c>
      <c r="F1103" s="9">
        <v>13504.5</v>
      </c>
      <c r="G1103" s="10">
        <v>0.82499626698521733</v>
      </c>
    </row>
    <row r="1104" spans="1:7" x14ac:dyDescent="0.3">
      <c r="A1104">
        <v>1103</v>
      </c>
      <c r="B1104" t="s">
        <v>964</v>
      </c>
      <c r="C1104">
        <v>13354</v>
      </c>
      <c r="D1104" t="s">
        <v>1961</v>
      </c>
      <c r="E1104" s="9">
        <v>13504.5</v>
      </c>
      <c r="F1104" s="9">
        <v>13504.5</v>
      </c>
      <c r="G1104" s="10">
        <v>1.1270031451250559</v>
      </c>
    </row>
    <row r="1105" spans="1:7" x14ac:dyDescent="0.3">
      <c r="A1105">
        <v>1104</v>
      </c>
      <c r="B1105" t="s">
        <v>965</v>
      </c>
      <c r="C1105">
        <v>13375</v>
      </c>
      <c r="D1105" t="s">
        <v>1961</v>
      </c>
      <c r="E1105" s="9">
        <v>13504.5</v>
      </c>
      <c r="F1105" s="9">
        <v>13504.5</v>
      </c>
      <c r="G1105" s="10">
        <v>0.96822429906542051</v>
      </c>
    </row>
    <row r="1106" spans="1:7" x14ac:dyDescent="0.3">
      <c r="A1106">
        <v>1105</v>
      </c>
      <c r="B1106" t="s">
        <v>966</v>
      </c>
      <c r="C1106">
        <v>13375</v>
      </c>
      <c r="D1106" t="s">
        <v>1961</v>
      </c>
      <c r="E1106" s="9">
        <v>13504.5</v>
      </c>
      <c r="F1106" s="9">
        <v>13504.5</v>
      </c>
      <c r="G1106" s="10">
        <v>0.96822429906542051</v>
      </c>
    </row>
    <row r="1107" spans="1:7" x14ac:dyDescent="0.3">
      <c r="A1107">
        <v>1106</v>
      </c>
      <c r="B1107" t="s">
        <v>967</v>
      </c>
      <c r="C1107">
        <v>13375</v>
      </c>
      <c r="D1107" t="s">
        <v>1961</v>
      </c>
      <c r="E1107" s="9">
        <v>13504.5</v>
      </c>
      <c r="F1107" s="9">
        <v>13504.5</v>
      </c>
      <c r="G1107" s="10">
        <v>0.96822429906542051</v>
      </c>
    </row>
    <row r="1108" spans="1:7" x14ac:dyDescent="0.3">
      <c r="A1108">
        <v>1107</v>
      </c>
      <c r="B1108" t="s">
        <v>968</v>
      </c>
      <c r="C1108">
        <v>13421</v>
      </c>
      <c r="D1108" t="s">
        <v>1961</v>
      </c>
      <c r="E1108" s="9">
        <v>13504.5</v>
      </c>
      <c r="F1108" s="9">
        <v>13504.5</v>
      </c>
      <c r="G1108" s="10">
        <v>0.62215930258550034</v>
      </c>
    </row>
    <row r="1109" spans="1:7" x14ac:dyDescent="0.3">
      <c r="A1109">
        <v>1108</v>
      </c>
      <c r="B1109" t="s">
        <v>969</v>
      </c>
      <c r="C1109">
        <v>13448</v>
      </c>
      <c r="D1109" t="s">
        <v>1961</v>
      </c>
      <c r="E1109" s="9">
        <v>13504.5</v>
      </c>
      <c r="F1109" s="9">
        <v>13504.5</v>
      </c>
      <c r="G1109" s="10">
        <v>0.42013682331945268</v>
      </c>
    </row>
    <row r="1110" spans="1:7" x14ac:dyDescent="0.3">
      <c r="A1110">
        <v>1109</v>
      </c>
      <c r="B1110" t="s">
        <v>970</v>
      </c>
      <c r="C1110">
        <v>13395</v>
      </c>
      <c r="D1110" t="s">
        <v>1961</v>
      </c>
      <c r="E1110" s="9">
        <v>13504.5</v>
      </c>
      <c r="F1110" s="9">
        <v>13504.5</v>
      </c>
      <c r="G1110" s="10">
        <v>0.81746920492721165</v>
      </c>
    </row>
    <row r="1111" spans="1:7" x14ac:dyDescent="0.3">
      <c r="A1111">
        <v>1110</v>
      </c>
      <c r="B1111" t="s">
        <v>971</v>
      </c>
      <c r="C1111">
        <v>13443</v>
      </c>
      <c r="D1111" t="s">
        <v>1961</v>
      </c>
      <c r="E1111" s="9">
        <v>13504.5</v>
      </c>
      <c r="F1111" s="9">
        <v>13504.5</v>
      </c>
      <c r="G1111" s="10">
        <v>0.45748716804284761</v>
      </c>
    </row>
    <row r="1112" spans="1:7" x14ac:dyDescent="0.3">
      <c r="A1112">
        <v>1111</v>
      </c>
      <c r="B1112" t="s">
        <v>972</v>
      </c>
      <c r="C1112">
        <v>13449</v>
      </c>
      <c r="D1112" t="s">
        <v>1961</v>
      </c>
      <c r="E1112" s="9">
        <v>13504.5</v>
      </c>
      <c r="F1112" s="9">
        <v>13504.5</v>
      </c>
      <c r="G1112" s="10">
        <v>0.4126700869953156</v>
      </c>
    </row>
    <row r="1113" spans="1:7" x14ac:dyDescent="0.3">
      <c r="A1113">
        <v>1112</v>
      </c>
      <c r="B1113" t="s">
        <v>973</v>
      </c>
      <c r="C1113">
        <v>13449</v>
      </c>
      <c r="D1113" t="s">
        <v>1961</v>
      </c>
      <c r="E1113" s="9">
        <v>13504.5</v>
      </c>
      <c r="F1113" s="9">
        <v>13504.5</v>
      </c>
      <c r="G1113" s="10">
        <v>0.4126700869953156</v>
      </c>
    </row>
    <row r="1114" spans="1:7" x14ac:dyDescent="0.3">
      <c r="A1114">
        <v>1113</v>
      </c>
      <c r="B1114" t="s">
        <v>974</v>
      </c>
      <c r="C1114">
        <v>13449</v>
      </c>
      <c r="D1114" t="s">
        <v>1961</v>
      </c>
      <c r="E1114" s="9">
        <v>13504.5</v>
      </c>
      <c r="F1114" s="9">
        <v>13504.5</v>
      </c>
      <c r="G1114" s="10">
        <v>0.4126700869953156</v>
      </c>
    </row>
    <row r="1115" spans="1:7" x14ac:dyDescent="0.3">
      <c r="A1115">
        <v>1114</v>
      </c>
      <c r="B1115" t="s">
        <v>975</v>
      </c>
      <c r="C1115">
        <v>13439</v>
      </c>
      <c r="D1115" t="s">
        <v>1961</v>
      </c>
      <c r="E1115" s="9">
        <v>13504.5</v>
      </c>
      <c r="F1115" s="9">
        <v>13504.5</v>
      </c>
      <c r="G1115" s="10">
        <v>0.48738745442369219</v>
      </c>
    </row>
    <row r="1116" spans="1:7" x14ac:dyDescent="0.3">
      <c r="A1116">
        <v>1115</v>
      </c>
      <c r="B1116" t="s">
        <v>976</v>
      </c>
      <c r="C1116">
        <v>13397</v>
      </c>
      <c r="D1116" t="s">
        <v>1961</v>
      </c>
      <c r="E1116" s="9">
        <v>13504.5</v>
      </c>
      <c r="F1116" s="9">
        <v>13504.5</v>
      </c>
      <c r="G1116" s="10">
        <v>0.80241845189221472</v>
      </c>
    </row>
    <row r="1117" spans="1:7" x14ac:dyDescent="0.3">
      <c r="A1117">
        <v>1116</v>
      </c>
      <c r="B1117" t="s">
        <v>977</v>
      </c>
      <c r="C1117">
        <v>13407</v>
      </c>
      <c r="D1117" t="s">
        <v>1961</v>
      </c>
      <c r="E1117" s="9">
        <v>13504.5</v>
      </c>
      <c r="F1117" s="9">
        <v>13504.5</v>
      </c>
      <c r="G1117" s="10">
        <v>0.72723204296263144</v>
      </c>
    </row>
    <row r="1118" spans="1:7" x14ac:dyDescent="0.3">
      <c r="A1118">
        <v>1117</v>
      </c>
      <c r="B1118" t="s">
        <v>978</v>
      </c>
      <c r="C1118">
        <v>13392</v>
      </c>
      <c r="D1118" t="s">
        <v>1961</v>
      </c>
      <c r="E1118" s="9">
        <v>13504.5</v>
      </c>
      <c r="F1118" s="9">
        <v>13504.5</v>
      </c>
      <c r="G1118" s="10">
        <v>0.84005376344086014</v>
      </c>
    </row>
    <row r="1119" spans="1:7" x14ac:dyDescent="0.3">
      <c r="A1119">
        <v>1118</v>
      </c>
      <c r="B1119" t="s">
        <v>979</v>
      </c>
      <c r="C1119">
        <v>13426</v>
      </c>
      <c r="D1119" t="s">
        <v>1961</v>
      </c>
      <c r="E1119" s="9">
        <v>13504.5</v>
      </c>
      <c r="F1119" s="9">
        <v>13504.5</v>
      </c>
      <c r="G1119" s="10">
        <v>0.58468642931625203</v>
      </c>
    </row>
    <row r="1120" spans="1:7" x14ac:dyDescent="0.3">
      <c r="A1120">
        <v>1119</v>
      </c>
      <c r="B1120" t="s">
        <v>980</v>
      </c>
      <c r="C1120">
        <v>13426</v>
      </c>
      <c r="D1120" t="s">
        <v>1961</v>
      </c>
      <c r="E1120" s="9">
        <v>13504.5</v>
      </c>
      <c r="F1120" s="9">
        <v>13504.5</v>
      </c>
      <c r="G1120" s="10">
        <v>0.58468642931625203</v>
      </c>
    </row>
    <row r="1121" spans="1:7" x14ac:dyDescent="0.3">
      <c r="A1121">
        <v>1120</v>
      </c>
      <c r="B1121" t="s">
        <v>981</v>
      </c>
      <c r="C1121">
        <v>13426</v>
      </c>
      <c r="D1121" t="s">
        <v>1961</v>
      </c>
      <c r="E1121" s="9">
        <v>13504.5</v>
      </c>
      <c r="F1121" s="9">
        <v>13504.5</v>
      </c>
      <c r="G1121" s="10">
        <v>0.58468642931625203</v>
      </c>
    </row>
    <row r="1122" spans="1:7" x14ac:dyDescent="0.3">
      <c r="A1122">
        <v>1121</v>
      </c>
      <c r="B1122" t="s">
        <v>982</v>
      </c>
      <c r="C1122">
        <v>13402</v>
      </c>
      <c r="D1122" t="s">
        <v>1961</v>
      </c>
      <c r="E1122" s="9">
        <v>13504.5</v>
      </c>
      <c r="F1122" s="9">
        <v>13504.5</v>
      </c>
      <c r="G1122" s="10">
        <v>0.76481122220564091</v>
      </c>
    </row>
    <row r="1123" spans="1:7" x14ac:dyDescent="0.3">
      <c r="A1123">
        <v>1122</v>
      </c>
      <c r="B1123" t="s">
        <v>983</v>
      </c>
      <c r="C1123">
        <v>13410</v>
      </c>
      <c r="D1123" t="s">
        <v>1961</v>
      </c>
      <c r="E1123" s="9">
        <v>13504.5</v>
      </c>
      <c r="F1123" s="9">
        <v>13504.5</v>
      </c>
      <c r="G1123" s="10">
        <v>0.70469798657718119</v>
      </c>
    </row>
    <row r="1124" spans="1:7" x14ac:dyDescent="0.3">
      <c r="A1124">
        <v>1123</v>
      </c>
      <c r="B1124" t="s">
        <v>984</v>
      </c>
      <c r="C1124">
        <v>13416</v>
      </c>
      <c r="D1124" t="s">
        <v>1961</v>
      </c>
      <c r="E1124" s="9">
        <v>13504.5</v>
      </c>
      <c r="F1124" s="9">
        <v>13504.5</v>
      </c>
      <c r="G1124" s="10">
        <v>0.65966010733452596</v>
      </c>
    </row>
    <row r="1125" spans="1:7" x14ac:dyDescent="0.3">
      <c r="A1125">
        <v>1124</v>
      </c>
      <c r="B1125" t="s">
        <v>985</v>
      </c>
      <c r="C1125">
        <v>13441</v>
      </c>
      <c r="D1125" t="s">
        <v>1961</v>
      </c>
      <c r="E1125" s="9">
        <v>13504.5</v>
      </c>
      <c r="F1125" s="9">
        <v>13504.5</v>
      </c>
      <c r="G1125" s="10">
        <v>0.47243508667509859</v>
      </c>
    </row>
    <row r="1126" spans="1:7" x14ac:dyDescent="0.3">
      <c r="A1126">
        <v>1125</v>
      </c>
      <c r="B1126" t="s">
        <v>986</v>
      </c>
      <c r="C1126">
        <v>13429</v>
      </c>
      <c r="D1126" t="s">
        <v>1961</v>
      </c>
      <c r="E1126" s="9">
        <v>13504.5</v>
      </c>
      <c r="F1126" s="9">
        <v>13504.5</v>
      </c>
      <c r="G1126" s="10">
        <v>0.56221609948618656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1961</v>
      </c>
      <c r="E1127" s="9">
        <v>13504.5</v>
      </c>
      <c r="F1127" s="9">
        <v>13504.5</v>
      </c>
      <c r="G1127" s="10">
        <v>0.56221609948618656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1961</v>
      </c>
      <c r="E1128" s="9">
        <v>13504.5</v>
      </c>
      <c r="F1128" s="9">
        <v>13504.5</v>
      </c>
      <c r="G1128" s="10">
        <v>0.56221609948618656</v>
      </c>
    </row>
    <row r="1129" spans="1:7" x14ac:dyDescent="0.3">
      <c r="A1129">
        <v>1128</v>
      </c>
      <c r="B1129" t="s">
        <v>987</v>
      </c>
      <c r="C1129">
        <v>13396</v>
      </c>
      <c r="D1129" t="s">
        <v>1961</v>
      </c>
      <c r="E1129" s="9">
        <v>13504.5</v>
      </c>
      <c r="F1129" s="9">
        <v>13504.5</v>
      </c>
      <c r="G1129" s="10">
        <v>0.8099432666467602</v>
      </c>
    </row>
    <row r="1130" spans="1:7" x14ac:dyDescent="0.3">
      <c r="A1130">
        <v>1129</v>
      </c>
      <c r="B1130" t="s">
        <v>988</v>
      </c>
      <c r="C1130">
        <v>13389</v>
      </c>
      <c r="D1130" t="s">
        <v>1961</v>
      </c>
      <c r="E1130" s="9">
        <v>13504.5</v>
      </c>
      <c r="F1130" s="9">
        <v>13504.5</v>
      </c>
      <c r="G1130" s="10">
        <v>0.86264844275151242</v>
      </c>
    </row>
    <row r="1131" spans="1:7" x14ac:dyDescent="0.3">
      <c r="A1131">
        <v>1130</v>
      </c>
      <c r="B1131" t="s">
        <v>989</v>
      </c>
      <c r="C1131">
        <v>13404</v>
      </c>
      <c r="D1131" t="s">
        <v>1961</v>
      </c>
      <c r="E1131" s="9">
        <v>13504.5</v>
      </c>
      <c r="F1131" s="9">
        <v>13504.5</v>
      </c>
      <c r="G1131" s="10">
        <v>0.74977618621307074</v>
      </c>
    </row>
    <row r="1132" spans="1:7" x14ac:dyDescent="0.3">
      <c r="A1132">
        <v>1131</v>
      </c>
      <c r="B1132" t="s">
        <v>990</v>
      </c>
      <c r="C1132">
        <v>13375</v>
      </c>
      <c r="D1132" t="s">
        <v>1961</v>
      </c>
      <c r="E1132" s="9">
        <v>13504.5</v>
      </c>
      <c r="F1132" s="9">
        <v>13504.5</v>
      </c>
      <c r="G1132" s="10">
        <v>0.96822429906542051</v>
      </c>
    </row>
    <row r="1133" spans="1:7" x14ac:dyDescent="0.3">
      <c r="A1133">
        <v>1132</v>
      </c>
      <c r="B1133" t="s">
        <v>991</v>
      </c>
      <c r="C1133">
        <v>13385</v>
      </c>
      <c r="D1133" t="s">
        <v>1961</v>
      </c>
      <c r="E1133" s="9">
        <v>13504.5</v>
      </c>
      <c r="F1133" s="9">
        <v>13504.5</v>
      </c>
      <c r="G1133" s="10">
        <v>0.89279043705640637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1961</v>
      </c>
      <c r="E1134" s="9">
        <v>13504.5</v>
      </c>
      <c r="F1134" s="9">
        <v>13504.5</v>
      </c>
      <c r="G1134" s="10">
        <v>0.89279043705640637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1961</v>
      </c>
      <c r="E1135" s="9">
        <v>13504.5</v>
      </c>
      <c r="F1135" s="9">
        <v>13504.5</v>
      </c>
      <c r="G1135" s="10">
        <v>0.89279043705640637</v>
      </c>
    </row>
    <row r="1136" spans="1:7" x14ac:dyDescent="0.3">
      <c r="A1136">
        <v>1135</v>
      </c>
      <c r="B1136" t="s">
        <v>992</v>
      </c>
      <c r="C1136">
        <v>13397</v>
      </c>
      <c r="D1136" t="s">
        <v>1961</v>
      </c>
      <c r="E1136" s="9">
        <v>13504.5</v>
      </c>
      <c r="F1136" s="9">
        <v>13504.5</v>
      </c>
      <c r="G1136" s="10">
        <v>0.80241845189221472</v>
      </c>
    </row>
    <row r="1137" spans="1:7" x14ac:dyDescent="0.3">
      <c r="A1137">
        <v>1136</v>
      </c>
      <c r="B1137" t="s">
        <v>993</v>
      </c>
      <c r="C1137">
        <v>13397</v>
      </c>
      <c r="D1137" t="s">
        <v>1961</v>
      </c>
      <c r="E1137" s="9">
        <v>13504.5</v>
      </c>
      <c r="F1137" s="9">
        <v>13504.5</v>
      </c>
      <c r="G1137" s="10">
        <v>0.80241845189221472</v>
      </c>
    </row>
    <row r="1138" spans="1:7" x14ac:dyDescent="0.3">
      <c r="A1138">
        <v>1137</v>
      </c>
      <c r="B1138" t="s">
        <v>994</v>
      </c>
      <c r="C1138">
        <v>13397</v>
      </c>
      <c r="D1138" t="s">
        <v>1961</v>
      </c>
      <c r="E1138" s="9">
        <v>13504.5</v>
      </c>
      <c r="F1138" s="9">
        <v>13504.5</v>
      </c>
      <c r="G1138" s="10">
        <v>0.80241845189221472</v>
      </c>
    </row>
    <row r="1139" spans="1:7" x14ac:dyDescent="0.3">
      <c r="A1139">
        <v>1138</v>
      </c>
      <c r="B1139" t="s">
        <v>995</v>
      </c>
      <c r="C1139">
        <v>13396</v>
      </c>
      <c r="D1139" t="s">
        <v>1961</v>
      </c>
      <c r="E1139" s="9">
        <v>13504.5</v>
      </c>
      <c r="F1139" s="9">
        <v>13504.5</v>
      </c>
      <c r="G1139" s="10">
        <v>0.8099432666467602</v>
      </c>
    </row>
    <row r="1140" spans="1:7" x14ac:dyDescent="0.3">
      <c r="A1140">
        <v>1139</v>
      </c>
      <c r="B1140" t="s">
        <v>996</v>
      </c>
      <c r="C1140">
        <v>13395</v>
      </c>
      <c r="D1140" t="s">
        <v>1961</v>
      </c>
      <c r="E1140" s="9">
        <v>13504.5</v>
      </c>
      <c r="F1140" s="9">
        <v>13504.5</v>
      </c>
      <c r="G1140" s="10">
        <v>0.81746920492721165</v>
      </c>
    </row>
    <row r="1141" spans="1:7" x14ac:dyDescent="0.3">
      <c r="A1141">
        <v>1140</v>
      </c>
      <c r="B1141" t="s">
        <v>997</v>
      </c>
      <c r="C1141">
        <v>13395</v>
      </c>
      <c r="D1141" t="s">
        <v>1961</v>
      </c>
      <c r="E1141" s="9">
        <v>13504.5</v>
      </c>
      <c r="F1141" s="9">
        <v>13504.5</v>
      </c>
      <c r="G1141" s="10">
        <v>0.81746920492721165</v>
      </c>
    </row>
    <row r="1142" spans="1:7" x14ac:dyDescent="0.3">
      <c r="A1142">
        <v>1141</v>
      </c>
      <c r="B1142" t="s">
        <v>998</v>
      </c>
      <c r="C1142">
        <v>13395</v>
      </c>
      <c r="D1142" t="s">
        <v>1961</v>
      </c>
      <c r="E1142" s="9">
        <v>13504.5</v>
      </c>
      <c r="F1142" s="9">
        <v>13504.5</v>
      </c>
      <c r="G1142" s="10">
        <v>0.81746920492721165</v>
      </c>
    </row>
    <row r="1143" spans="1:7" x14ac:dyDescent="0.3">
      <c r="A1143">
        <v>1142</v>
      </c>
      <c r="B1143" t="s">
        <v>999</v>
      </c>
      <c r="C1143">
        <v>13419</v>
      </c>
      <c r="D1143" t="s">
        <v>1961</v>
      </c>
      <c r="E1143" s="9">
        <v>13504.5</v>
      </c>
      <c r="F1143" s="9">
        <v>13504.5</v>
      </c>
      <c r="G1143" s="10">
        <v>0.63715627095908789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1961</v>
      </c>
      <c r="E1144" s="9">
        <v>13504.5</v>
      </c>
      <c r="F1144" s="9">
        <v>13504.5</v>
      </c>
      <c r="G1144" s="10">
        <v>0.50234427327528464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1961</v>
      </c>
      <c r="E1145" s="9">
        <v>13504.5</v>
      </c>
      <c r="F1145" s="9">
        <v>13504.5</v>
      </c>
      <c r="G1145" s="10">
        <v>0.60716680324815608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1961</v>
      </c>
      <c r="E1146" s="9">
        <v>13504.5</v>
      </c>
      <c r="F1146" s="9">
        <v>13504.5</v>
      </c>
      <c r="G1146" s="10">
        <v>0.57719520369404931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1961</v>
      </c>
      <c r="E1147" s="9">
        <v>13504.5</v>
      </c>
      <c r="F1147" s="9">
        <v>13504.5</v>
      </c>
      <c r="G1147" s="10">
        <v>0.75729314332612108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1961</v>
      </c>
      <c r="E1148" s="9">
        <v>13504.5</v>
      </c>
      <c r="F1148" s="9">
        <v>13504.5</v>
      </c>
      <c r="G1148" s="10">
        <v>0.75729314332612108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1961</v>
      </c>
      <c r="E1149" s="9">
        <v>13504.5</v>
      </c>
      <c r="F1149" s="9">
        <v>13504.5</v>
      </c>
      <c r="G1149" s="10">
        <v>0.75729314332612108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1961</v>
      </c>
      <c r="E1150" s="9">
        <v>13504.5</v>
      </c>
      <c r="F1150" s="9">
        <v>13504.5</v>
      </c>
      <c r="G1150" s="10">
        <v>0.73474563628226175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1961</v>
      </c>
      <c r="E1151" s="9">
        <v>13504.5</v>
      </c>
      <c r="F1151" s="9">
        <v>13504.5</v>
      </c>
      <c r="G1151" s="10">
        <v>0.67466825704487854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1961</v>
      </c>
      <c r="E1152" s="9">
        <v>13504.5</v>
      </c>
      <c r="F1152" s="9">
        <v>13504.5</v>
      </c>
      <c r="G1152" s="10">
        <v>0.56970509383378021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1961</v>
      </c>
      <c r="E1153" s="9">
        <v>13504.5</v>
      </c>
      <c r="F1153" s="9">
        <v>13504.5</v>
      </c>
      <c r="G1153" s="10">
        <v>0.56970509383378021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1961</v>
      </c>
      <c r="E1154" s="9">
        <v>13504.5</v>
      </c>
      <c r="F1154" s="9">
        <v>13504.5</v>
      </c>
      <c r="G1154" s="10">
        <v>0.46496057134355012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1961</v>
      </c>
      <c r="E1155" s="9">
        <v>13504.5</v>
      </c>
      <c r="F1155" s="9">
        <v>13504.5</v>
      </c>
      <c r="G1155" s="10">
        <v>0.46496057134355012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1961</v>
      </c>
      <c r="E1156" s="9">
        <v>13504.5</v>
      </c>
      <c r="F1156" s="9">
        <v>13504.5</v>
      </c>
      <c r="G1156" s="10">
        <v>0.46496057134355012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1961</v>
      </c>
      <c r="E1157" s="9">
        <v>13504.5</v>
      </c>
      <c r="F1157" s="9">
        <v>13504.5</v>
      </c>
      <c r="G1157" s="10">
        <v>0.54724145633236543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1961</v>
      </c>
      <c r="E1158" s="9">
        <v>13504.5</v>
      </c>
      <c r="F1158" s="9">
        <v>13504.5</v>
      </c>
      <c r="G1158" s="10">
        <v>0.6521577103674443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1961</v>
      </c>
      <c r="E1159" s="9">
        <v>13504.5</v>
      </c>
      <c r="F1159" s="9">
        <v>13504.5</v>
      </c>
      <c r="G1159" s="10">
        <v>0.72723204296263144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1961</v>
      </c>
      <c r="E1160" s="9">
        <v>13504.5</v>
      </c>
      <c r="F1160" s="9">
        <v>13504.5</v>
      </c>
      <c r="G1160" s="10">
        <v>0.4799107142857143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1961</v>
      </c>
      <c r="E1161" s="9">
        <v>13504.5</v>
      </c>
      <c r="F1161" s="9">
        <v>13504.5</v>
      </c>
      <c r="G1161" s="10">
        <v>0.33060921248142638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1961</v>
      </c>
      <c r="E1162" s="9">
        <v>13504.5</v>
      </c>
      <c r="F1162" s="9">
        <v>13504.5</v>
      </c>
      <c r="G1162" s="10">
        <v>0.33060921248142638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1961</v>
      </c>
      <c r="E1163" s="9">
        <v>13504.5</v>
      </c>
      <c r="F1163" s="9">
        <v>13504.5</v>
      </c>
      <c r="G1163" s="10">
        <v>0.33060921248142638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1961</v>
      </c>
      <c r="E1164" s="9">
        <v>13504.5</v>
      </c>
      <c r="F1164" s="9">
        <v>13504.5</v>
      </c>
      <c r="G1164" s="10">
        <v>0.54724145633236543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1961</v>
      </c>
      <c r="E1165" s="9">
        <v>13504.5</v>
      </c>
      <c r="F1165" s="9">
        <v>13504.5</v>
      </c>
      <c r="G1165" s="10">
        <v>0.57719520369404931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1961</v>
      </c>
      <c r="E1166" s="9">
        <v>13504.5</v>
      </c>
      <c r="F1166" s="9">
        <v>13504.5</v>
      </c>
      <c r="G1166" s="10">
        <v>0.46496057134355012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1961</v>
      </c>
      <c r="E1167" s="9">
        <v>13504.5</v>
      </c>
      <c r="F1167" s="9">
        <v>13504.5</v>
      </c>
      <c r="G1167" s="10">
        <v>0.75729314332612108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1961</v>
      </c>
      <c r="E1168" s="9">
        <v>13504.5</v>
      </c>
      <c r="F1168" s="9">
        <v>13504.5</v>
      </c>
      <c r="G1168" s="10">
        <v>0.7122082183608025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1961</v>
      </c>
      <c r="E1169" s="9">
        <v>13504.5</v>
      </c>
      <c r="F1169" s="9">
        <v>13504.5</v>
      </c>
      <c r="G1169" s="10">
        <v>0.7122082183608025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1961</v>
      </c>
      <c r="E1170" s="9">
        <v>13504.5</v>
      </c>
      <c r="F1170" s="9">
        <v>13504.5</v>
      </c>
      <c r="G1170" s="10">
        <v>0.7122082183608025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1961</v>
      </c>
      <c r="E1171" s="9">
        <v>13504.5</v>
      </c>
      <c r="F1171" s="9">
        <v>13504.5</v>
      </c>
      <c r="G1171" s="10">
        <v>0.8099432666467602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1961</v>
      </c>
      <c r="E1172" s="9">
        <v>13504.5</v>
      </c>
      <c r="F1172" s="9">
        <v>13504.5</v>
      </c>
      <c r="G1172" s="10">
        <v>0.96822429906542051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1961</v>
      </c>
      <c r="E1173" s="9">
        <v>13504.5</v>
      </c>
      <c r="F1173" s="9">
        <v>13504.5</v>
      </c>
      <c r="G1173" s="10">
        <v>0.76481122220564091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1961</v>
      </c>
      <c r="E1174" s="9">
        <v>13504.5</v>
      </c>
      <c r="F1174" s="9">
        <v>13504.5</v>
      </c>
      <c r="G1174" s="10">
        <v>0.78737219195462349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1961</v>
      </c>
      <c r="E1175" s="9">
        <v>13504.5</v>
      </c>
      <c r="F1175" s="9">
        <v>13504.5</v>
      </c>
      <c r="G1175" s="10">
        <v>0.8099432666467602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1961</v>
      </c>
      <c r="E1176" s="9">
        <v>13504.5</v>
      </c>
      <c r="F1176" s="9">
        <v>13504.5</v>
      </c>
      <c r="G1176" s="10">
        <v>0.8099432666467602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1961</v>
      </c>
      <c r="E1177" s="9">
        <v>13504.5</v>
      </c>
      <c r="F1177" s="9">
        <v>13504.5</v>
      </c>
      <c r="G1177" s="10">
        <v>0.8099432666467602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1961</v>
      </c>
      <c r="E1178" s="9">
        <v>13504.5</v>
      </c>
      <c r="F1178" s="9">
        <v>13504.5</v>
      </c>
      <c r="G1178" s="10">
        <v>0.92295045213362237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1961</v>
      </c>
      <c r="E1179" s="9">
        <v>13504.5</v>
      </c>
      <c r="F1179" s="9">
        <v>13504.5</v>
      </c>
      <c r="G1179" s="10">
        <v>0.92295045213362237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1961</v>
      </c>
      <c r="E1180" s="9">
        <v>13504.5</v>
      </c>
      <c r="F1180" s="9">
        <v>13504.5</v>
      </c>
      <c r="G1180" s="10">
        <v>0.85511575802837936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1961</v>
      </c>
      <c r="E1181" s="9">
        <v>13504.5</v>
      </c>
      <c r="F1181" s="9">
        <v>13504.5</v>
      </c>
      <c r="G1181" s="10">
        <v>0.90786819098856752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1961</v>
      </c>
      <c r="E1182" s="9">
        <v>13504.5</v>
      </c>
      <c r="F1182" s="9">
        <v>13504.5</v>
      </c>
      <c r="G1182" s="10">
        <v>0.8701822527636689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1961</v>
      </c>
      <c r="E1183" s="9">
        <v>13504.5</v>
      </c>
      <c r="F1183" s="9">
        <v>13504.5</v>
      </c>
      <c r="G1183" s="10">
        <v>0.8701822527636689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1961</v>
      </c>
      <c r="E1184" s="9">
        <v>13504.5</v>
      </c>
      <c r="F1184" s="9">
        <v>13504.5</v>
      </c>
      <c r="G1184" s="10">
        <v>0.8701822527636689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1961</v>
      </c>
      <c r="E1185" s="9">
        <v>13504.5</v>
      </c>
      <c r="F1185" s="9">
        <v>13504.5</v>
      </c>
      <c r="G1185" s="10">
        <v>0.84758419834217014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1961</v>
      </c>
      <c r="E1186" s="9">
        <v>13504.5</v>
      </c>
      <c r="F1186" s="9">
        <v>13504.5</v>
      </c>
      <c r="G1186" s="10">
        <v>0.83252445307250067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1961</v>
      </c>
      <c r="E1187" s="9">
        <v>13504.5</v>
      </c>
      <c r="F1187" s="9">
        <v>13504.5</v>
      </c>
      <c r="G1187" s="10">
        <v>0.8099432666467602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1961</v>
      </c>
      <c r="E1188" s="9">
        <v>13504.5</v>
      </c>
      <c r="F1188" s="9">
        <v>13504.5</v>
      </c>
      <c r="G1188" s="10">
        <v>0.82499626698521733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1961</v>
      </c>
      <c r="E1189" s="9">
        <v>13504.5</v>
      </c>
      <c r="F1189" s="9">
        <v>13504.5</v>
      </c>
      <c r="G1189" s="10">
        <v>0.71971957040572798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1961</v>
      </c>
      <c r="E1190" s="9">
        <v>13504.5</v>
      </c>
      <c r="F1190" s="9">
        <v>13504.5</v>
      </c>
      <c r="G1190" s="10">
        <v>0.71971957040572798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1961</v>
      </c>
      <c r="E1191" s="9">
        <v>13504.5</v>
      </c>
      <c r="F1191" s="9">
        <v>13504.5</v>
      </c>
      <c r="G1191" s="10">
        <v>0.71971957040572798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1961</v>
      </c>
      <c r="E1192" s="9">
        <v>13504.5</v>
      </c>
      <c r="F1192" s="9">
        <v>13504.5</v>
      </c>
      <c r="G1192" s="10">
        <v>0.85511575802837936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1961</v>
      </c>
      <c r="E1193" s="9">
        <v>13504.5</v>
      </c>
      <c r="F1193" s="9">
        <v>13504.5</v>
      </c>
      <c r="G1193" s="10">
        <v>1.172460293676955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1961</v>
      </c>
      <c r="E1194" s="9">
        <v>13504.5</v>
      </c>
      <c r="F1194" s="9">
        <v>13504.5</v>
      </c>
      <c r="G1194" s="10">
        <v>1.0513319365459439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1960</v>
      </c>
      <c r="E1195" s="9">
        <v>13169.5</v>
      </c>
      <c r="F1195" s="9">
        <v>13504.5</v>
      </c>
      <c r="G1195" s="10">
        <v>1.3090772693173289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1960</v>
      </c>
      <c r="E1196" s="9">
        <v>13169.5</v>
      </c>
      <c r="F1196" s="9">
        <v>13169.5</v>
      </c>
      <c r="G1196" s="10">
        <v>1.204051012753188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1960</v>
      </c>
      <c r="E1197" s="9">
        <v>13169.5</v>
      </c>
      <c r="F1197" s="9">
        <v>13169.5</v>
      </c>
      <c r="G1197" s="10">
        <v>1.204051012753188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1960</v>
      </c>
      <c r="E1198" s="9">
        <v>13169.5</v>
      </c>
      <c r="F1198" s="9">
        <v>13169.5</v>
      </c>
      <c r="G1198" s="10">
        <v>1.204051012753188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1960</v>
      </c>
      <c r="E1199" s="9">
        <v>13169.5</v>
      </c>
      <c r="F1199" s="9">
        <v>13169.5</v>
      </c>
      <c r="G1199" s="10">
        <v>1.137302004354027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1961</v>
      </c>
      <c r="E1200" s="9">
        <v>13504.5</v>
      </c>
      <c r="F1200" s="9">
        <v>13169.5</v>
      </c>
      <c r="G1200" s="10">
        <v>1.4627759072203519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1961</v>
      </c>
      <c r="E1201" s="9">
        <v>13504.5</v>
      </c>
      <c r="F1201" s="9">
        <v>13504.5</v>
      </c>
      <c r="G1201" s="10">
        <v>1.0437710437710439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1961</v>
      </c>
      <c r="E1202" s="9">
        <v>13504.5</v>
      </c>
      <c r="F1202" s="9">
        <v>13504.5</v>
      </c>
      <c r="G1202" s="10">
        <v>0.81746920492721165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1961</v>
      </c>
      <c r="E1203" s="9">
        <v>13504.5</v>
      </c>
      <c r="F1203" s="9">
        <v>13504.5</v>
      </c>
      <c r="G1203" s="10">
        <v>0.87771718831702406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1961</v>
      </c>
      <c r="E1204" s="9">
        <v>13504.5</v>
      </c>
      <c r="F1204" s="9">
        <v>13504.5</v>
      </c>
      <c r="G1204" s="10">
        <v>0.87771718831702406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1961</v>
      </c>
      <c r="E1205" s="9">
        <v>13504.5</v>
      </c>
      <c r="F1205" s="9">
        <v>13504.5</v>
      </c>
      <c r="G1205" s="10">
        <v>0.87771718831702406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1961</v>
      </c>
      <c r="E1206" s="9">
        <v>13504.5</v>
      </c>
      <c r="F1206" s="9">
        <v>13504.5</v>
      </c>
      <c r="G1206" s="10">
        <v>0.87771718831702406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1961</v>
      </c>
      <c r="E1207" s="9">
        <v>13504.5</v>
      </c>
      <c r="F1207" s="9">
        <v>13504.5</v>
      </c>
      <c r="G1207" s="10">
        <v>1.0664571171980239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1961</v>
      </c>
      <c r="E1208" s="9">
        <v>13504.5</v>
      </c>
      <c r="F1208" s="9">
        <v>13504.5</v>
      </c>
      <c r="G1208" s="10">
        <v>1.2027877697841729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1961</v>
      </c>
      <c r="E1209" s="9">
        <v>13504.5</v>
      </c>
      <c r="F1209" s="9">
        <v>13504.5</v>
      </c>
      <c r="G1209" s="10">
        <v>1.0437710437710439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1961</v>
      </c>
      <c r="E1210" s="9">
        <v>13504.5</v>
      </c>
      <c r="F1210" s="9">
        <v>13504.5</v>
      </c>
      <c r="G1210" s="10">
        <v>0.82499626698521733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1961</v>
      </c>
      <c r="E1211" s="9">
        <v>13504.5</v>
      </c>
      <c r="F1211" s="9">
        <v>13504.5</v>
      </c>
      <c r="G1211" s="10">
        <v>0.82499626698521733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1961</v>
      </c>
      <c r="E1212" s="9">
        <v>13504.5</v>
      </c>
      <c r="F1212" s="9">
        <v>13504.5</v>
      </c>
      <c r="G1212" s="10">
        <v>0.82499626698521733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1961</v>
      </c>
      <c r="E1213" s="9">
        <v>13504.5</v>
      </c>
      <c r="F1213" s="9">
        <v>13504.5</v>
      </c>
      <c r="G1213" s="10">
        <v>0.82499626698521733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1961</v>
      </c>
      <c r="E1214" s="9">
        <v>13504.5</v>
      </c>
      <c r="F1214" s="9">
        <v>13504.5</v>
      </c>
      <c r="G1214" s="10">
        <v>0.90786819098856752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1961</v>
      </c>
      <c r="E1215" s="9">
        <v>13504.5</v>
      </c>
      <c r="F1215" s="9">
        <v>13504.5</v>
      </c>
      <c r="G1215" s="10">
        <v>1.058893960936915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1961</v>
      </c>
      <c r="E1216" s="9">
        <v>13504.5</v>
      </c>
      <c r="F1216" s="9">
        <v>13504.5</v>
      </c>
      <c r="G1216" s="10">
        <v>0.80241845189221472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1961</v>
      </c>
      <c r="E1217" s="9">
        <v>13504.5</v>
      </c>
      <c r="F1217" s="9">
        <v>13504.5</v>
      </c>
      <c r="G1217" s="10">
        <v>0.73474563628226175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1961</v>
      </c>
      <c r="E1218" s="9">
        <v>13504.5</v>
      </c>
      <c r="F1218" s="9">
        <v>13504.5</v>
      </c>
      <c r="G1218" s="10">
        <v>0.73474563628226175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1961</v>
      </c>
      <c r="E1219" s="9">
        <v>13504.5</v>
      </c>
      <c r="F1219" s="9">
        <v>13504.5</v>
      </c>
      <c r="G1219" s="10">
        <v>0.73474563628226175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1961</v>
      </c>
      <c r="E1220" s="9">
        <v>13504.5</v>
      </c>
      <c r="F1220" s="9">
        <v>13504.5</v>
      </c>
      <c r="G1220" s="10">
        <v>0.84758419834217014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1961</v>
      </c>
      <c r="E1221" s="9">
        <v>13504.5</v>
      </c>
      <c r="F1221" s="9">
        <v>13504.5</v>
      </c>
      <c r="G1221" s="10">
        <v>0.9003287507471609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1961</v>
      </c>
      <c r="E1222" s="9">
        <v>13504.5</v>
      </c>
      <c r="F1222" s="9">
        <v>13504.5</v>
      </c>
      <c r="G1222" s="10">
        <v>0.61466249441215914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1961</v>
      </c>
      <c r="E1223" s="9">
        <v>13504.5</v>
      </c>
      <c r="F1223" s="9">
        <v>13504.5</v>
      </c>
      <c r="G1223" s="10">
        <v>0.61466249441215914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1961</v>
      </c>
      <c r="E1224" s="9">
        <v>13504.5</v>
      </c>
      <c r="F1224" s="9">
        <v>13504.5</v>
      </c>
      <c r="G1224" s="10">
        <v>0.72723204296263144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1961</v>
      </c>
      <c r="E1225" s="9">
        <v>13504.5</v>
      </c>
      <c r="F1225" s="9">
        <v>13504.5</v>
      </c>
      <c r="G1225" s="10">
        <v>0.72723204296263144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1961</v>
      </c>
      <c r="E1226" s="9">
        <v>13504.5</v>
      </c>
      <c r="F1226" s="9">
        <v>13504.5</v>
      </c>
      <c r="G1226" s="10">
        <v>0.72723204296263144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1961</v>
      </c>
      <c r="E1227" s="9">
        <v>13504.5</v>
      </c>
      <c r="F1227" s="9">
        <v>13504.5</v>
      </c>
      <c r="G1227" s="10">
        <v>0.8852532496638279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1961</v>
      </c>
      <c r="E1228" s="9">
        <v>13504.5</v>
      </c>
      <c r="F1228" s="9">
        <v>13504.5</v>
      </c>
      <c r="G1228" s="10">
        <v>1.0513319365459439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1961</v>
      </c>
      <c r="E1229" s="9">
        <v>13504.5</v>
      </c>
      <c r="F1229" s="9">
        <v>13504.5</v>
      </c>
      <c r="G1229" s="10">
        <v>0.98332460928737009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1961</v>
      </c>
      <c r="E1230" s="9">
        <v>13504.5</v>
      </c>
      <c r="F1230" s="9">
        <v>13504.5</v>
      </c>
      <c r="G1230" s="10">
        <v>0.70469798657718119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1961</v>
      </c>
      <c r="E1231" s="9">
        <v>13504.5</v>
      </c>
      <c r="F1231" s="9">
        <v>13504.5</v>
      </c>
      <c r="G1231" s="10">
        <v>0.2040513467388885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1961</v>
      </c>
      <c r="E1232" s="9">
        <v>13504.5</v>
      </c>
      <c r="F1232" s="9">
        <v>13504.5</v>
      </c>
      <c r="G1232" s="10">
        <v>0.2040513467388885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1961</v>
      </c>
      <c r="E1233" s="9">
        <v>13504.5</v>
      </c>
      <c r="F1233" s="9">
        <v>13504.5</v>
      </c>
      <c r="G1233" s="10">
        <v>0.2040513467388885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1961</v>
      </c>
      <c r="E1234" s="9">
        <v>13504.5</v>
      </c>
      <c r="F1234" s="9">
        <v>13504.5</v>
      </c>
      <c r="G1234" s="10">
        <v>1.058893960936915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1961</v>
      </c>
      <c r="E1235" s="9">
        <v>13504.5</v>
      </c>
      <c r="F1235" s="9">
        <v>13504.5</v>
      </c>
      <c r="G1235" s="10">
        <v>1.0664571171980239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1961</v>
      </c>
      <c r="E1236" s="9">
        <v>13504.5</v>
      </c>
      <c r="F1236" s="9">
        <v>13504.5</v>
      </c>
      <c r="G1236" s="10">
        <v>0.90786819098856752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1961</v>
      </c>
      <c r="E1237" s="9">
        <v>13504.5</v>
      </c>
      <c r="F1237" s="9">
        <v>13504.5</v>
      </c>
      <c r="G1237" s="10">
        <v>0.90786819098856752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1961</v>
      </c>
      <c r="E1238" s="9">
        <v>13504.5</v>
      </c>
      <c r="F1238" s="9">
        <v>13504.5</v>
      </c>
      <c r="G1238" s="10">
        <v>1.074021405583415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1961</v>
      </c>
      <c r="E1239" s="9">
        <v>13504.5</v>
      </c>
      <c r="F1239" s="9">
        <v>13504.5</v>
      </c>
      <c r="G1239" s="10">
        <v>1.074021405583415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1961</v>
      </c>
      <c r="E1240" s="9">
        <v>13504.5</v>
      </c>
      <c r="F1240" s="9">
        <v>13504.5</v>
      </c>
      <c r="G1240" s="10">
        <v>1.074021405583415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1961</v>
      </c>
      <c r="E1241" s="9">
        <v>13504.5</v>
      </c>
      <c r="F1241" s="9">
        <v>13504.5</v>
      </c>
      <c r="G1241" s="10">
        <v>0.93803722251289345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1961</v>
      </c>
      <c r="E1242" s="9">
        <v>13504.5</v>
      </c>
      <c r="F1242" s="9">
        <v>13504.5</v>
      </c>
      <c r="G1242" s="10">
        <v>0.75729314332612108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1961</v>
      </c>
      <c r="E1243" s="9">
        <v>13504.5</v>
      </c>
      <c r="F1243" s="9">
        <v>13504.5</v>
      </c>
      <c r="G1243" s="10">
        <v>0.8701822527636689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1961</v>
      </c>
      <c r="E1244" s="9">
        <v>13504.5</v>
      </c>
      <c r="F1244" s="9">
        <v>13504.5</v>
      </c>
      <c r="G1244" s="10">
        <v>0.8701822527636689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1961</v>
      </c>
      <c r="E1245" s="9">
        <v>13504.5</v>
      </c>
      <c r="F1245" s="9">
        <v>13504.5</v>
      </c>
      <c r="G1245" s="10">
        <v>0.94558229929735393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1961</v>
      </c>
      <c r="E1246" s="9">
        <v>13504.5</v>
      </c>
      <c r="F1246" s="9">
        <v>13504.5</v>
      </c>
      <c r="G1246" s="10">
        <v>0.94558229929735393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1961</v>
      </c>
      <c r="E1247" s="9">
        <v>13504.5</v>
      </c>
      <c r="F1247" s="9">
        <v>13504.5</v>
      </c>
      <c r="G1247" s="10">
        <v>0.94558229929735393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1961</v>
      </c>
      <c r="E1248" s="9">
        <v>13504.5</v>
      </c>
      <c r="F1248" s="9">
        <v>13504.5</v>
      </c>
      <c r="G1248" s="10">
        <v>1.134576499662997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1961</v>
      </c>
      <c r="E1249" s="9">
        <v>13504.5</v>
      </c>
      <c r="F1249" s="9">
        <v>13504.5</v>
      </c>
      <c r="G1249" s="10">
        <v>1.1497266122387839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1961</v>
      </c>
      <c r="E1250" s="9">
        <v>13504.5</v>
      </c>
      <c r="F1250" s="9">
        <v>13504.5</v>
      </c>
      <c r="G1250" s="10">
        <v>0.97577388963660838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1961</v>
      </c>
      <c r="E1251" s="9">
        <v>13504.5</v>
      </c>
      <c r="F1251" s="9">
        <v>13504.5</v>
      </c>
      <c r="G1251" s="10">
        <v>0.90786819098856752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1961</v>
      </c>
      <c r="E1252" s="9">
        <v>13504.5</v>
      </c>
      <c r="F1252" s="9">
        <v>13504.5</v>
      </c>
      <c r="G1252" s="10">
        <v>1.0967210660278479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1961</v>
      </c>
      <c r="E1253" s="9">
        <v>13504.5</v>
      </c>
      <c r="F1253" s="9">
        <v>13504.5</v>
      </c>
      <c r="G1253" s="10">
        <v>1.0967210660278479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1961</v>
      </c>
      <c r="E1254" s="9">
        <v>13504.5</v>
      </c>
      <c r="F1254" s="9">
        <v>13504.5</v>
      </c>
      <c r="G1254" s="10">
        <v>1.0967210660278479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1961</v>
      </c>
      <c r="E1255" s="9">
        <v>13504.5</v>
      </c>
      <c r="F1255" s="9">
        <v>13504.5</v>
      </c>
      <c r="G1255" s="10">
        <v>1.0967210660278479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1961</v>
      </c>
      <c r="E1256" s="9">
        <v>13504.5</v>
      </c>
      <c r="F1256" s="9">
        <v>13504.5</v>
      </c>
      <c r="G1256" s="10">
        <v>1.081586826347305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1961</v>
      </c>
      <c r="E1257" s="9">
        <v>13504.5</v>
      </c>
      <c r="F1257" s="9">
        <v>13504.5</v>
      </c>
      <c r="G1257" s="10">
        <v>1.142150988615938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1961</v>
      </c>
      <c r="E1258" s="9">
        <v>13504.5</v>
      </c>
      <c r="F1258" s="9">
        <v>13504.5</v>
      </c>
      <c r="G1258" s="10">
        <v>1.172460293676955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1961</v>
      </c>
      <c r="E1259" s="9">
        <v>13504.5</v>
      </c>
      <c r="F1259" s="9">
        <v>13504.5</v>
      </c>
      <c r="G1259" s="10">
        <v>1.0513319365459439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1961</v>
      </c>
      <c r="E1260" s="9">
        <v>13504.5</v>
      </c>
      <c r="F1260" s="9">
        <v>13504.5</v>
      </c>
      <c r="G1260" s="10">
        <v>1.0513319365459439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1961</v>
      </c>
      <c r="E1261" s="9">
        <v>13504.5</v>
      </c>
      <c r="F1261" s="9">
        <v>13504.5</v>
      </c>
      <c r="G1261" s="10">
        <v>1.0513319365459439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1961</v>
      </c>
      <c r="E1262" s="9">
        <v>13504.5</v>
      </c>
      <c r="F1262" s="9">
        <v>13504.5</v>
      </c>
      <c r="G1262" s="10">
        <v>1.142150988615938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1961</v>
      </c>
      <c r="E1263" s="9">
        <v>13504.5</v>
      </c>
      <c r="F1263" s="9">
        <v>13504.5</v>
      </c>
      <c r="G1263" s="10">
        <v>1.058893960936915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1961</v>
      </c>
      <c r="E1264" s="9">
        <v>13504.5</v>
      </c>
      <c r="F1264" s="9">
        <v>13504.5</v>
      </c>
      <c r="G1264" s="10">
        <v>1.0210951526032319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1961</v>
      </c>
      <c r="E1265" s="9">
        <v>13504.5</v>
      </c>
      <c r="F1265" s="9">
        <v>13504.5</v>
      </c>
      <c r="G1265" s="10">
        <v>0.8852532496638279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1961</v>
      </c>
      <c r="E1266" s="9">
        <v>13504.5</v>
      </c>
      <c r="F1266" s="9">
        <v>13504.5</v>
      </c>
      <c r="G1266" s="10">
        <v>0.8852532496638279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1961</v>
      </c>
      <c r="E1267" s="9">
        <v>13504.5</v>
      </c>
      <c r="F1267" s="9">
        <v>13504.5</v>
      </c>
      <c r="G1267" s="10">
        <v>0.8852532496638279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1961</v>
      </c>
      <c r="E1268" s="9">
        <v>13504.5</v>
      </c>
      <c r="F1268" s="9">
        <v>13504.5</v>
      </c>
      <c r="G1268" s="10">
        <v>0.8852532496638279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1961</v>
      </c>
      <c r="E1269" s="9">
        <v>13504.5</v>
      </c>
      <c r="F1269" s="9">
        <v>13504.5</v>
      </c>
      <c r="G1269" s="10">
        <v>0.8852532496638279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1961</v>
      </c>
      <c r="E1270" s="9">
        <v>13504.5</v>
      </c>
      <c r="F1270" s="9">
        <v>13504.5</v>
      </c>
      <c r="G1270" s="10">
        <v>0.8852532496638279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1961</v>
      </c>
      <c r="E1271" s="9">
        <v>13504.5</v>
      </c>
      <c r="F1271" s="9">
        <v>13504.5</v>
      </c>
      <c r="G1271" s="10">
        <v>0.8852532496638279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1961</v>
      </c>
      <c r="E1272" s="9">
        <v>13504.5</v>
      </c>
      <c r="F1272" s="9">
        <v>13504.5</v>
      </c>
      <c r="G1272" s="10">
        <v>0.8852532496638279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1961</v>
      </c>
      <c r="E1273" s="9">
        <v>13504.5</v>
      </c>
      <c r="F1273" s="9">
        <v>13504.5</v>
      </c>
      <c r="G1273" s="10">
        <v>0.8852532496638279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1961</v>
      </c>
      <c r="E1274" s="9">
        <v>13504.5</v>
      </c>
      <c r="F1274" s="9">
        <v>13504.5</v>
      </c>
      <c r="G1274" s="10">
        <v>0.8852532496638279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1961</v>
      </c>
      <c r="E1275" s="9">
        <v>13504.5</v>
      </c>
      <c r="F1275" s="9">
        <v>13504.5</v>
      </c>
      <c r="G1275" s="10">
        <v>0.8852532496638279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1961</v>
      </c>
      <c r="E1276" s="9">
        <v>13504.5</v>
      </c>
      <c r="F1276" s="9">
        <v>13504.5</v>
      </c>
      <c r="G1276" s="10">
        <v>0.84005376344086014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1961</v>
      </c>
      <c r="E1277" s="9">
        <v>13504.5</v>
      </c>
      <c r="F1277" s="9">
        <v>13504.5</v>
      </c>
      <c r="G1277" s="10">
        <v>0.38281424217646631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1961</v>
      </c>
      <c r="E1278" s="9">
        <v>13504.5</v>
      </c>
      <c r="F1278" s="9">
        <v>13504.5</v>
      </c>
      <c r="G1278" s="10">
        <v>0.65966010733452596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1961</v>
      </c>
      <c r="E1279" s="9">
        <v>13504.5</v>
      </c>
      <c r="F1279" s="9">
        <v>13504.5</v>
      </c>
      <c r="G1279" s="10">
        <v>0.54724145633236543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1961</v>
      </c>
      <c r="E1280" s="9">
        <v>13504.5</v>
      </c>
      <c r="F1280" s="9">
        <v>13504.5</v>
      </c>
      <c r="G1280" s="10">
        <v>0.30080213903743308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1961</v>
      </c>
      <c r="E1281" s="9">
        <v>13504.5</v>
      </c>
      <c r="F1281" s="9">
        <v>13504.5</v>
      </c>
      <c r="G1281" s="10">
        <v>0.30080213903743308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1961</v>
      </c>
      <c r="E1282" s="9">
        <v>13504.5</v>
      </c>
      <c r="F1282" s="9">
        <v>13504.5</v>
      </c>
      <c r="G1282" s="10">
        <v>0.30080213903743308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1961</v>
      </c>
      <c r="E1283" s="9">
        <v>13504.5</v>
      </c>
      <c r="F1283" s="9">
        <v>13504.5</v>
      </c>
      <c r="G1283" s="10">
        <v>0.21892393320964751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1961</v>
      </c>
      <c r="E1284" s="9">
        <v>13504.5</v>
      </c>
      <c r="F1284" s="9">
        <v>13504.5</v>
      </c>
      <c r="G1284" s="10">
        <v>0.37535305485357512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1961</v>
      </c>
      <c r="E1285" s="9">
        <v>13504.5</v>
      </c>
      <c r="F1285" s="9">
        <v>13504.5</v>
      </c>
      <c r="G1285" s="10">
        <v>0.51730554521771488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1961</v>
      </c>
      <c r="E1286" s="9">
        <v>13504.5</v>
      </c>
      <c r="F1286" s="9">
        <v>13504.5</v>
      </c>
      <c r="G1286" s="10">
        <v>0.7122082183608025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1961</v>
      </c>
      <c r="E1287" s="9">
        <v>13504.5</v>
      </c>
      <c r="F1287" s="9">
        <v>13504.5</v>
      </c>
      <c r="G1287" s="10">
        <v>0.67466825704487854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1961</v>
      </c>
      <c r="E1288" s="9">
        <v>13504.5</v>
      </c>
      <c r="F1288" s="9">
        <v>13504.5</v>
      </c>
      <c r="G1288" s="10">
        <v>0.67466825704487854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1961</v>
      </c>
      <c r="E1289" s="9">
        <v>13504.5</v>
      </c>
      <c r="F1289" s="9">
        <v>13504.5</v>
      </c>
      <c r="G1289" s="10">
        <v>0.67466825704487854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1961</v>
      </c>
      <c r="E1290" s="9">
        <v>13504.5</v>
      </c>
      <c r="F1290" s="9">
        <v>13504.5</v>
      </c>
      <c r="G1290" s="10">
        <v>0.93049327354260081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1961</v>
      </c>
      <c r="E1291" s="9">
        <v>13504.5</v>
      </c>
      <c r="F1291" s="9">
        <v>13504.5</v>
      </c>
      <c r="G1291" s="10">
        <v>0.92295045213362237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1961</v>
      </c>
      <c r="E1292" s="9">
        <v>13504.5</v>
      </c>
      <c r="F1292" s="9">
        <v>13504.5</v>
      </c>
      <c r="G1292" s="10">
        <v>0.99842943684092433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1961</v>
      </c>
      <c r="E1293" s="9">
        <v>13504.5</v>
      </c>
      <c r="F1293" s="9">
        <v>13504.5</v>
      </c>
      <c r="G1293" s="10">
        <v>0.87771718831702406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1961</v>
      </c>
      <c r="E1294" s="9">
        <v>13504.5</v>
      </c>
      <c r="F1294" s="9">
        <v>13504.5</v>
      </c>
      <c r="G1294" s="10">
        <v>0.85511575802837936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1961</v>
      </c>
      <c r="E1295" s="9">
        <v>13504.5</v>
      </c>
      <c r="F1295" s="9">
        <v>13504.5</v>
      </c>
      <c r="G1295" s="10">
        <v>0.85511575802837936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1961</v>
      </c>
      <c r="E1296" s="9">
        <v>13504.5</v>
      </c>
      <c r="F1296" s="9">
        <v>13504.5</v>
      </c>
      <c r="G1296" s="10">
        <v>0.85511575802837936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1961</v>
      </c>
      <c r="E1297" s="9">
        <v>13504.5</v>
      </c>
      <c r="F1297" s="9">
        <v>13504.5</v>
      </c>
      <c r="G1297" s="10">
        <v>0.8852532496638279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1961</v>
      </c>
      <c r="E1298" s="9">
        <v>13504.5</v>
      </c>
      <c r="F1298" s="9">
        <v>13504.5</v>
      </c>
      <c r="G1298" s="10">
        <v>0.87771718831702406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1961</v>
      </c>
      <c r="E1299" s="9">
        <v>13504.5</v>
      </c>
      <c r="F1299" s="9">
        <v>13504.5</v>
      </c>
      <c r="G1299" s="10">
        <v>0.77233042310275346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1961</v>
      </c>
      <c r="E1300" s="9">
        <v>13504.5</v>
      </c>
      <c r="F1300" s="9">
        <v>13504.5</v>
      </c>
      <c r="G1300" s="10">
        <v>0.915408758033179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1961</v>
      </c>
      <c r="E1301" s="9">
        <v>13504.5</v>
      </c>
      <c r="F1301" s="9">
        <v>13504.5</v>
      </c>
      <c r="G1301" s="10">
        <v>0.83252445307250067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1961</v>
      </c>
      <c r="E1302" s="9">
        <v>13504.5</v>
      </c>
      <c r="F1302" s="9">
        <v>13504.5</v>
      </c>
      <c r="G1302" s="10">
        <v>0.83252445307250067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1961</v>
      </c>
      <c r="E1303" s="9">
        <v>13504.5</v>
      </c>
      <c r="F1303" s="9">
        <v>13504.5</v>
      </c>
      <c r="G1303" s="10">
        <v>0.83252445307250067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1961</v>
      </c>
      <c r="E1304" s="9">
        <v>13504.5</v>
      </c>
      <c r="F1304" s="9">
        <v>13504.5</v>
      </c>
      <c r="G1304" s="10">
        <v>0.89279043705640637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1961</v>
      </c>
      <c r="E1305" s="9">
        <v>13504.5</v>
      </c>
      <c r="F1305" s="9">
        <v>13504.5</v>
      </c>
      <c r="G1305" s="10">
        <v>0.7948947604120018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1961</v>
      </c>
      <c r="E1306" s="9">
        <v>13504.5</v>
      </c>
      <c r="F1306" s="9">
        <v>13504.5</v>
      </c>
      <c r="G1306" s="10">
        <v>0.80241845189221472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1961</v>
      </c>
      <c r="E1307" s="9">
        <v>13504.5</v>
      </c>
      <c r="F1307" s="9">
        <v>13504.5</v>
      </c>
      <c r="G1307" s="10">
        <v>0.84758419834217014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1961</v>
      </c>
      <c r="E1308" s="9">
        <v>13504.5</v>
      </c>
      <c r="F1308" s="9">
        <v>13504.5</v>
      </c>
      <c r="G1308" s="10">
        <v>0.84758419834217014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1961</v>
      </c>
      <c r="E1309" s="9">
        <v>13504.5</v>
      </c>
      <c r="F1309" s="9">
        <v>13504.5</v>
      </c>
      <c r="G1309" s="10">
        <v>0.84758419834217014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1961</v>
      </c>
      <c r="E1310" s="9">
        <v>13504.5</v>
      </c>
      <c r="F1310" s="9">
        <v>13504.5</v>
      </c>
      <c r="G1310" s="10">
        <v>0.84758419834217014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1961</v>
      </c>
      <c r="E1311" s="9">
        <v>13504.5</v>
      </c>
      <c r="F1311" s="9">
        <v>13504.5</v>
      </c>
      <c r="G1311" s="10">
        <v>0.8852532496638279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1961</v>
      </c>
      <c r="E1312" s="9">
        <v>13504.5</v>
      </c>
      <c r="F1312" s="9">
        <v>13504.5</v>
      </c>
      <c r="G1312" s="10">
        <v>0.8852532496638279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1961</v>
      </c>
      <c r="E1313" s="9">
        <v>13504.5</v>
      </c>
      <c r="F1313" s="9">
        <v>13504.5</v>
      </c>
      <c r="G1313" s="10">
        <v>0.84758419834217014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1961</v>
      </c>
      <c r="E1314" s="9">
        <v>13504.5</v>
      </c>
      <c r="F1314" s="9">
        <v>13504.5</v>
      </c>
      <c r="G1314" s="10">
        <v>0.74226035061544204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1961</v>
      </c>
      <c r="E1315" s="9">
        <v>13504.5</v>
      </c>
      <c r="F1315" s="9">
        <v>13504.5</v>
      </c>
      <c r="G1315" s="10">
        <v>0.50234427327528464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1961</v>
      </c>
      <c r="E1316" s="9">
        <v>13504.5</v>
      </c>
      <c r="F1316" s="9">
        <v>13504.5</v>
      </c>
      <c r="G1316" s="10">
        <v>0.50234427327528464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1961</v>
      </c>
      <c r="E1317" s="9">
        <v>13504.5</v>
      </c>
      <c r="F1317" s="9">
        <v>13504.5</v>
      </c>
      <c r="G1317" s="10">
        <v>0.50234427327528464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1961</v>
      </c>
      <c r="E1318" s="9">
        <v>13504.5</v>
      </c>
      <c r="F1318" s="9">
        <v>13504.5</v>
      </c>
      <c r="G1318" s="10">
        <v>0.69718887480426517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1961</v>
      </c>
      <c r="E1319" s="9">
        <v>13504.5</v>
      </c>
      <c r="F1319" s="9">
        <v>13504.5</v>
      </c>
      <c r="G1319" s="10">
        <v>0.69718887480426517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1961</v>
      </c>
      <c r="E1320" s="9">
        <v>13504.5</v>
      </c>
      <c r="F1320" s="9">
        <v>13504.5</v>
      </c>
      <c r="G1320" s="10">
        <v>0.47243508667509859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1961</v>
      </c>
      <c r="E1321" s="9">
        <v>13504.5</v>
      </c>
      <c r="F1321" s="9">
        <v>13504.5</v>
      </c>
      <c r="G1321" s="10">
        <v>0.47243508667509859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1961</v>
      </c>
      <c r="E1322" s="9">
        <v>13504.5</v>
      </c>
      <c r="F1322" s="9">
        <v>13504.5</v>
      </c>
      <c r="G1322" s="10">
        <v>0.51730554521771488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1961</v>
      </c>
      <c r="E1323" s="9">
        <v>13504.5</v>
      </c>
      <c r="F1323" s="9">
        <v>13504.5</v>
      </c>
      <c r="G1323" s="10">
        <v>0.51730554521771488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1961</v>
      </c>
      <c r="E1324" s="9">
        <v>13504.5</v>
      </c>
      <c r="F1324" s="9">
        <v>13504.5</v>
      </c>
      <c r="G1324" s="10">
        <v>0.51730554521771488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1961</v>
      </c>
      <c r="E1325" s="9">
        <v>13504.5</v>
      </c>
      <c r="F1325" s="9">
        <v>13504.5</v>
      </c>
      <c r="G1325" s="10">
        <v>0.61466249441215914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1961</v>
      </c>
      <c r="E1326" s="9">
        <v>13504.5</v>
      </c>
      <c r="F1326" s="9">
        <v>13504.5</v>
      </c>
      <c r="G1326" s="10">
        <v>0.74226035061544204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1961</v>
      </c>
      <c r="E1327" s="9">
        <v>13504.5</v>
      </c>
      <c r="F1327" s="9">
        <v>13504.5</v>
      </c>
      <c r="G1327" s="10">
        <v>0.7122082183608025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1961</v>
      </c>
      <c r="E1328" s="9">
        <v>13504.5</v>
      </c>
      <c r="F1328" s="9">
        <v>13504.5</v>
      </c>
      <c r="G1328" s="10">
        <v>0.62215930258550034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1961</v>
      </c>
      <c r="E1329" s="9">
        <v>13504.5</v>
      </c>
      <c r="F1329" s="9">
        <v>13504.5</v>
      </c>
      <c r="G1329" s="10">
        <v>0.66716362281028696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1961</v>
      </c>
      <c r="E1330" s="9">
        <v>13504.5</v>
      </c>
      <c r="F1330" s="9">
        <v>13504.5</v>
      </c>
      <c r="G1330" s="10">
        <v>0.66716362281028696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1961</v>
      </c>
      <c r="E1331" s="9">
        <v>13504.5</v>
      </c>
      <c r="F1331" s="9">
        <v>13504.5</v>
      </c>
      <c r="G1331" s="10">
        <v>0.66716362281028696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1961</v>
      </c>
      <c r="E1332" s="9">
        <v>13504.5</v>
      </c>
      <c r="F1332" s="9">
        <v>13504.5</v>
      </c>
      <c r="G1332" s="10">
        <v>0.74226035061544204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1961</v>
      </c>
      <c r="E1333" s="9">
        <v>13504.5</v>
      </c>
      <c r="F1333" s="9">
        <v>13504.5</v>
      </c>
      <c r="G1333" s="10">
        <v>0.66716362281028696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1961</v>
      </c>
      <c r="E1334" s="9">
        <v>13504.5</v>
      </c>
      <c r="F1334" s="9">
        <v>13504.5</v>
      </c>
      <c r="G1334" s="10">
        <v>0.70469798657718119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1961</v>
      </c>
      <c r="E1335" s="9">
        <v>13504.5</v>
      </c>
      <c r="F1335" s="9">
        <v>13504.5</v>
      </c>
      <c r="G1335" s="10">
        <v>0.64465643165896558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1961</v>
      </c>
      <c r="E1336" s="9">
        <v>13504.5</v>
      </c>
      <c r="F1336" s="9">
        <v>13504.5</v>
      </c>
      <c r="G1336" s="10">
        <v>0.64465643165896558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1961</v>
      </c>
      <c r="E1337" s="9">
        <v>13504.5</v>
      </c>
      <c r="F1337" s="9">
        <v>13504.5</v>
      </c>
      <c r="G1337" s="10">
        <v>0.64465643165896558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1961</v>
      </c>
      <c r="E1338" s="9">
        <v>13504.5</v>
      </c>
      <c r="F1338" s="9">
        <v>13504.5</v>
      </c>
      <c r="G1338" s="10">
        <v>0.64465643165896558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1961</v>
      </c>
      <c r="E1339" s="9">
        <v>13504.5</v>
      </c>
      <c r="F1339" s="9">
        <v>13504.5</v>
      </c>
      <c r="G1339" s="10">
        <v>0.68968088279152995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1961</v>
      </c>
      <c r="E1340" s="9">
        <v>13504.5</v>
      </c>
      <c r="F1340" s="9">
        <v>13504.5</v>
      </c>
      <c r="G1340" s="10">
        <v>0.75729314332612108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1961</v>
      </c>
      <c r="E1341" s="9">
        <v>13504.5</v>
      </c>
      <c r="F1341" s="9">
        <v>13504.5</v>
      </c>
      <c r="G1341" s="10">
        <v>0.74977618621307074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1961</v>
      </c>
      <c r="E1342" s="9">
        <v>13504.5</v>
      </c>
      <c r="F1342" s="9">
        <v>13504.5</v>
      </c>
      <c r="G1342" s="10">
        <v>0.7948947604120018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1961</v>
      </c>
      <c r="E1343" s="9">
        <v>13504.5</v>
      </c>
      <c r="F1343" s="9">
        <v>13504.5</v>
      </c>
      <c r="G1343" s="10">
        <v>1.157303370786517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1961</v>
      </c>
      <c r="E1344" s="9">
        <v>13504.5</v>
      </c>
      <c r="F1344" s="9">
        <v>13504.5</v>
      </c>
      <c r="G1344" s="10">
        <v>1.157303370786517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1961</v>
      </c>
      <c r="E1345" s="9">
        <v>13504.5</v>
      </c>
      <c r="F1345" s="9">
        <v>13504.5</v>
      </c>
      <c r="G1345" s="10">
        <v>1.157303370786517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1960</v>
      </c>
      <c r="E1346" s="9">
        <v>13169.5</v>
      </c>
      <c r="F1346" s="9">
        <v>13504.5</v>
      </c>
      <c r="G1346" s="10">
        <v>2.1520423600605141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1960</v>
      </c>
      <c r="E1347" s="9">
        <v>13169.5</v>
      </c>
      <c r="F1347" s="9">
        <v>13169.5</v>
      </c>
      <c r="G1347" s="10">
        <v>0.62254753999396317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1960</v>
      </c>
      <c r="E1348" s="9">
        <v>13169.5</v>
      </c>
      <c r="F1348" s="9">
        <v>13169.5</v>
      </c>
      <c r="G1348" s="10">
        <v>0.79472693032015074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1960</v>
      </c>
      <c r="E1349" s="9">
        <v>13169.5</v>
      </c>
      <c r="F1349" s="9">
        <v>13169.5</v>
      </c>
      <c r="G1349" s="10">
        <v>1.0184141300263061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1960</v>
      </c>
      <c r="E1350" s="9">
        <v>13169.5</v>
      </c>
      <c r="F1350" s="9">
        <v>13169.5</v>
      </c>
      <c r="G1350" s="10">
        <v>1.1818113603961879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1960</v>
      </c>
      <c r="E1351" s="9">
        <v>13169.5</v>
      </c>
      <c r="F1351" s="9">
        <v>13169.5</v>
      </c>
      <c r="G1351" s="10">
        <v>1.1818113603961879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1960</v>
      </c>
      <c r="E1352" s="9">
        <v>13169.5</v>
      </c>
      <c r="F1352" s="9">
        <v>13169.5</v>
      </c>
      <c r="G1352" s="10">
        <v>1.1818113603961879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1960</v>
      </c>
      <c r="E1353" s="9">
        <v>13169.5</v>
      </c>
      <c r="F1353" s="9">
        <v>13169.5</v>
      </c>
      <c r="G1353" s="10">
        <v>1.0109741431148529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1960</v>
      </c>
      <c r="E1354" s="9">
        <v>13169.5</v>
      </c>
      <c r="F1354" s="9">
        <v>13169.5</v>
      </c>
      <c r="G1354" s="10">
        <v>1.1595616931852299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1960</v>
      </c>
      <c r="E1355" s="9">
        <v>13169.5</v>
      </c>
      <c r="F1355" s="9">
        <v>13169.5</v>
      </c>
      <c r="G1355" s="10">
        <v>1.2485002999400121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1960</v>
      </c>
      <c r="E1356" s="9">
        <v>13169.5</v>
      </c>
      <c r="F1356" s="9">
        <v>13169.5</v>
      </c>
      <c r="G1356" s="10">
        <v>1.2485002999400121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1961</v>
      </c>
      <c r="E1357" s="9">
        <v>13504.5</v>
      </c>
      <c r="F1357" s="9">
        <v>13169.5</v>
      </c>
      <c r="G1357" s="10">
        <v>1.661439665471923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1961</v>
      </c>
      <c r="E1358" s="9">
        <v>13504.5</v>
      </c>
      <c r="F1358" s="9">
        <v>13504.5</v>
      </c>
      <c r="G1358" s="10">
        <v>0.84005376344086014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1961</v>
      </c>
      <c r="E1359" s="9">
        <v>13504.5</v>
      </c>
      <c r="F1359" s="9">
        <v>13504.5</v>
      </c>
      <c r="G1359" s="10">
        <v>0.84005376344086014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1961</v>
      </c>
      <c r="E1360" s="9">
        <v>13504.5</v>
      </c>
      <c r="F1360" s="9">
        <v>13504.5</v>
      </c>
      <c r="G1360" s="10">
        <v>0.99087645827101412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1961</v>
      </c>
      <c r="E1361" s="9">
        <v>13504.5</v>
      </c>
      <c r="F1361" s="9">
        <v>13504.5</v>
      </c>
      <c r="G1361" s="10">
        <v>0.66716362281028696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1961</v>
      </c>
      <c r="E1362" s="9">
        <v>13504.5</v>
      </c>
      <c r="F1362" s="9">
        <v>13504.5</v>
      </c>
      <c r="G1362" s="10">
        <v>0.39773994498550302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1961</v>
      </c>
      <c r="E1363" s="9">
        <v>13504.5</v>
      </c>
      <c r="F1363" s="9">
        <v>13504.5</v>
      </c>
      <c r="G1363" s="10">
        <v>0.19584657453255491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1961</v>
      </c>
      <c r="E1364" s="9">
        <v>13504.5</v>
      </c>
      <c r="F1364" s="9">
        <v>13504.5</v>
      </c>
      <c r="G1364" s="10">
        <v>0.40194704624234823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1961</v>
      </c>
      <c r="E1365" s="9">
        <v>13504.5</v>
      </c>
      <c r="F1365" s="9">
        <v>13504.5</v>
      </c>
      <c r="G1365" s="10">
        <v>0.40194704624234823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1961</v>
      </c>
      <c r="E1366" s="9">
        <v>13504.5</v>
      </c>
      <c r="F1366" s="9">
        <v>13504.5</v>
      </c>
      <c r="G1366" s="10">
        <v>0.40194704624234823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1961</v>
      </c>
      <c r="E1367" s="9">
        <v>13504.5</v>
      </c>
      <c r="F1367" s="9">
        <v>13504.5</v>
      </c>
      <c r="G1367" s="10">
        <v>0.4533392304290137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1961</v>
      </c>
      <c r="E1368" s="9">
        <v>13504.5</v>
      </c>
      <c r="F1368" s="9">
        <v>13504.5</v>
      </c>
      <c r="G1368" s="10">
        <v>1.0659340659340659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1961</v>
      </c>
      <c r="E1369" s="9">
        <v>13504.5</v>
      </c>
      <c r="F1369" s="9">
        <v>13504.5</v>
      </c>
      <c r="G1369" s="10">
        <v>0.37990557686633231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1961</v>
      </c>
      <c r="E1370" s="9">
        <v>13504.5</v>
      </c>
      <c r="F1370" s="9">
        <v>13504.5</v>
      </c>
      <c r="G1370" s="10">
        <v>0.33579335793357928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1961</v>
      </c>
      <c r="E1371" s="9">
        <v>13504.5</v>
      </c>
      <c r="F1371" s="9">
        <v>13504.5</v>
      </c>
      <c r="G1371" s="10">
        <v>0.35050177095631641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1961</v>
      </c>
      <c r="E1372" s="9">
        <v>13504.5</v>
      </c>
      <c r="F1372" s="9">
        <v>13504.5</v>
      </c>
      <c r="G1372" s="10">
        <v>0.35050177095631641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1961</v>
      </c>
      <c r="E1373" s="9">
        <v>13504.5</v>
      </c>
      <c r="F1373" s="9">
        <v>13504.5</v>
      </c>
      <c r="G1373" s="10">
        <v>0.35050177095631641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1961</v>
      </c>
      <c r="E1374" s="9">
        <v>13504.5</v>
      </c>
      <c r="F1374" s="9">
        <v>13504.5</v>
      </c>
      <c r="G1374" s="10">
        <v>0.49734748010610069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1961</v>
      </c>
      <c r="E1375" s="9">
        <v>13504.5</v>
      </c>
      <c r="F1375" s="9">
        <v>13504.5</v>
      </c>
      <c r="G1375" s="10">
        <v>0.39460097359492552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1961</v>
      </c>
      <c r="E1376" s="9">
        <v>13504.5</v>
      </c>
      <c r="F1376" s="9">
        <v>13504.5</v>
      </c>
      <c r="G1376" s="10">
        <v>0.53399130883111146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1961</v>
      </c>
      <c r="E1377" s="9">
        <v>13504.5</v>
      </c>
      <c r="F1377" s="9">
        <v>13504.5</v>
      </c>
      <c r="G1377" s="10">
        <v>0.62182647729781448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1961</v>
      </c>
      <c r="E1378" s="9">
        <v>13504.5</v>
      </c>
      <c r="F1378" s="9">
        <v>13504.5</v>
      </c>
      <c r="G1378" s="10">
        <v>0.52666470241602825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1961</v>
      </c>
      <c r="E1379" s="9">
        <v>13504.5</v>
      </c>
      <c r="F1379" s="9">
        <v>13504.5</v>
      </c>
      <c r="G1379" s="10">
        <v>0.52666470241602825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1961</v>
      </c>
      <c r="E1380" s="9">
        <v>13504.5</v>
      </c>
      <c r="F1380" s="9">
        <v>13504.5</v>
      </c>
      <c r="G1380" s="10">
        <v>0.52666470241602825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1961</v>
      </c>
      <c r="E1381" s="9">
        <v>13504.5</v>
      </c>
      <c r="F1381" s="9">
        <v>13504.5</v>
      </c>
      <c r="G1381" s="10">
        <v>0.33579335793357928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1961</v>
      </c>
      <c r="E1382" s="9">
        <v>13504.5</v>
      </c>
      <c r="F1382" s="9">
        <v>13504.5</v>
      </c>
      <c r="G1382" s="10">
        <v>0.38725381721619828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1961</v>
      </c>
      <c r="E1383" s="9">
        <v>13504.5</v>
      </c>
      <c r="F1383" s="9">
        <v>13504.5</v>
      </c>
      <c r="G1383" s="10">
        <v>0.57060815785598584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1961</v>
      </c>
      <c r="E1384" s="9">
        <v>13504.5</v>
      </c>
      <c r="F1384" s="9">
        <v>13504.5</v>
      </c>
      <c r="G1384" s="10">
        <v>0.62182647729781448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1961</v>
      </c>
      <c r="E1385" s="9">
        <v>13504.5</v>
      </c>
      <c r="F1385" s="9">
        <v>13504.5</v>
      </c>
      <c r="G1385" s="10">
        <v>0.59256532940743467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1961</v>
      </c>
      <c r="E1386" s="9">
        <v>13504.5</v>
      </c>
      <c r="F1386" s="9">
        <v>13504.5</v>
      </c>
      <c r="G1386" s="10">
        <v>0.59256532940743467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1961</v>
      </c>
      <c r="E1387" s="9">
        <v>13504.5</v>
      </c>
      <c r="F1387" s="9">
        <v>13504.5</v>
      </c>
      <c r="G1387" s="10">
        <v>0.59256532940743467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1961</v>
      </c>
      <c r="E1388" s="9">
        <v>13504.5</v>
      </c>
      <c r="F1388" s="9">
        <v>13504.5</v>
      </c>
      <c r="G1388" s="10">
        <v>0.7241049768433433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1961</v>
      </c>
      <c r="E1389" s="9">
        <v>13504.5</v>
      </c>
      <c r="F1389" s="9">
        <v>13504.5</v>
      </c>
      <c r="G1389" s="10">
        <v>0.68029712436566891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1961</v>
      </c>
      <c r="E1390" s="9">
        <v>13504.5</v>
      </c>
      <c r="F1390" s="9">
        <v>13504.5</v>
      </c>
      <c r="G1390" s="10">
        <v>0.97888253409590853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1961</v>
      </c>
      <c r="E1391" s="9">
        <v>13504.5</v>
      </c>
      <c r="F1391" s="9">
        <v>13504.5</v>
      </c>
      <c r="G1391" s="10">
        <v>0.90622248312298215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1962</v>
      </c>
      <c r="E1392" s="9">
        <v>13839.5</v>
      </c>
      <c r="F1392" s="9">
        <v>13504.5</v>
      </c>
      <c r="G1392" s="10">
        <v>1.412614980289093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1962</v>
      </c>
      <c r="E1393" s="9">
        <v>13839.5</v>
      </c>
      <c r="F1393" s="9">
        <v>13839.5</v>
      </c>
      <c r="G1393" s="10">
        <v>1.0329975178858231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1962</v>
      </c>
      <c r="E1394" s="9">
        <v>13839.5</v>
      </c>
      <c r="F1394" s="9">
        <v>13839.5</v>
      </c>
      <c r="G1394" s="10">
        <v>1.0329975178858231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1961</v>
      </c>
      <c r="E1395" s="9">
        <v>13504.5</v>
      </c>
      <c r="F1395" s="9">
        <v>13839.5</v>
      </c>
      <c r="G1395" s="10">
        <v>1.403135990621337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1961</v>
      </c>
      <c r="E1396" s="9">
        <v>13504.5</v>
      </c>
      <c r="F1396" s="9">
        <v>13504.5</v>
      </c>
      <c r="G1396" s="10">
        <v>0.99340175953079179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1961</v>
      </c>
      <c r="E1397" s="9">
        <v>13504.5</v>
      </c>
      <c r="F1397" s="9">
        <v>13504.5</v>
      </c>
      <c r="G1397" s="10">
        <v>1.1383601756954611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1961</v>
      </c>
      <c r="E1398" s="9">
        <v>13504.5</v>
      </c>
      <c r="F1398" s="9">
        <v>13504.5</v>
      </c>
      <c r="G1398" s="10">
        <v>0.92076302274394717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1961</v>
      </c>
      <c r="E1399" s="9">
        <v>13504.5</v>
      </c>
      <c r="F1399" s="9">
        <v>13504.5</v>
      </c>
      <c r="G1399" s="10">
        <v>0.46801297169811318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1961</v>
      </c>
      <c r="E1400" s="9">
        <v>13504.5</v>
      </c>
      <c r="F1400" s="9">
        <v>13504.5</v>
      </c>
      <c r="G1400" s="10">
        <v>0.46801297169811318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1961</v>
      </c>
      <c r="E1401" s="9">
        <v>13504.5</v>
      </c>
      <c r="F1401" s="9">
        <v>13504.5</v>
      </c>
      <c r="G1401" s="10">
        <v>0.46801297169811318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1961</v>
      </c>
      <c r="E1402" s="9">
        <v>13504.5</v>
      </c>
      <c r="F1402" s="9">
        <v>13504.5</v>
      </c>
      <c r="G1402" s="10">
        <v>0.68029712436566891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1961</v>
      </c>
      <c r="E1403" s="9">
        <v>13504.5</v>
      </c>
      <c r="F1403" s="9">
        <v>13504.5</v>
      </c>
      <c r="G1403" s="10">
        <v>0.49734748010610069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1961</v>
      </c>
      <c r="E1404" s="9">
        <v>13504.5</v>
      </c>
      <c r="F1404" s="9">
        <v>13504.5</v>
      </c>
      <c r="G1404" s="10">
        <v>0.64376103590347267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1961</v>
      </c>
      <c r="E1405" s="9">
        <v>13504.5</v>
      </c>
      <c r="F1405" s="9">
        <v>13504.5</v>
      </c>
      <c r="G1405" s="10">
        <v>0.57060815785598584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1961</v>
      </c>
      <c r="E1406" s="9">
        <v>13504.5</v>
      </c>
      <c r="F1406" s="9">
        <v>13504.5</v>
      </c>
      <c r="G1406" s="10">
        <v>0.57060815785598584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1961</v>
      </c>
      <c r="E1407" s="9">
        <v>13504.5</v>
      </c>
      <c r="F1407" s="9">
        <v>13504.5</v>
      </c>
      <c r="G1407" s="10">
        <v>0.57060815785598584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1961</v>
      </c>
      <c r="E1408" s="9">
        <v>13504.5</v>
      </c>
      <c r="F1408" s="9">
        <v>13504.5</v>
      </c>
      <c r="G1408" s="10">
        <v>0.57060815785598584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1961</v>
      </c>
      <c r="E1409" s="9">
        <v>13504.5</v>
      </c>
      <c r="F1409" s="9">
        <v>13504.5</v>
      </c>
      <c r="G1409" s="10">
        <v>0.86985245540629819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1961</v>
      </c>
      <c r="E1410" s="9">
        <v>13504.5</v>
      </c>
      <c r="F1410" s="9">
        <v>13504.5</v>
      </c>
      <c r="G1410" s="10">
        <v>0.77516531961792801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1961</v>
      </c>
      <c r="E1411" s="9">
        <v>13504.5</v>
      </c>
      <c r="F1411" s="9">
        <v>13504.5</v>
      </c>
      <c r="G1411" s="10">
        <v>0.75328874843830385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1961</v>
      </c>
      <c r="E1412" s="9">
        <v>13504.5</v>
      </c>
      <c r="F1412" s="9">
        <v>13504.5</v>
      </c>
      <c r="G1412" s="10">
        <v>0.74599441422901658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1961</v>
      </c>
      <c r="E1413" s="9">
        <v>13504.5</v>
      </c>
      <c r="F1413" s="9">
        <v>13504.5</v>
      </c>
      <c r="G1413" s="10">
        <v>0.59256532940743467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1961</v>
      </c>
      <c r="E1414" s="9">
        <v>13504.5</v>
      </c>
      <c r="F1414" s="9">
        <v>13504.5</v>
      </c>
      <c r="G1414" s="10">
        <v>0.59256532940743467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1961</v>
      </c>
      <c r="E1415" s="9">
        <v>13504.5</v>
      </c>
      <c r="F1415" s="9">
        <v>13504.5</v>
      </c>
      <c r="G1415" s="10">
        <v>0.59256532940743467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1961</v>
      </c>
      <c r="E1416" s="9">
        <v>13504.5</v>
      </c>
      <c r="F1416" s="9">
        <v>13504.5</v>
      </c>
      <c r="G1416" s="10">
        <v>0.68029712436566891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1961</v>
      </c>
      <c r="E1417" s="9">
        <v>13504.5</v>
      </c>
      <c r="F1417" s="9">
        <v>13504.5</v>
      </c>
      <c r="G1417" s="10">
        <v>0.78974434322656473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1961</v>
      </c>
      <c r="E1418" s="9">
        <v>13504.5</v>
      </c>
      <c r="F1418" s="9">
        <v>13504.5</v>
      </c>
      <c r="G1418" s="10">
        <v>0.63645059230373036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1961</v>
      </c>
      <c r="E1419" s="9">
        <v>13504.5</v>
      </c>
      <c r="F1419" s="9">
        <v>13504.5</v>
      </c>
      <c r="G1419" s="10">
        <v>0.49001547417286873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1961</v>
      </c>
      <c r="E1420" s="9">
        <v>13504.5</v>
      </c>
      <c r="F1420" s="9">
        <v>13504.5</v>
      </c>
      <c r="G1420" s="10">
        <v>0.51200825106821868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1961</v>
      </c>
      <c r="E1421" s="9">
        <v>13504.5</v>
      </c>
      <c r="F1421" s="9">
        <v>13504.5</v>
      </c>
      <c r="G1421" s="10">
        <v>0.51200825106821868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1961</v>
      </c>
      <c r="E1422" s="9">
        <v>13504.5</v>
      </c>
      <c r="F1422" s="9">
        <v>13504.5</v>
      </c>
      <c r="G1422" s="10">
        <v>0.51200825106821868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1961</v>
      </c>
      <c r="E1423" s="9">
        <v>13504.5</v>
      </c>
      <c r="F1423" s="9">
        <v>13504.5</v>
      </c>
      <c r="G1423" s="10">
        <v>0.54864128433610726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1961</v>
      </c>
      <c r="E1424" s="9">
        <v>13504.5</v>
      </c>
      <c r="F1424" s="9">
        <v>13504.5</v>
      </c>
      <c r="G1424" s="10">
        <v>0.66568591393894816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1961</v>
      </c>
      <c r="E1425" s="9">
        <v>13504.5</v>
      </c>
      <c r="F1425" s="9">
        <v>13504.5</v>
      </c>
      <c r="G1425" s="10">
        <v>0.57792829271883972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1961</v>
      </c>
      <c r="E1426" s="9">
        <v>13504.5</v>
      </c>
      <c r="F1426" s="9">
        <v>13504.5</v>
      </c>
      <c r="G1426" s="10">
        <v>0.57060815785598584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1961</v>
      </c>
      <c r="E1427" s="9">
        <v>13504.5</v>
      </c>
      <c r="F1427" s="9">
        <v>13504.5</v>
      </c>
      <c r="G1427" s="10">
        <v>0.57060815785598584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1961</v>
      </c>
      <c r="E1428" s="9">
        <v>13504.5</v>
      </c>
      <c r="F1428" s="9">
        <v>13504.5</v>
      </c>
      <c r="G1428" s="10">
        <v>0.57060815785598584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1961</v>
      </c>
      <c r="E1429" s="9">
        <v>13504.5</v>
      </c>
      <c r="F1429" s="9">
        <v>13504.5</v>
      </c>
      <c r="G1429" s="10">
        <v>0.57060815785598584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1961</v>
      </c>
      <c r="E1430" s="9">
        <v>13504.5</v>
      </c>
      <c r="F1430" s="9">
        <v>13504.5</v>
      </c>
      <c r="G1430" s="10">
        <v>0.66568591393894816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1961</v>
      </c>
      <c r="E1431" s="9">
        <v>13504.5</v>
      </c>
      <c r="F1431" s="9">
        <v>13504.5</v>
      </c>
      <c r="G1431" s="10">
        <v>0.57792829271883972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1961</v>
      </c>
      <c r="E1432" s="9">
        <v>13504.5</v>
      </c>
      <c r="F1432" s="9">
        <v>13504.5</v>
      </c>
      <c r="G1432" s="10">
        <v>0.64376103590347267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1961</v>
      </c>
      <c r="E1433" s="9">
        <v>13504.5</v>
      </c>
      <c r="F1433" s="9">
        <v>13504.5</v>
      </c>
      <c r="G1433" s="10">
        <v>0.84801762114537438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1961</v>
      </c>
      <c r="E1434" s="9">
        <v>13504.5</v>
      </c>
      <c r="F1434" s="9">
        <v>13504.5</v>
      </c>
      <c r="G1434" s="10">
        <v>0.87712859659424547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1961</v>
      </c>
      <c r="E1435" s="9">
        <v>13504.5</v>
      </c>
      <c r="F1435" s="9">
        <v>13504.5</v>
      </c>
      <c r="G1435" s="10">
        <v>0.87712859659424547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1961</v>
      </c>
      <c r="E1436" s="9">
        <v>13504.5</v>
      </c>
      <c r="F1436" s="9">
        <v>13504.5</v>
      </c>
      <c r="G1436" s="10">
        <v>0.87712859659424547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1961</v>
      </c>
      <c r="E1437" s="9">
        <v>13504.5</v>
      </c>
      <c r="F1437" s="9">
        <v>13504.5</v>
      </c>
      <c r="G1437" s="10">
        <v>0.80431908329660651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1961</v>
      </c>
      <c r="E1438" s="9">
        <v>13504.5</v>
      </c>
      <c r="F1438" s="9">
        <v>13504.5</v>
      </c>
      <c r="G1438" s="10">
        <v>0.83345572037009841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1961</v>
      </c>
      <c r="E1439" s="9">
        <v>13504.5</v>
      </c>
      <c r="F1439" s="9">
        <v>13504.5</v>
      </c>
      <c r="G1439" s="10">
        <v>1.116643479534305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1961</v>
      </c>
      <c r="E1440" s="9">
        <v>13504.5</v>
      </c>
      <c r="F1440" s="9">
        <v>13504.5</v>
      </c>
      <c r="G1440" s="10">
        <v>0.94256583290545004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1961</v>
      </c>
      <c r="E1441" s="9">
        <v>13504.5</v>
      </c>
      <c r="F1441" s="9">
        <v>13504.5</v>
      </c>
      <c r="G1441" s="10">
        <v>1.0006597756762701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1961</v>
      </c>
      <c r="E1442" s="9">
        <v>13504.5</v>
      </c>
      <c r="F1442" s="9">
        <v>13504.5</v>
      </c>
      <c r="G1442" s="10">
        <v>1.0006597756762701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1961</v>
      </c>
      <c r="E1443" s="9">
        <v>13504.5</v>
      </c>
      <c r="F1443" s="9">
        <v>13504.5</v>
      </c>
      <c r="G1443" s="10">
        <v>1.0006597756762701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1961</v>
      </c>
      <c r="E1444" s="9">
        <v>13504.5</v>
      </c>
      <c r="F1444" s="9">
        <v>13504.5</v>
      </c>
      <c r="G1444" s="10">
        <v>1.080427776150015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1961</v>
      </c>
      <c r="E1445" s="9">
        <v>13504.5</v>
      </c>
      <c r="F1445" s="9">
        <v>13504.5</v>
      </c>
      <c r="G1445" s="10">
        <v>1.102160380812889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1961</v>
      </c>
      <c r="E1446" s="9">
        <v>13504.5</v>
      </c>
      <c r="F1446" s="9">
        <v>13504.5</v>
      </c>
      <c r="G1446" s="10">
        <v>1.04418553528248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1961</v>
      </c>
      <c r="E1447" s="9">
        <v>13504.5</v>
      </c>
      <c r="F1447" s="9">
        <v>13504.5</v>
      </c>
      <c r="G1447" s="10">
        <v>0.79703224858591049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1961</v>
      </c>
      <c r="E1448" s="9">
        <v>13504.5</v>
      </c>
      <c r="F1448" s="9">
        <v>13504.5</v>
      </c>
      <c r="G1448" s="10">
        <v>0.89167767503302509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1961</v>
      </c>
      <c r="E1449" s="9">
        <v>13504.5</v>
      </c>
      <c r="F1449" s="9">
        <v>13504.5</v>
      </c>
      <c r="G1449" s="10">
        <v>0.89167767503302509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1961</v>
      </c>
      <c r="E1450" s="9">
        <v>13504.5</v>
      </c>
      <c r="F1450" s="9">
        <v>13504.5</v>
      </c>
      <c r="G1450" s="10">
        <v>0.89167767503302509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1961</v>
      </c>
      <c r="E1451" s="9">
        <v>13504.5</v>
      </c>
      <c r="F1451" s="9">
        <v>13504.5</v>
      </c>
      <c r="G1451" s="10">
        <v>0.89167767503302509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1961</v>
      </c>
      <c r="E1452" s="9">
        <v>13504.5</v>
      </c>
      <c r="F1452" s="9">
        <v>13504.5</v>
      </c>
      <c r="G1452" s="10">
        <v>0.89167767503302509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1961</v>
      </c>
      <c r="E1453" s="9">
        <v>13504.5</v>
      </c>
      <c r="F1453" s="9">
        <v>13504.5</v>
      </c>
      <c r="G1453" s="10">
        <v>0.92076302274394717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1961</v>
      </c>
      <c r="E1454" s="9">
        <v>13504.5</v>
      </c>
      <c r="F1454" s="9">
        <v>13504.5</v>
      </c>
      <c r="G1454" s="10">
        <v>0.90622248312298215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1961</v>
      </c>
      <c r="E1455" s="9">
        <v>13504.5</v>
      </c>
      <c r="F1455" s="9">
        <v>13504.5</v>
      </c>
      <c r="G1455" s="10">
        <v>0.81888954171562867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1961</v>
      </c>
      <c r="E1456" s="9">
        <v>13504.5</v>
      </c>
      <c r="F1456" s="9">
        <v>13504.5</v>
      </c>
      <c r="G1456" s="10">
        <v>0.81888954171562867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1961</v>
      </c>
      <c r="E1457" s="9">
        <v>13504.5</v>
      </c>
      <c r="F1457" s="9">
        <v>13504.5</v>
      </c>
      <c r="G1457" s="10">
        <v>0.81888954171562867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1961</v>
      </c>
      <c r="E1458" s="9">
        <v>13504.5</v>
      </c>
      <c r="F1458" s="9">
        <v>13504.5</v>
      </c>
      <c r="G1458" s="10">
        <v>0.81888954171562867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1961</v>
      </c>
      <c r="E1459" s="9">
        <v>13504.5</v>
      </c>
      <c r="F1459" s="9">
        <v>13504.5</v>
      </c>
      <c r="G1459" s="10">
        <v>0.77516531961792801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1961</v>
      </c>
      <c r="E1460" s="9">
        <v>13504.5</v>
      </c>
      <c r="F1460" s="9">
        <v>13504.5</v>
      </c>
      <c r="G1460" s="10">
        <v>0.44600073719130112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1961</v>
      </c>
      <c r="E1461" s="9">
        <v>13504.5</v>
      </c>
      <c r="F1461" s="9">
        <v>13504.5</v>
      </c>
      <c r="G1461" s="10">
        <v>0.26955173177756447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1961</v>
      </c>
      <c r="E1462" s="9">
        <v>13504.5</v>
      </c>
      <c r="F1462" s="9">
        <v>13504.5</v>
      </c>
      <c r="G1462" s="10">
        <v>0.24124109263657961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1961</v>
      </c>
      <c r="E1463" s="9">
        <v>13504.5</v>
      </c>
      <c r="F1463" s="9">
        <v>13504.5</v>
      </c>
      <c r="G1463" s="10">
        <v>0.24124109263657961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1961</v>
      </c>
      <c r="E1464" s="9">
        <v>13504.5</v>
      </c>
      <c r="F1464" s="9">
        <v>13504.5</v>
      </c>
      <c r="G1464" s="10">
        <v>0.24124109263657961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1961</v>
      </c>
      <c r="E1465" s="9">
        <v>13504.5</v>
      </c>
      <c r="F1465" s="9">
        <v>13504.5</v>
      </c>
      <c r="G1465" s="10">
        <v>0.30080213903743308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1961</v>
      </c>
      <c r="E1466" s="9">
        <v>13504.5</v>
      </c>
      <c r="F1466" s="9">
        <v>13504.5</v>
      </c>
      <c r="G1466" s="10">
        <v>7.039644312708411E-2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1961</v>
      </c>
      <c r="E1467" s="9">
        <v>13504.5</v>
      </c>
      <c r="F1467" s="9">
        <v>13504.5</v>
      </c>
      <c r="G1467" s="10">
        <v>8.5084344480615567E-2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1961</v>
      </c>
      <c r="E1468" s="9">
        <v>13504.5</v>
      </c>
      <c r="F1468" s="9">
        <v>13504.5</v>
      </c>
      <c r="G1468" s="10">
        <v>7.7812361049355266E-2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1961</v>
      </c>
      <c r="E1469" s="9">
        <v>13504.5</v>
      </c>
      <c r="F1469" s="9">
        <v>13504.5</v>
      </c>
      <c r="G1469" s="10">
        <v>0.56221609948618656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1961</v>
      </c>
      <c r="E1470" s="9">
        <v>13504.5</v>
      </c>
      <c r="F1470" s="9">
        <v>13504.5</v>
      </c>
      <c r="G1470" s="10">
        <v>0.56221609948618656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1961</v>
      </c>
      <c r="E1471" s="9">
        <v>13504.5</v>
      </c>
      <c r="F1471" s="9">
        <v>13504.5</v>
      </c>
      <c r="G1471" s="10">
        <v>0.56221609948618656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1961</v>
      </c>
      <c r="E1472" s="9">
        <v>13504.5</v>
      </c>
      <c r="F1472" s="9">
        <v>13504.5</v>
      </c>
      <c r="G1472" s="10">
        <v>0.80241845189221472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1961</v>
      </c>
      <c r="E1473" s="9">
        <v>13504.5</v>
      </c>
      <c r="F1473" s="9">
        <v>13504.5</v>
      </c>
      <c r="G1473" s="10">
        <v>0.7798507462686568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1961</v>
      </c>
      <c r="E1474" s="9">
        <v>13504.5</v>
      </c>
      <c r="F1474" s="9">
        <v>13504.5</v>
      </c>
      <c r="G1474" s="10">
        <v>0.85511575802837936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1961</v>
      </c>
      <c r="E1475" s="9">
        <v>13504.5</v>
      </c>
      <c r="F1475" s="9">
        <v>13504.5</v>
      </c>
      <c r="G1475" s="10">
        <v>0.53975580702799286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1961</v>
      </c>
      <c r="E1476" s="9">
        <v>13504.5</v>
      </c>
      <c r="F1476" s="9">
        <v>13504.5</v>
      </c>
      <c r="G1476" s="10">
        <v>0.7948947604120018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1961</v>
      </c>
      <c r="E1477" s="9">
        <v>13504.5</v>
      </c>
      <c r="F1477" s="9">
        <v>13504.5</v>
      </c>
      <c r="G1477" s="10">
        <v>0.7948947604120018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1961</v>
      </c>
      <c r="E1478" s="9">
        <v>13504.5</v>
      </c>
      <c r="F1478" s="9">
        <v>13504.5</v>
      </c>
      <c r="G1478" s="10">
        <v>0.7948947604120018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1961</v>
      </c>
      <c r="E1479" s="9">
        <v>13504.5</v>
      </c>
      <c r="F1479" s="9">
        <v>13504.5</v>
      </c>
      <c r="G1479" s="10">
        <v>0.77233042310275346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1961</v>
      </c>
      <c r="E1480" s="9">
        <v>13504.5</v>
      </c>
      <c r="F1480" s="9">
        <v>13504.5</v>
      </c>
      <c r="G1480" s="10">
        <v>0.89279043705640637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1961</v>
      </c>
      <c r="E1481" s="9">
        <v>13504.5</v>
      </c>
      <c r="F1481" s="9">
        <v>13504.5</v>
      </c>
      <c r="G1481" s="10">
        <v>0.8701822527636689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1961</v>
      </c>
      <c r="E1482" s="9">
        <v>13504.5</v>
      </c>
      <c r="F1482" s="9">
        <v>13504.5</v>
      </c>
      <c r="G1482" s="10">
        <v>1.111859838274933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1961</v>
      </c>
      <c r="E1483" s="9">
        <v>13504.5</v>
      </c>
      <c r="F1483" s="9">
        <v>13504.5</v>
      </c>
      <c r="G1483" s="10">
        <v>1.005983545250561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1961</v>
      </c>
      <c r="E1484" s="9">
        <v>13504.5</v>
      </c>
      <c r="F1484" s="9">
        <v>13504.5</v>
      </c>
      <c r="G1484" s="10">
        <v>1.005983545250561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1961</v>
      </c>
      <c r="E1485" s="9">
        <v>13504.5</v>
      </c>
      <c r="F1485" s="9">
        <v>13504.5</v>
      </c>
      <c r="G1485" s="10">
        <v>1.005983545250561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1961</v>
      </c>
      <c r="E1486" s="9">
        <v>13504.5</v>
      </c>
      <c r="F1486" s="9">
        <v>13504.5</v>
      </c>
      <c r="G1486" s="10">
        <v>0.82499626698521733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1961</v>
      </c>
      <c r="E1487" s="9">
        <v>13504.5</v>
      </c>
      <c r="F1487" s="9">
        <v>13504.5</v>
      </c>
      <c r="G1487" s="10">
        <v>0.29335313776457478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1961</v>
      </c>
      <c r="E1488" s="9">
        <v>13504.5</v>
      </c>
      <c r="F1488" s="9">
        <v>13504.5</v>
      </c>
      <c r="G1488" s="10">
        <v>0.18175074183976259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1961</v>
      </c>
      <c r="E1489" s="9">
        <v>13504.5</v>
      </c>
      <c r="F1489" s="9">
        <v>13504.5</v>
      </c>
      <c r="G1489" s="10">
        <v>0.26356819362981659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1961</v>
      </c>
      <c r="E1490" s="9">
        <v>13504.5</v>
      </c>
      <c r="F1490" s="9">
        <v>13504.5</v>
      </c>
      <c r="G1490" s="10">
        <v>7.039644312708411E-2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1961</v>
      </c>
      <c r="E1491" s="9">
        <v>13504.5</v>
      </c>
      <c r="F1491" s="9">
        <v>13504.5</v>
      </c>
      <c r="G1491" s="10">
        <v>7.039644312708411E-2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1961</v>
      </c>
      <c r="E1492" s="9">
        <v>13504.5</v>
      </c>
      <c r="F1492" s="9">
        <v>13504.5</v>
      </c>
      <c r="G1492" s="10">
        <v>7.039644312708411E-2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1961</v>
      </c>
      <c r="E1493" s="9">
        <v>13504.5</v>
      </c>
      <c r="F1493" s="9">
        <v>13504.5</v>
      </c>
      <c r="G1493" s="10">
        <v>0.44600073719130112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1961</v>
      </c>
      <c r="E1494" s="9">
        <v>13504.5</v>
      </c>
      <c r="F1494" s="9">
        <v>13504.5</v>
      </c>
      <c r="G1494" s="10">
        <v>1.036933900043969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1961</v>
      </c>
      <c r="E1495" s="9">
        <v>13504.5</v>
      </c>
      <c r="F1495" s="9">
        <v>13504.5</v>
      </c>
      <c r="G1495" s="10">
        <v>0.70950665392250567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1961</v>
      </c>
      <c r="E1496" s="9">
        <v>13504.5</v>
      </c>
      <c r="F1496" s="9">
        <v>13504.5</v>
      </c>
      <c r="G1496" s="10">
        <v>1.210680321872714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1962</v>
      </c>
      <c r="E1497" s="9">
        <v>13839.5</v>
      </c>
      <c r="F1497" s="9">
        <v>13504.5</v>
      </c>
      <c r="G1497" s="10">
        <v>1.506090000729341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1962</v>
      </c>
      <c r="E1498" s="9">
        <v>13839.5</v>
      </c>
      <c r="F1498" s="9">
        <v>13839.5</v>
      </c>
      <c r="G1498" s="10">
        <v>0.93720370505433592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1962</v>
      </c>
      <c r="E1499" s="9">
        <v>13839.5</v>
      </c>
      <c r="F1499" s="9">
        <v>13839.5</v>
      </c>
      <c r="G1499" s="10">
        <v>0.93720370505433592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1962</v>
      </c>
      <c r="E1500" s="9">
        <v>13839.5</v>
      </c>
      <c r="F1500" s="9">
        <v>13839.5</v>
      </c>
      <c r="G1500" s="10">
        <v>1.1881260510345839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1962</v>
      </c>
      <c r="E1501" s="9">
        <v>13839.5</v>
      </c>
      <c r="F1501" s="9">
        <v>13839.5</v>
      </c>
      <c r="G1501" s="10">
        <v>0.92984247374562434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1962</v>
      </c>
      <c r="E1502" s="9">
        <v>13839.5</v>
      </c>
      <c r="F1502" s="9">
        <v>13839.5</v>
      </c>
      <c r="G1502" s="10">
        <v>0.83424408014571949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1961</v>
      </c>
      <c r="E1503" s="9">
        <v>13504.5</v>
      </c>
      <c r="F1503" s="9">
        <v>13839.5</v>
      </c>
      <c r="G1503" s="10">
        <v>1.477489367942513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1961</v>
      </c>
      <c r="E1504" s="9">
        <v>13504.5</v>
      </c>
      <c r="F1504" s="9">
        <v>13504.5</v>
      </c>
      <c r="G1504" s="10">
        <v>0.97888253409590853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1961</v>
      </c>
      <c r="E1505" s="9">
        <v>13504.5</v>
      </c>
      <c r="F1505" s="9">
        <v>13504.5</v>
      </c>
      <c r="G1505" s="10">
        <v>0.97888253409590853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1961</v>
      </c>
      <c r="E1506" s="9">
        <v>13504.5</v>
      </c>
      <c r="F1506" s="9">
        <v>13504.5</v>
      </c>
      <c r="G1506" s="10">
        <v>0.97888253409590853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1961</v>
      </c>
      <c r="E1507" s="9">
        <v>13504.5</v>
      </c>
      <c r="F1507" s="9">
        <v>13504.5</v>
      </c>
      <c r="G1507" s="10">
        <v>0.76787420089646563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1961</v>
      </c>
      <c r="E1508" s="9">
        <v>13504.5</v>
      </c>
      <c r="F1508" s="9">
        <v>13504.5</v>
      </c>
      <c r="G1508" s="10">
        <v>1.0006597756762701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1961</v>
      </c>
      <c r="E1509" s="9">
        <v>13504.5</v>
      </c>
      <c r="F1509" s="9">
        <v>13504.5</v>
      </c>
      <c r="G1509" s="10">
        <v>1.0659340659340659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1962</v>
      </c>
      <c r="E1510" s="9">
        <v>13839.5</v>
      </c>
      <c r="F1510" s="9">
        <v>13504.5</v>
      </c>
      <c r="G1510" s="10">
        <v>1.663875336780019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1962</v>
      </c>
      <c r="E1511" s="9">
        <v>13839.5</v>
      </c>
      <c r="F1511" s="9">
        <v>13839.5</v>
      </c>
      <c r="G1511" s="10">
        <v>0.73882661231620317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1962</v>
      </c>
      <c r="E1512" s="9">
        <v>13839.5</v>
      </c>
      <c r="F1512" s="9">
        <v>13839.5</v>
      </c>
      <c r="G1512" s="10">
        <v>0.73882661231620317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1962</v>
      </c>
      <c r="E1513" s="9">
        <v>13839.5</v>
      </c>
      <c r="F1513" s="9">
        <v>13839.5</v>
      </c>
      <c r="G1513" s="10">
        <v>0.73882661231620317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1962</v>
      </c>
      <c r="E1514" s="9">
        <v>13839.5</v>
      </c>
      <c r="F1514" s="9">
        <v>13839.5</v>
      </c>
      <c r="G1514" s="10">
        <v>0.8195527063451592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1962</v>
      </c>
      <c r="E1515" s="9">
        <v>13839.5</v>
      </c>
      <c r="F1515" s="9">
        <v>13839.5</v>
      </c>
      <c r="G1515" s="10">
        <v>0.8856976235602857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1962</v>
      </c>
      <c r="E1516" s="9">
        <v>13839.5</v>
      </c>
      <c r="F1516" s="9">
        <v>13839.5</v>
      </c>
      <c r="G1516" s="10">
        <v>0.46094657375145182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1962</v>
      </c>
      <c r="E1517" s="9">
        <v>13839.5</v>
      </c>
      <c r="F1517" s="9">
        <v>13839.5</v>
      </c>
      <c r="G1517" s="10">
        <v>0.1623142403693551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1962</v>
      </c>
      <c r="E1518" s="9">
        <v>13839.5</v>
      </c>
      <c r="F1518" s="9">
        <v>13839.5</v>
      </c>
      <c r="G1518" s="10">
        <v>0.1773434672457474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1962</v>
      </c>
      <c r="E1519" s="9">
        <v>13839.5</v>
      </c>
      <c r="F1519" s="9">
        <v>13839.5</v>
      </c>
      <c r="G1519" s="10">
        <v>0.1773434672457474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1962</v>
      </c>
      <c r="E1520" s="9">
        <v>13839.5</v>
      </c>
      <c r="F1520" s="9">
        <v>13839.5</v>
      </c>
      <c r="G1520" s="10">
        <v>0.1773434672457474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1962</v>
      </c>
      <c r="E1521" s="9">
        <v>13839.5</v>
      </c>
      <c r="F1521" s="9">
        <v>13839.5</v>
      </c>
      <c r="G1521" s="10">
        <v>0.22087044681005141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1962</v>
      </c>
      <c r="E1522" s="9">
        <v>13839.5</v>
      </c>
      <c r="F1522" s="9">
        <v>13839.5</v>
      </c>
      <c r="G1522" s="10">
        <v>0.14834647948476731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1962</v>
      </c>
      <c r="E1523" s="9">
        <v>13839.5</v>
      </c>
      <c r="F1523" s="9">
        <v>13839.5</v>
      </c>
      <c r="G1523" s="10">
        <v>5.4222093695777913E-2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1962</v>
      </c>
      <c r="E1524" s="9">
        <v>13839.5</v>
      </c>
      <c r="F1524" s="9">
        <v>13839.5</v>
      </c>
      <c r="G1524" s="10">
        <v>2.528353680560572E-2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1962</v>
      </c>
      <c r="E1525" s="9">
        <v>13839.5</v>
      </c>
      <c r="F1525" s="9">
        <v>13839.5</v>
      </c>
      <c r="G1525" s="10">
        <v>0.1695159777825867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1962</v>
      </c>
      <c r="E1526" s="9">
        <v>13839.5</v>
      </c>
      <c r="F1526" s="9">
        <v>13839.5</v>
      </c>
      <c r="G1526" s="10">
        <v>0.1695159777825867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1962</v>
      </c>
      <c r="E1527" s="9">
        <v>13839.5</v>
      </c>
      <c r="F1527" s="9">
        <v>13839.5</v>
      </c>
      <c r="G1527" s="10">
        <v>0.1695159777825867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1962</v>
      </c>
      <c r="E1528" s="9">
        <v>13839.5</v>
      </c>
      <c r="F1528" s="9">
        <v>13839.5</v>
      </c>
      <c r="G1528" s="10">
        <v>1.8067500180674999E-2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1962</v>
      </c>
      <c r="E1529" s="9">
        <v>13839.5</v>
      </c>
      <c r="F1529" s="9">
        <v>13839.5</v>
      </c>
      <c r="G1529" s="10">
        <v>9.7642123535368136E-2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1962</v>
      </c>
      <c r="E1530" s="9">
        <v>13839.5</v>
      </c>
      <c r="F1530" s="9">
        <v>13839.5</v>
      </c>
      <c r="G1530" s="10">
        <v>0.2281286210892236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1962</v>
      </c>
      <c r="E1531" s="9">
        <v>13839.5</v>
      </c>
      <c r="F1531" s="9">
        <v>13839.5</v>
      </c>
      <c r="G1531" s="10">
        <v>0.16284287471954839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1962</v>
      </c>
      <c r="E1532" s="9">
        <v>13839.5</v>
      </c>
      <c r="F1532" s="9">
        <v>13839.5</v>
      </c>
      <c r="G1532" s="10">
        <v>3.9757120138788488E-2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1962</v>
      </c>
      <c r="E1533" s="9">
        <v>13839.5</v>
      </c>
      <c r="F1533" s="9">
        <v>13839.5</v>
      </c>
      <c r="G1533" s="10">
        <v>3.9757120138788488E-2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1962</v>
      </c>
      <c r="E1534" s="9">
        <v>13839.5</v>
      </c>
      <c r="F1534" s="9">
        <v>13839.5</v>
      </c>
      <c r="G1534" s="10">
        <v>3.9757120138788488E-2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1962</v>
      </c>
      <c r="E1535" s="9">
        <v>13839.5</v>
      </c>
      <c r="F1535" s="9">
        <v>13839.5</v>
      </c>
      <c r="G1535" s="10">
        <v>3.9757120138788488E-2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1962</v>
      </c>
      <c r="E1536" s="9">
        <v>13839.5</v>
      </c>
      <c r="F1536" s="9">
        <v>13839.5</v>
      </c>
      <c r="G1536" s="10">
        <v>6.8691250903832254E-2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1962</v>
      </c>
      <c r="E1537" s="9">
        <v>13839.5</v>
      </c>
      <c r="F1537" s="9">
        <v>13839.5</v>
      </c>
      <c r="G1537" s="10">
        <v>8.3164593578247042E-2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1962</v>
      </c>
      <c r="E1538" s="9">
        <v>13839.5</v>
      </c>
      <c r="F1538" s="9">
        <v>13839.5</v>
      </c>
      <c r="G1538" s="10">
        <v>0.24264812400405619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1962</v>
      </c>
      <c r="E1539" s="9">
        <v>13839.5</v>
      </c>
      <c r="F1539" s="9">
        <v>13839.5</v>
      </c>
      <c r="G1539" s="10">
        <v>6.8597010614484796E-2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1962</v>
      </c>
      <c r="E1540" s="9">
        <v>13839.5</v>
      </c>
      <c r="F1540" s="9">
        <v>13839.5</v>
      </c>
      <c r="G1540" s="10">
        <v>6.8597010614484796E-2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1962</v>
      </c>
      <c r="E1541" s="9">
        <v>13839.5</v>
      </c>
      <c r="F1541" s="9">
        <v>13839.5</v>
      </c>
      <c r="G1541" s="10">
        <v>6.8597010614484796E-2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1962</v>
      </c>
      <c r="E1542" s="9">
        <v>13839.5</v>
      </c>
      <c r="F1542" s="9">
        <v>13839.5</v>
      </c>
      <c r="G1542" s="10">
        <v>3.9725532683279163E-2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1962</v>
      </c>
      <c r="E1543" s="9">
        <v>13839.5</v>
      </c>
      <c r="F1543" s="9">
        <v>13839.5</v>
      </c>
      <c r="G1543" s="10">
        <v>0.45365464179429482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1962</v>
      </c>
      <c r="E1544" s="9">
        <v>13839.5</v>
      </c>
      <c r="F1544" s="9">
        <v>13839.5</v>
      </c>
      <c r="G1544" s="10">
        <v>0.18459533806283479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1962</v>
      </c>
      <c r="E1545" s="9">
        <v>13839.5</v>
      </c>
      <c r="F1545" s="9">
        <v>13839.5</v>
      </c>
      <c r="G1545" s="10">
        <v>0.1048824593128391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1962</v>
      </c>
      <c r="E1546" s="9">
        <v>13839.5</v>
      </c>
      <c r="F1546" s="9">
        <v>13839.5</v>
      </c>
      <c r="G1546" s="10">
        <v>0.1048824593128391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1962</v>
      </c>
      <c r="E1547" s="9">
        <v>13839.5</v>
      </c>
      <c r="F1547" s="9">
        <v>13839.5</v>
      </c>
      <c r="G1547" s="10">
        <v>0.1048824593128391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1962</v>
      </c>
      <c r="E1548" s="9">
        <v>13839.5</v>
      </c>
      <c r="F1548" s="9">
        <v>13839.5</v>
      </c>
      <c r="G1548" s="10">
        <v>0.1048824593128391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1962</v>
      </c>
      <c r="E1549" s="9">
        <v>13839.5</v>
      </c>
      <c r="F1549" s="9">
        <v>13839.5</v>
      </c>
      <c r="G1549" s="10">
        <v>0.14834647948476731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1962</v>
      </c>
      <c r="E1550" s="9">
        <v>13839.5</v>
      </c>
      <c r="F1550" s="9">
        <v>13839.5</v>
      </c>
      <c r="G1550" s="10">
        <v>3.9757120138788488E-2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1962</v>
      </c>
      <c r="E1551" s="9">
        <v>13839.5</v>
      </c>
      <c r="F1551" s="9">
        <v>13839.5</v>
      </c>
      <c r="G1551" s="10">
        <v>7.592739894424759E-2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1962</v>
      </c>
      <c r="E1552" s="9">
        <v>13839.5</v>
      </c>
      <c r="F1552" s="9">
        <v>13839.5</v>
      </c>
      <c r="G1552" s="10">
        <v>2.5296328418618098E-2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1962</v>
      </c>
      <c r="E1553" s="9">
        <v>13839.5</v>
      </c>
      <c r="F1553" s="9">
        <v>13839.5</v>
      </c>
      <c r="G1553" s="10">
        <v>3.6127167630057811E-3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1962</v>
      </c>
      <c r="E1554" s="9">
        <v>13839.5</v>
      </c>
      <c r="F1554" s="9">
        <v>13839.5</v>
      </c>
      <c r="G1554" s="10">
        <v>3.6127167630057811E-3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1962</v>
      </c>
      <c r="E1555" s="9">
        <v>13839.5</v>
      </c>
      <c r="F1555" s="9">
        <v>13839.5</v>
      </c>
      <c r="G1555" s="10">
        <v>3.6127167630057811E-3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1962</v>
      </c>
      <c r="E1556" s="9">
        <v>13839.5</v>
      </c>
      <c r="F1556" s="9">
        <v>13839.5</v>
      </c>
      <c r="G1556" s="10">
        <v>3.6127167630057811E-3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1962</v>
      </c>
      <c r="E1557" s="9">
        <v>13839.5</v>
      </c>
      <c r="F1557" s="9">
        <v>13839.5</v>
      </c>
      <c r="G1557" s="10">
        <v>8.3164593578247042E-2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1962</v>
      </c>
      <c r="E1558" s="9">
        <v>13839.5</v>
      </c>
      <c r="F1558" s="9">
        <v>13839.5</v>
      </c>
      <c r="G1558" s="10">
        <v>0.17009264620729589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1962</v>
      </c>
      <c r="E1559" s="9">
        <v>13839.5</v>
      </c>
      <c r="F1559" s="9">
        <v>13839.5</v>
      </c>
      <c r="G1559" s="10">
        <v>5.4222093695777913E-2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1962</v>
      </c>
      <c r="E1560" s="9">
        <v>13839.5</v>
      </c>
      <c r="F1560" s="9">
        <v>13839.5</v>
      </c>
      <c r="G1560" s="10">
        <v>0.12660975256836929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1962</v>
      </c>
      <c r="E1561" s="9">
        <v>13839.5</v>
      </c>
      <c r="F1561" s="9">
        <v>13839.5</v>
      </c>
      <c r="G1561" s="10">
        <v>0.12660975256836929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1962</v>
      </c>
      <c r="E1562" s="9">
        <v>13839.5</v>
      </c>
      <c r="F1562" s="9">
        <v>13839.5</v>
      </c>
      <c r="G1562" s="10">
        <v>0.12660975256836929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1962</v>
      </c>
      <c r="E1563" s="9">
        <v>13839.5</v>
      </c>
      <c r="F1563" s="9">
        <v>13839.5</v>
      </c>
      <c r="G1563" s="10">
        <v>3.2526201662450308E-2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1962</v>
      </c>
      <c r="E1564" s="9">
        <v>13839.5</v>
      </c>
      <c r="F1564" s="9">
        <v>13839.5</v>
      </c>
      <c r="G1564" s="10">
        <v>3.6129778163162081E-3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1962</v>
      </c>
      <c r="E1565" s="9">
        <v>13839.5</v>
      </c>
      <c r="F1565" s="9">
        <v>13839.5</v>
      </c>
      <c r="G1565" s="10">
        <v>3.6129778163162081E-3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1962</v>
      </c>
      <c r="E1566" s="9">
        <v>13839.5</v>
      </c>
      <c r="F1566" s="9">
        <v>13839.5</v>
      </c>
      <c r="G1566" s="10">
        <v>5.4163356683758213E-2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1962</v>
      </c>
      <c r="E1567" s="9">
        <v>13839.5</v>
      </c>
      <c r="F1567" s="9">
        <v>13839.5</v>
      </c>
      <c r="G1567" s="10">
        <v>0.24147624882866001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1962</v>
      </c>
      <c r="E1568" s="9">
        <v>13839.5</v>
      </c>
      <c r="F1568" s="9">
        <v>13839.5</v>
      </c>
      <c r="G1568" s="10">
        <v>0.24147624882866001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1962</v>
      </c>
      <c r="E1569" s="9">
        <v>13839.5</v>
      </c>
      <c r="F1569" s="9">
        <v>13839.5</v>
      </c>
      <c r="G1569" s="10">
        <v>0.24147624882866001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1962</v>
      </c>
      <c r="E1570" s="9">
        <v>13839.5</v>
      </c>
      <c r="F1570" s="9">
        <v>13839.5</v>
      </c>
      <c r="G1570" s="10">
        <v>0.88448041251879972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1962</v>
      </c>
      <c r="E1571" s="9">
        <v>13839.5</v>
      </c>
      <c r="F1571" s="9">
        <v>13839.5</v>
      </c>
      <c r="G1571" s="10">
        <v>0.93414459556191853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1962</v>
      </c>
      <c r="E1572" s="9">
        <v>13839.5</v>
      </c>
      <c r="F1572" s="9">
        <v>13839.5</v>
      </c>
      <c r="G1572" s="10">
        <v>0.8418714623486423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1962</v>
      </c>
      <c r="E1573" s="9">
        <v>13839.5</v>
      </c>
      <c r="F1573" s="9">
        <v>13839.5</v>
      </c>
      <c r="G1573" s="10">
        <v>1.146428571428572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1962</v>
      </c>
      <c r="E1574" s="9">
        <v>13839.5</v>
      </c>
      <c r="F1574" s="9">
        <v>13839.5</v>
      </c>
      <c r="G1574" s="10">
        <v>0.77788930312589621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1962</v>
      </c>
      <c r="E1575" s="9">
        <v>13839.5</v>
      </c>
      <c r="F1575" s="9">
        <v>13839.5</v>
      </c>
      <c r="G1575" s="10">
        <v>0.77788930312589621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1962</v>
      </c>
      <c r="E1576" s="9">
        <v>13839.5</v>
      </c>
      <c r="F1576" s="9">
        <v>13839.5</v>
      </c>
      <c r="G1576" s="10">
        <v>0.77788930312589621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1962</v>
      </c>
      <c r="E1577" s="9">
        <v>13839.5</v>
      </c>
      <c r="F1577" s="9">
        <v>13839.5</v>
      </c>
      <c r="G1577" s="10">
        <v>0.76365983077584976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1962</v>
      </c>
      <c r="E1578" s="9">
        <v>13839.5</v>
      </c>
      <c r="F1578" s="9">
        <v>13839.5</v>
      </c>
      <c r="G1578" s="10">
        <v>0.76365983077584976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1962</v>
      </c>
      <c r="E1579" s="9">
        <v>13839.5</v>
      </c>
      <c r="F1579" s="9">
        <v>13839.5</v>
      </c>
      <c r="G1579" s="10">
        <v>1.1887762387548191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1963</v>
      </c>
      <c r="E1580" s="9">
        <v>14174.5</v>
      </c>
      <c r="F1580" s="9">
        <v>13839.5</v>
      </c>
      <c r="G1580" s="10">
        <v>1.3929462059137869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1963</v>
      </c>
      <c r="E1581" s="9">
        <v>14174.5</v>
      </c>
      <c r="F1581" s="9">
        <v>14174.5</v>
      </c>
      <c r="G1581" s="10">
        <v>1.152501248840363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1963</v>
      </c>
      <c r="E1582" s="9">
        <v>14174.5</v>
      </c>
      <c r="F1582" s="9">
        <v>14174.5</v>
      </c>
      <c r="G1582" s="10">
        <v>1.152501248840363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1963</v>
      </c>
      <c r="E1583" s="9">
        <v>14174.5</v>
      </c>
      <c r="F1583" s="9">
        <v>14174.5</v>
      </c>
      <c r="G1583" s="10">
        <v>1.152501248840363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1963</v>
      </c>
      <c r="E1584" s="9">
        <v>14174.5</v>
      </c>
      <c r="F1584" s="9">
        <v>14174.5</v>
      </c>
      <c r="G1584" s="10">
        <v>1.0587480393554829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1963</v>
      </c>
      <c r="E1585" s="9">
        <v>14174.5</v>
      </c>
      <c r="F1585" s="9">
        <v>14174.5</v>
      </c>
      <c r="G1585" s="10">
        <v>0.48560896072593218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1963</v>
      </c>
      <c r="E1586" s="9">
        <v>14174.5</v>
      </c>
      <c r="F1586" s="9">
        <v>14174.5</v>
      </c>
      <c r="G1586" s="10">
        <v>0.2156391402714932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1963</v>
      </c>
      <c r="E1587" s="9">
        <v>14174.5</v>
      </c>
      <c r="F1587" s="9">
        <v>14174.5</v>
      </c>
      <c r="G1587" s="10">
        <v>0.2156391402714932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1963</v>
      </c>
      <c r="E1588" s="9">
        <v>14174.5</v>
      </c>
      <c r="F1588" s="9">
        <v>14174.5</v>
      </c>
      <c r="G1588" s="10">
        <v>0.40019832837512392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1963</v>
      </c>
      <c r="E1589" s="9">
        <v>14174.5</v>
      </c>
      <c r="F1589" s="9">
        <v>14174.5</v>
      </c>
      <c r="G1589" s="10">
        <v>0.40019832837512392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1963</v>
      </c>
      <c r="E1590" s="9">
        <v>14174.5</v>
      </c>
      <c r="F1590" s="9">
        <v>14174.5</v>
      </c>
      <c r="G1590" s="10">
        <v>0.40019832837512392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1963</v>
      </c>
      <c r="E1591" s="9">
        <v>14174.5</v>
      </c>
      <c r="F1591" s="9">
        <v>14174.5</v>
      </c>
      <c r="G1591" s="10">
        <v>0.91485120318952007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1963</v>
      </c>
      <c r="E1592" s="9">
        <v>14174.5</v>
      </c>
      <c r="F1592" s="9">
        <v>14174.5</v>
      </c>
      <c r="G1592" s="10">
        <v>0.59971611071682041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1963</v>
      </c>
      <c r="E1593" s="9">
        <v>14174.5</v>
      </c>
      <c r="F1593" s="9">
        <v>14174.5</v>
      </c>
      <c r="G1593" s="10">
        <v>7.4131601242586845E-2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1963</v>
      </c>
      <c r="E1594" s="9">
        <v>14174.5</v>
      </c>
      <c r="F1594" s="9">
        <v>14174.5</v>
      </c>
      <c r="G1594" s="10">
        <v>0.2156391402714932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1963</v>
      </c>
      <c r="E1595" s="9">
        <v>14174.5</v>
      </c>
      <c r="F1595" s="9">
        <v>14174.5</v>
      </c>
      <c r="G1595" s="10">
        <v>2.4686133446184231E-2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1963</v>
      </c>
      <c r="E1596" s="9">
        <v>14174.5</v>
      </c>
      <c r="F1596" s="9">
        <v>14174.5</v>
      </c>
      <c r="G1596" s="10">
        <v>2.4686133446184231E-2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1963</v>
      </c>
      <c r="E1597" s="9">
        <v>14174.5</v>
      </c>
      <c r="F1597" s="9">
        <v>14174.5</v>
      </c>
      <c r="G1597" s="10">
        <v>2.4686133446184231E-2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1963</v>
      </c>
      <c r="E1598" s="9">
        <v>14174.5</v>
      </c>
      <c r="F1598" s="9">
        <v>14174.5</v>
      </c>
      <c r="G1598" s="10">
        <v>0.50887906225872115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1963</v>
      </c>
      <c r="E1599" s="9">
        <v>14174.5</v>
      </c>
      <c r="F1599" s="9">
        <v>14174.5</v>
      </c>
      <c r="G1599" s="10">
        <v>0.52284370833040916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1963</v>
      </c>
      <c r="E1600" s="9">
        <v>14174.5</v>
      </c>
      <c r="F1600" s="9">
        <v>14174.5</v>
      </c>
      <c r="G1600" s="10">
        <v>0.6204865736521068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1963</v>
      </c>
      <c r="E1601" s="9">
        <v>14174.5</v>
      </c>
      <c r="F1601" s="9">
        <v>14174.5</v>
      </c>
      <c r="G1601" s="10">
        <v>0.71098346875875595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1963</v>
      </c>
      <c r="E1602" s="9">
        <v>14174.5</v>
      </c>
      <c r="F1602" s="9">
        <v>14174.5</v>
      </c>
      <c r="G1602" s="10">
        <v>0.43899697970077961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1963</v>
      </c>
      <c r="E1603" s="9">
        <v>14174.5</v>
      </c>
      <c r="F1603" s="9">
        <v>14174.5</v>
      </c>
      <c r="G1603" s="10">
        <v>0.43899697970077961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1963</v>
      </c>
      <c r="E1604" s="9">
        <v>14174.5</v>
      </c>
      <c r="F1604" s="9">
        <v>14174.5</v>
      </c>
      <c r="G1604" s="10">
        <v>0.43899697970077961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1963</v>
      </c>
      <c r="E1605" s="9">
        <v>14174.5</v>
      </c>
      <c r="F1605" s="9">
        <v>14174.5</v>
      </c>
      <c r="G1605" s="10">
        <v>0.2794481782808631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1963</v>
      </c>
      <c r="E1606" s="9">
        <v>14174.5</v>
      </c>
      <c r="F1606" s="9">
        <v>14174.5</v>
      </c>
      <c r="G1606" s="10">
        <v>0.2794481782808631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1963</v>
      </c>
      <c r="E1607" s="9">
        <v>14174.5</v>
      </c>
      <c r="F1607" s="9">
        <v>14174.5</v>
      </c>
      <c r="G1607" s="10">
        <v>0.51411147354985109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1963</v>
      </c>
      <c r="E1608" s="9">
        <v>14174.5</v>
      </c>
      <c r="F1608" s="9">
        <v>14174.5</v>
      </c>
      <c r="G1608" s="10">
        <v>1.0947863918408101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1963</v>
      </c>
      <c r="E1609" s="9">
        <v>14174.5</v>
      </c>
      <c r="F1609" s="9">
        <v>14174.5</v>
      </c>
      <c r="G1609" s="10">
        <v>1.0947863918408101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1963</v>
      </c>
      <c r="E1610" s="9">
        <v>14174.5</v>
      </c>
      <c r="F1610" s="9">
        <v>14174.5</v>
      </c>
      <c r="G1610" s="10">
        <v>1.0947863918408101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1963</v>
      </c>
      <c r="E1611" s="9">
        <v>14174.5</v>
      </c>
      <c r="F1611" s="9">
        <v>14174.5</v>
      </c>
      <c r="G1611" s="10">
        <v>1.0947863918408101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1962</v>
      </c>
      <c r="E1612" s="9">
        <v>13839.5</v>
      </c>
      <c r="F1612" s="9">
        <v>14174.5</v>
      </c>
      <c r="G1612" s="10">
        <v>1.6749157162326951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1962</v>
      </c>
      <c r="E1613" s="9">
        <v>13839.5</v>
      </c>
      <c r="F1613" s="9">
        <v>13839.5</v>
      </c>
      <c r="G1613" s="10">
        <v>0.83476640871309826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1962</v>
      </c>
      <c r="E1614" s="9">
        <v>13839.5</v>
      </c>
      <c r="F1614" s="9">
        <v>13839.5</v>
      </c>
      <c r="G1614" s="10">
        <v>0.74942627653471028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1962</v>
      </c>
      <c r="E1615" s="9">
        <v>13839.5</v>
      </c>
      <c r="F1615" s="9">
        <v>13839.5</v>
      </c>
      <c r="G1615" s="10">
        <v>0.69957666642749516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1962</v>
      </c>
      <c r="E1616" s="9">
        <v>13839.5</v>
      </c>
      <c r="F1616" s="9">
        <v>13839.5</v>
      </c>
      <c r="G1616" s="10">
        <v>0.94832522187231605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1962</v>
      </c>
      <c r="E1617" s="9">
        <v>13839.5</v>
      </c>
      <c r="F1617" s="9">
        <v>13839.5</v>
      </c>
      <c r="G1617" s="10">
        <v>0.94832522187231605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1962</v>
      </c>
      <c r="E1618" s="9">
        <v>13839.5</v>
      </c>
      <c r="F1618" s="9">
        <v>13839.5</v>
      </c>
      <c r="G1618" s="10">
        <v>0.94832522187231605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1962</v>
      </c>
      <c r="E1619" s="9">
        <v>13839.5</v>
      </c>
      <c r="F1619" s="9">
        <v>13839.5</v>
      </c>
      <c r="G1619" s="10">
        <v>0.94832522187231605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1962</v>
      </c>
      <c r="E1620" s="9">
        <v>13839.5</v>
      </c>
      <c r="F1620" s="9">
        <v>13839.5</v>
      </c>
      <c r="G1620" s="10">
        <v>0.94832522187231605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1962</v>
      </c>
      <c r="E1621" s="9">
        <v>13839.5</v>
      </c>
      <c r="F1621" s="9">
        <v>13839.5</v>
      </c>
      <c r="G1621" s="10">
        <v>0.94832522187231605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1962</v>
      </c>
      <c r="E1622" s="9">
        <v>13839.5</v>
      </c>
      <c r="F1622" s="9">
        <v>13839.5</v>
      </c>
      <c r="G1622" s="10">
        <v>0.94832522187231605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1962</v>
      </c>
      <c r="E1623" s="9">
        <v>13839.5</v>
      </c>
      <c r="F1623" s="9">
        <v>13839.5</v>
      </c>
      <c r="G1623" s="10">
        <v>0.94832522187231605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1962</v>
      </c>
      <c r="E1624" s="9">
        <v>13839.5</v>
      </c>
      <c r="F1624" s="9">
        <v>13839.5</v>
      </c>
      <c r="G1624" s="10">
        <v>0.94832522187231605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1962</v>
      </c>
      <c r="E1625" s="9">
        <v>13839.5</v>
      </c>
      <c r="F1625" s="9">
        <v>13839.5</v>
      </c>
      <c r="G1625" s="10">
        <v>0.94832522187231605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1962</v>
      </c>
      <c r="E1626" s="9">
        <v>13839.5</v>
      </c>
      <c r="F1626" s="9">
        <v>13839.5</v>
      </c>
      <c r="G1626" s="10">
        <v>0.94832522187231605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1962</v>
      </c>
      <c r="E1627" s="9">
        <v>13839.5</v>
      </c>
      <c r="F1627" s="9">
        <v>13839.5</v>
      </c>
      <c r="G1627" s="10">
        <v>0.94832522187231605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1962</v>
      </c>
      <c r="E1628" s="9">
        <v>13839.5</v>
      </c>
      <c r="F1628" s="9">
        <v>13839.5</v>
      </c>
      <c r="G1628" s="10">
        <v>0.94832522187231605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1963</v>
      </c>
      <c r="E1629" s="9">
        <v>14174.5</v>
      </c>
      <c r="F1629" s="9">
        <v>13839.5</v>
      </c>
      <c r="G1629" s="10">
        <v>2.263418079096045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1963</v>
      </c>
      <c r="E1630" s="9">
        <v>14174.5</v>
      </c>
      <c r="F1630" s="9">
        <v>14174.5</v>
      </c>
      <c r="G1630" s="10">
        <v>1.058350384533973E-2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1963</v>
      </c>
      <c r="E1631" s="9">
        <v>14174.5</v>
      </c>
      <c r="F1631" s="9">
        <v>14174.5</v>
      </c>
      <c r="G1631" s="10">
        <v>1.058350384533973E-2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1963</v>
      </c>
      <c r="E1632" s="9">
        <v>14174.5</v>
      </c>
      <c r="F1632" s="9">
        <v>14174.5</v>
      </c>
      <c r="G1632" s="10">
        <v>1.058350384533973E-2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1963</v>
      </c>
      <c r="E1633" s="9">
        <v>14174.5</v>
      </c>
      <c r="F1633" s="9">
        <v>14174.5</v>
      </c>
      <c r="G1633" s="10">
        <v>1.058126410835214E-2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1963</v>
      </c>
      <c r="E1634" s="9">
        <v>14174.5</v>
      </c>
      <c r="F1634" s="9">
        <v>14174.5</v>
      </c>
      <c r="G1634" s="10">
        <v>0.41801320781228052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1963</v>
      </c>
      <c r="E1635" s="9">
        <v>14174.5</v>
      </c>
      <c r="F1635" s="9">
        <v>14174.5</v>
      </c>
      <c r="G1635" s="10">
        <v>0.41801320781228052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1963</v>
      </c>
      <c r="E1636" s="9">
        <v>14174.5</v>
      </c>
      <c r="F1636" s="9">
        <v>14174.5</v>
      </c>
      <c r="G1636" s="10">
        <v>1.1678984799888441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1964</v>
      </c>
      <c r="E1637" s="9">
        <v>14509.5</v>
      </c>
      <c r="F1637" s="9">
        <v>14174.5</v>
      </c>
      <c r="G1637" s="10">
        <v>2.0827576678640511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1964</v>
      </c>
      <c r="E1638" s="9">
        <v>14509.5</v>
      </c>
      <c r="F1638" s="9">
        <v>14509.5</v>
      </c>
      <c r="G1638" s="10">
        <v>0.23141751865156121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1964</v>
      </c>
      <c r="E1639" s="9">
        <v>14509.5</v>
      </c>
      <c r="F1639" s="9">
        <v>14509.5</v>
      </c>
      <c r="G1639" s="10">
        <v>0.23141751865156121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1964</v>
      </c>
      <c r="E1640" s="9">
        <v>14509.5</v>
      </c>
      <c r="F1640" s="9">
        <v>14509.5</v>
      </c>
      <c r="G1640" s="10">
        <v>0.73942928556550724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1964</v>
      </c>
      <c r="E1641" s="9">
        <v>14509.5</v>
      </c>
      <c r="F1641" s="9">
        <v>14509.5</v>
      </c>
      <c r="G1641" s="10">
        <v>0.13457556935817799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1964</v>
      </c>
      <c r="E1642" s="9">
        <v>14509.5</v>
      </c>
      <c r="F1642" s="9">
        <v>14509.5</v>
      </c>
      <c r="G1642" s="10">
        <v>0.65556711758584807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1964</v>
      </c>
      <c r="E1643" s="9">
        <v>14509.5</v>
      </c>
      <c r="F1643" s="9">
        <v>14509.5</v>
      </c>
      <c r="G1643" s="10">
        <v>0.34926343453904141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1964</v>
      </c>
      <c r="E1644" s="9">
        <v>14509.5</v>
      </c>
      <c r="F1644" s="9">
        <v>14509.5</v>
      </c>
      <c r="G1644" s="10">
        <v>0.1968096125958152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1964</v>
      </c>
      <c r="E1645" s="9">
        <v>14509.5</v>
      </c>
      <c r="F1645" s="9">
        <v>14509.5</v>
      </c>
      <c r="G1645" s="10">
        <v>0.1968096125958152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1964</v>
      </c>
      <c r="E1646" s="9">
        <v>14509.5</v>
      </c>
      <c r="F1646" s="9">
        <v>14509.5</v>
      </c>
      <c r="G1646" s="10">
        <v>0.1968096125958152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1964</v>
      </c>
      <c r="E1647" s="9">
        <v>14509.5</v>
      </c>
      <c r="F1647" s="9">
        <v>14509.5</v>
      </c>
      <c r="G1647" s="10">
        <v>0.73243543460149962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1964</v>
      </c>
      <c r="E1648" s="9">
        <v>14509.5</v>
      </c>
      <c r="F1648" s="9">
        <v>14509.5</v>
      </c>
      <c r="G1648" s="10">
        <v>0.77441311293235171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1964</v>
      </c>
      <c r="E1649" s="9">
        <v>14509.5</v>
      </c>
      <c r="F1649" s="9">
        <v>14509.5</v>
      </c>
      <c r="G1649" s="10">
        <v>0.32151006015349509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1964</v>
      </c>
      <c r="E1650" s="9">
        <v>14509.5</v>
      </c>
      <c r="F1650" s="9">
        <v>14509.5</v>
      </c>
      <c r="G1650" s="10">
        <v>1.723305990211622E-2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1964</v>
      </c>
      <c r="E1651" s="9">
        <v>14509.5</v>
      </c>
      <c r="F1651" s="9">
        <v>14509.5</v>
      </c>
      <c r="G1651" s="10">
        <v>0.55093555093555091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1964</v>
      </c>
      <c r="E1652" s="9">
        <v>14509.5</v>
      </c>
      <c r="F1652" s="9">
        <v>14509.5</v>
      </c>
      <c r="G1652" s="10">
        <v>0.55093555093555091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1964</v>
      </c>
      <c r="E1653" s="9">
        <v>14509.5</v>
      </c>
      <c r="F1653" s="9">
        <v>14509.5</v>
      </c>
      <c r="G1653" s="10">
        <v>0.55093555093555091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1964</v>
      </c>
      <c r="E1654" s="9">
        <v>14509.5</v>
      </c>
      <c r="F1654" s="9">
        <v>14509.5</v>
      </c>
      <c r="G1654" s="10">
        <v>0.28683992258777991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1964</v>
      </c>
      <c r="E1655" s="9">
        <v>14509.5</v>
      </c>
      <c r="F1655" s="9">
        <v>14509.5</v>
      </c>
      <c r="G1655" s="10">
        <v>0.32151006015349509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1964</v>
      </c>
      <c r="E1656" s="9">
        <v>14509.5</v>
      </c>
      <c r="F1656" s="9">
        <v>14509.5</v>
      </c>
      <c r="G1656" s="10">
        <v>0.21757148777455451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1964</v>
      </c>
      <c r="E1657" s="9">
        <v>14509.5</v>
      </c>
      <c r="F1657" s="9">
        <v>14509.5</v>
      </c>
      <c r="G1657" s="10">
        <v>0.13457556935817799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1964</v>
      </c>
      <c r="E1658" s="9">
        <v>14509.5</v>
      </c>
      <c r="F1658" s="9">
        <v>14509.5</v>
      </c>
      <c r="G1658" s="10">
        <v>0.57219214691975606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1964</v>
      </c>
      <c r="E1659" s="9">
        <v>14509.5</v>
      </c>
      <c r="F1659" s="9">
        <v>14509.5</v>
      </c>
      <c r="G1659" s="10">
        <v>0.57219214691975606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1964</v>
      </c>
      <c r="E1660" s="9">
        <v>14509.5</v>
      </c>
      <c r="F1660" s="9">
        <v>14509.5</v>
      </c>
      <c r="G1660" s="10">
        <v>0.57219214691975606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1964</v>
      </c>
      <c r="E1661" s="9">
        <v>14509.5</v>
      </c>
      <c r="F1661" s="9">
        <v>14509.5</v>
      </c>
      <c r="G1661" s="10">
        <v>0.1135894258570838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1964</v>
      </c>
      <c r="E1662" s="9">
        <v>14509.5</v>
      </c>
      <c r="F1662" s="9">
        <v>14509.5</v>
      </c>
      <c r="G1662" s="10">
        <v>0.71506774325988776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1964</v>
      </c>
      <c r="E1663" s="9">
        <v>14509.5</v>
      </c>
      <c r="F1663" s="9">
        <v>14509.5</v>
      </c>
      <c r="G1663" s="10">
        <v>0.53811351795996709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1964</v>
      </c>
      <c r="E1664" s="9">
        <v>14509.5</v>
      </c>
      <c r="F1664" s="9">
        <v>14509.5</v>
      </c>
      <c r="G1664" s="10">
        <v>3.7891836031691349E-2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1964</v>
      </c>
      <c r="E1665" s="9">
        <v>14509.5</v>
      </c>
      <c r="F1665" s="9">
        <v>14509.5</v>
      </c>
      <c r="G1665" s="10">
        <v>0.3126073514256269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1964</v>
      </c>
      <c r="E1666" s="9">
        <v>14509.5</v>
      </c>
      <c r="F1666" s="9">
        <v>14509.5</v>
      </c>
      <c r="G1666" s="10">
        <v>0.3126073514256269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1964</v>
      </c>
      <c r="E1667" s="9">
        <v>14509.5</v>
      </c>
      <c r="F1667" s="9">
        <v>14509.5</v>
      </c>
      <c r="G1667" s="10">
        <v>0.3126073514256269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1964</v>
      </c>
      <c r="E1668" s="9">
        <v>14509.5</v>
      </c>
      <c r="F1668" s="9">
        <v>14509.5</v>
      </c>
      <c r="G1668" s="10">
        <v>0.1968096125958152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1964</v>
      </c>
      <c r="E1669" s="9">
        <v>14509.5</v>
      </c>
      <c r="F1669" s="9">
        <v>14509.5</v>
      </c>
      <c r="G1669" s="10">
        <v>0.16914049016223681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1964</v>
      </c>
      <c r="E1670" s="9">
        <v>14509.5</v>
      </c>
      <c r="F1670" s="9">
        <v>14509.5</v>
      </c>
      <c r="G1670" s="10">
        <v>3.1004547333608929E-2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1964</v>
      </c>
      <c r="E1671" s="9">
        <v>14509.5</v>
      </c>
      <c r="F1671" s="9">
        <v>14509.5</v>
      </c>
      <c r="G1671" s="10">
        <v>5.8548009367681501E-2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1964</v>
      </c>
      <c r="E1672" s="9">
        <v>14509.5</v>
      </c>
      <c r="F1672" s="9">
        <v>14509.5</v>
      </c>
      <c r="G1672" s="10">
        <v>0.45622941822173441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1964</v>
      </c>
      <c r="E1673" s="9">
        <v>14509.5</v>
      </c>
      <c r="F1673" s="9">
        <v>14509.5</v>
      </c>
      <c r="G1673" s="10">
        <v>0.45622941822173441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1964</v>
      </c>
      <c r="E1674" s="9">
        <v>14509.5</v>
      </c>
      <c r="F1674" s="9">
        <v>14509.5</v>
      </c>
      <c r="G1674" s="10">
        <v>0.45622941822173441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1964</v>
      </c>
      <c r="E1675" s="9">
        <v>14509.5</v>
      </c>
      <c r="F1675" s="9">
        <v>14509.5</v>
      </c>
      <c r="G1675" s="10">
        <v>0.29890744176458461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1964</v>
      </c>
      <c r="E1676" s="9">
        <v>14509.5</v>
      </c>
      <c r="F1676" s="9">
        <v>14509.5</v>
      </c>
      <c r="G1676" s="10">
        <v>0.32630349659957408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1964</v>
      </c>
      <c r="E1677" s="9">
        <v>14509.5</v>
      </c>
      <c r="F1677" s="9">
        <v>14509.5</v>
      </c>
      <c r="G1677" s="10">
        <v>1.033698573495969E-2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1964</v>
      </c>
      <c r="E1678" s="9">
        <v>14509.5</v>
      </c>
      <c r="F1678" s="9">
        <v>14509.5</v>
      </c>
      <c r="G1678" s="10">
        <v>0.10694080309093421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1964</v>
      </c>
      <c r="E1679" s="9">
        <v>14509.5</v>
      </c>
      <c r="F1679" s="9">
        <v>14509.5</v>
      </c>
      <c r="G1679" s="10">
        <v>3.4461368805568959E-3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1964</v>
      </c>
      <c r="E1680" s="9">
        <v>14509.5</v>
      </c>
      <c r="F1680" s="9">
        <v>14509.5</v>
      </c>
      <c r="G1680" s="10">
        <v>3.4461368805568959E-3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1964</v>
      </c>
      <c r="E1681" s="9">
        <v>14509.5</v>
      </c>
      <c r="F1681" s="9">
        <v>14509.5</v>
      </c>
      <c r="G1681" s="10">
        <v>3.4461368805568959E-3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1964</v>
      </c>
      <c r="E1682" s="9">
        <v>14509.5</v>
      </c>
      <c r="F1682" s="9">
        <v>14509.5</v>
      </c>
      <c r="G1682" s="10">
        <v>0.99959061135371174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1965</v>
      </c>
      <c r="E1683" s="9">
        <v>14844.5</v>
      </c>
      <c r="F1683" s="9">
        <v>14509.5</v>
      </c>
      <c r="G1683" s="10">
        <v>1.282487413253504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1965</v>
      </c>
      <c r="E1684" s="9">
        <v>14844.5</v>
      </c>
      <c r="F1684" s="9">
        <v>14844.5</v>
      </c>
      <c r="G1684" s="10">
        <v>1.024227575881312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1965</v>
      </c>
      <c r="E1685" s="9">
        <v>14844.5</v>
      </c>
      <c r="F1685" s="9">
        <v>14844.5</v>
      </c>
      <c r="G1685" s="10">
        <v>1.0379798529812141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1965</v>
      </c>
      <c r="E1686" s="9">
        <v>14844.5</v>
      </c>
      <c r="F1686" s="9">
        <v>14844.5</v>
      </c>
      <c r="G1686" s="10">
        <v>1.0379798529812141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1965</v>
      </c>
      <c r="E1687" s="9">
        <v>14844.5</v>
      </c>
      <c r="F1687" s="9">
        <v>14844.5</v>
      </c>
      <c r="G1687" s="10">
        <v>1.0379798529812141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1965</v>
      </c>
      <c r="E1688" s="9">
        <v>14844.5</v>
      </c>
      <c r="F1688" s="9">
        <v>14844.5</v>
      </c>
      <c r="G1688" s="10">
        <v>1.0379798529812141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1964</v>
      </c>
      <c r="E1689" s="9">
        <v>14509.5</v>
      </c>
      <c r="F1689" s="9">
        <v>14844.5</v>
      </c>
      <c r="G1689" s="10">
        <v>1.320728960480513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1964</v>
      </c>
      <c r="E1690" s="9">
        <v>14509.5</v>
      </c>
      <c r="F1690" s="9">
        <v>14509.5</v>
      </c>
      <c r="G1690" s="10">
        <v>0.89816269380506797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1965</v>
      </c>
      <c r="E1691" s="9">
        <v>14844.5</v>
      </c>
      <c r="F1691" s="9">
        <v>14509.5</v>
      </c>
      <c r="G1691" s="10">
        <v>1.2488940311713059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1965</v>
      </c>
      <c r="E1692" s="9">
        <v>14844.5</v>
      </c>
      <c r="F1692" s="9">
        <v>14844.5</v>
      </c>
      <c r="G1692" s="10">
        <v>0.79101032047800102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1965</v>
      </c>
      <c r="E1693" s="9">
        <v>14844.5</v>
      </c>
      <c r="F1693" s="9">
        <v>14844.5</v>
      </c>
      <c r="G1693" s="10">
        <v>0.79101032047800102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1965</v>
      </c>
      <c r="E1694" s="9">
        <v>14844.5</v>
      </c>
      <c r="F1694" s="9">
        <v>14844.5</v>
      </c>
      <c r="G1694" s="10">
        <v>0.79101032047800102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1965</v>
      </c>
      <c r="E1695" s="9">
        <v>14844.5</v>
      </c>
      <c r="F1695" s="9">
        <v>14844.5</v>
      </c>
      <c r="G1695" s="10">
        <v>0.79101032047800102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1965</v>
      </c>
      <c r="E1696" s="9">
        <v>14844.5</v>
      </c>
      <c r="F1696" s="9">
        <v>14844.5</v>
      </c>
      <c r="G1696" s="10">
        <v>1.0999114622352379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1965</v>
      </c>
      <c r="E1697" s="9">
        <v>14844.5</v>
      </c>
      <c r="F1697" s="9">
        <v>14844.5</v>
      </c>
      <c r="G1697" s="10">
        <v>1.0723769319806631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1965</v>
      </c>
      <c r="E1698" s="9">
        <v>14844.5</v>
      </c>
      <c r="F1698" s="9">
        <v>14844.5</v>
      </c>
      <c r="G1698" s="10">
        <v>0.8731992389236205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1965</v>
      </c>
      <c r="E1699" s="9">
        <v>14844.5</v>
      </c>
      <c r="F1699" s="9">
        <v>14844.5</v>
      </c>
      <c r="G1699" s="10">
        <v>0.79101032047800102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1965</v>
      </c>
      <c r="E1700" s="9">
        <v>14844.5</v>
      </c>
      <c r="F1700" s="9">
        <v>14844.5</v>
      </c>
      <c r="G1700" s="10">
        <v>0.40243490023672651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1965</v>
      </c>
      <c r="E1701" s="9">
        <v>14844.5</v>
      </c>
      <c r="F1701" s="9">
        <v>14844.5</v>
      </c>
      <c r="G1701" s="10">
        <v>0.40243490023672651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1965</v>
      </c>
      <c r="E1702" s="9">
        <v>14844.5</v>
      </c>
      <c r="F1702" s="9">
        <v>14844.5</v>
      </c>
      <c r="G1702" s="10">
        <v>0.40243490023672651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1965</v>
      </c>
      <c r="E1703" s="9">
        <v>14844.5</v>
      </c>
      <c r="F1703" s="9">
        <v>14844.5</v>
      </c>
      <c r="G1703" s="10">
        <v>2.358331648810727E-2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1965</v>
      </c>
      <c r="E1704" s="9">
        <v>14844.5</v>
      </c>
      <c r="F1704" s="9">
        <v>14844.5</v>
      </c>
      <c r="G1704" s="10">
        <v>0.46600509588306288</v>
      </c>
    </row>
    <row r="1705" spans="1:7" x14ac:dyDescent="0.3">
      <c r="A1705">
        <v>1704</v>
      </c>
      <c r="B1705" t="s">
        <v>1485</v>
      </c>
      <c r="C1705">
        <v>15002</v>
      </c>
      <c r="D1705" t="s">
        <v>1965</v>
      </c>
      <c r="E1705" s="9">
        <v>14844.5</v>
      </c>
      <c r="F1705" s="9">
        <v>14844.5</v>
      </c>
      <c r="G1705" s="10">
        <v>1.049860018664178</v>
      </c>
    </row>
    <row r="1706" spans="1:7" x14ac:dyDescent="0.3">
      <c r="A1706">
        <v>1705</v>
      </c>
      <c r="B1706" t="s">
        <v>1486</v>
      </c>
      <c r="C1706">
        <v>14965</v>
      </c>
      <c r="D1706" t="s">
        <v>1965</v>
      </c>
      <c r="E1706" s="9">
        <v>14844.5</v>
      </c>
      <c r="F1706" s="9">
        <v>14844.5</v>
      </c>
      <c r="G1706" s="10">
        <v>0.80521216171065813</v>
      </c>
    </row>
    <row r="1707" spans="1:7" x14ac:dyDescent="0.3">
      <c r="A1707">
        <v>1706</v>
      </c>
      <c r="B1707" t="s">
        <v>1487</v>
      </c>
      <c r="C1707">
        <v>14958</v>
      </c>
      <c r="D1707" t="s">
        <v>1965</v>
      </c>
      <c r="E1707" s="9">
        <v>14844.5</v>
      </c>
      <c r="F1707" s="9">
        <v>14844.5</v>
      </c>
      <c r="G1707" s="10">
        <v>0.75879128225698622</v>
      </c>
    </row>
    <row r="1708" spans="1:7" x14ac:dyDescent="0.3">
      <c r="A1708">
        <v>1707</v>
      </c>
      <c r="B1708" t="s">
        <v>2196</v>
      </c>
      <c r="C1708">
        <v>14958</v>
      </c>
      <c r="D1708" t="s">
        <v>1965</v>
      </c>
      <c r="E1708" s="9">
        <v>14844.5</v>
      </c>
      <c r="F1708" s="9">
        <v>14844.5</v>
      </c>
      <c r="G1708" s="10">
        <v>0.75879128225698622</v>
      </c>
    </row>
    <row r="1709" spans="1:7" x14ac:dyDescent="0.3">
      <c r="A1709">
        <v>1708</v>
      </c>
      <c r="B1709" t="s">
        <v>2197</v>
      </c>
      <c r="C1709">
        <v>14958</v>
      </c>
      <c r="D1709" t="s">
        <v>1965</v>
      </c>
      <c r="E1709" s="9">
        <v>14844.5</v>
      </c>
      <c r="F1709" s="9">
        <v>14844.5</v>
      </c>
      <c r="G1709" s="10">
        <v>0.75879128225698622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1965</v>
      </c>
      <c r="E1710" s="9">
        <v>14844.5</v>
      </c>
      <c r="F1710" s="9">
        <v>14844.5</v>
      </c>
      <c r="G1710" s="10">
        <v>0.43262458917432423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1965</v>
      </c>
      <c r="E1711" s="9">
        <v>14844.5</v>
      </c>
      <c r="F1711" s="9">
        <v>14844.5</v>
      </c>
      <c r="G1711" s="10">
        <v>0.43262458917432423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1965</v>
      </c>
      <c r="E1712" s="9">
        <v>14844.5</v>
      </c>
      <c r="F1712" s="9">
        <v>14844.5</v>
      </c>
      <c r="G1712" s="10">
        <v>0.6192675905469639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1965</v>
      </c>
      <c r="E1713" s="9">
        <v>14844.5</v>
      </c>
      <c r="F1713" s="9">
        <v>14844.5</v>
      </c>
      <c r="G1713" s="10">
        <v>0.15805757331181061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1965</v>
      </c>
      <c r="E1714" s="9">
        <v>14844.5</v>
      </c>
      <c r="F1714" s="9">
        <v>14844.5</v>
      </c>
      <c r="G1714" s="10">
        <v>0.43262458917432423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1965</v>
      </c>
      <c r="E1715" s="9">
        <v>14844.5</v>
      </c>
      <c r="F1715" s="9">
        <v>14844.5</v>
      </c>
      <c r="G1715" s="10">
        <v>0.43262458917432423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1965</v>
      </c>
      <c r="E1716" s="9">
        <v>14844.5</v>
      </c>
      <c r="F1716" s="9">
        <v>14844.5</v>
      </c>
      <c r="G1716" s="10">
        <v>0.43262458917432423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1965</v>
      </c>
      <c r="E1717" s="9">
        <v>14844.5</v>
      </c>
      <c r="F1717" s="9">
        <v>14844.5</v>
      </c>
      <c r="G1717" s="10">
        <v>0.59264715730261841</v>
      </c>
    </row>
    <row r="1718" spans="1:7" x14ac:dyDescent="0.3">
      <c r="A1718">
        <v>1717</v>
      </c>
      <c r="B1718" t="s">
        <v>1495</v>
      </c>
      <c r="C1718">
        <v>14983</v>
      </c>
      <c r="D1718" t="s">
        <v>1965</v>
      </c>
      <c r="E1718" s="9">
        <v>14844.5</v>
      </c>
      <c r="F1718" s="9">
        <v>14844.5</v>
      </c>
      <c r="G1718" s="10">
        <v>0.92438096509377299</v>
      </c>
    </row>
    <row r="1719" spans="1:7" x14ac:dyDescent="0.3">
      <c r="A1719">
        <v>1718</v>
      </c>
      <c r="B1719" t="s">
        <v>1496</v>
      </c>
      <c r="C1719">
        <v>14970</v>
      </c>
      <c r="D1719" t="s">
        <v>1965</v>
      </c>
      <c r="E1719" s="9">
        <v>14844.5</v>
      </c>
      <c r="F1719" s="9">
        <v>14844.5</v>
      </c>
      <c r="G1719" s="10">
        <v>0.83834335337341337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1965</v>
      </c>
      <c r="E1720" s="9">
        <v>14844.5</v>
      </c>
      <c r="F1720" s="9">
        <v>14844.5</v>
      </c>
      <c r="G1720" s="10">
        <v>0.45933078522094822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1965</v>
      </c>
      <c r="E1721" s="9">
        <v>14844.5</v>
      </c>
      <c r="F1721" s="9">
        <v>14844.5</v>
      </c>
      <c r="G1721" s="10">
        <v>0.35910860518190357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1965</v>
      </c>
      <c r="E1722" s="9">
        <v>14844.5</v>
      </c>
      <c r="F1722" s="9">
        <v>14844.5</v>
      </c>
      <c r="G1722" s="10">
        <v>0.35910860518190357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1965</v>
      </c>
      <c r="E1723" s="9">
        <v>14844.5</v>
      </c>
      <c r="F1723" s="9">
        <v>14844.5</v>
      </c>
      <c r="G1723" s="10">
        <v>0.35910860518190357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1965</v>
      </c>
      <c r="E1724" s="9">
        <v>14844.5</v>
      </c>
      <c r="F1724" s="9">
        <v>14844.5</v>
      </c>
      <c r="G1724" s="10">
        <v>0.63257246134279399</v>
      </c>
    </row>
    <row r="1725" spans="1:7" x14ac:dyDescent="0.3">
      <c r="A1725">
        <v>1724</v>
      </c>
      <c r="B1725" t="s">
        <v>1502</v>
      </c>
      <c r="C1725">
        <v>14967</v>
      </c>
      <c r="D1725" t="s">
        <v>1965</v>
      </c>
      <c r="E1725" s="9">
        <v>14844.5</v>
      </c>
      <c r="F1725" s="9">
        <v>14844.5</v>
      </c>
      <c r="G1725" s="10">
        <v>0.81846729471503965</v>
      </c>
    </row>
    <row r="1726" spans="1:7" x14ac:dyDescent="0.3">
      <c r="A1726">
        <v>1725</v>
      </c>
      <c r="B1726" t="s">
        <v>1503</v>
      </c>
      <c r="C1726">
        <v>15013</v>
      </c>
      <c r="D1726" t="s">
        <v>2269</v>
      </c>
      <c r="E1726" s="9">
        <v>15012</v>
      </c>
      <c r="F1726" s="9">
        <v>14844.5</v>
      </c>
      <c r="G1726" s="10">
        <v>1.122360620795311</v>
      </c>
    </row>
    <row r="1727" spans="1:7" x14ac:dyDescent="0.3">
      <c r="A1727">
        <v>1726</v>
      </c>
      <c r="B1727" t="s">
        <v>1504</v>
      </c>
      <c r="C1727">
        <v>14994</v>
      </c>
      <c r="D1727" t="s">
        <v>1965</v>
      </c>
      <c r="E1727" s="9">
        <v>14844.5</v>
      </c>
      <c r="F1727" s="9">
        <v>15012</v>
      </c>
      <c r="G1727" s="10">
        <v>0.1200480192076831</v>
      </c>
    </row>
    <row r="1728" spans="1:7" x14ac:dyDescent="0.3">
      <c r="A1728">
        <v>1727</v>
      </c>
      <c r="B1728" t="s">
        <v>1505</v>
      </c>
      <c r="C1728">
        <v>15004</v>
      </c>
      <c r="D1728" t="s">
        <v>1965</v>
      </c>
      <c r="E1728" s="9">
        <v>14844.5</v>
      </c>
      <c r="F1728" s="9">
        <v>14844.5</v>
      </c>
      <c r="G1728" s="10">
        <v>1.063049853372434</v>
      </c>
    </row>
    <row r="1729" spans="1:7" x14ac:dyDescent="0.3">
      <c r="A1729">
        <v>1728</v>
      </c>
      <c r="B1729" t="s">
        <v>1506</v>
      </c>
      <c r="C1729">
        <v>15004</v>
      </c>
      <c r="D1729" t="s">
        <v>1965</v>
      </c>
      <c r="E1729" s="9">
        <v>14844.5</v>
      </c>
      <c r="F1729" s="9">
        <v>14844.5</v>
      </c>
      <c r="G1729" s="10">
        <v>1.063049853372434</v>
      </c>
    </row>
    <row r="1730" spans="1:7" x14ac:dyDescent="0.3">
      <c r="A1730">
        <v>1729</v>
      </c>
      <c r="B1730" t="s">
        <v>1507</v>
      </c>
      <c r="C1730">
        <v>15004</v>
      </c>
      <c r="D1730" t="s">
        <v>1965</v>
      </c>
      <c r="E1730" s="9">
        <v>14844.5</v>
      </c>
      <c r="F1730" s="9">
        <v>14844.5</v>
      </c>
      <c r="G1730" s="10">
        <v>1.063049853372434</v>
      </c>
    </row>
    <row r="1731" spans="1:7" x14ac:dyDescent="0.3">
      <c r="A1731">
        <v>1730</v>
      </c>
      <c r="B1731" t="s">
        <v>1508</v>
      </c>
      <c r="C1731">
        <v>14980</v>
      </c>
      <c r="D1731" t="s">
        <v>1965</v>
      </c>
      <c r="E1731" s="9">
        <v>14844.5</v>
      </c>
      <c r="F1731" s="9">
        <v>14844.5</v>
      </c>
      <c r="G1731" s="10">
        <v>0.90453938584779703</v>
      </c>
    </row>
    <row r="1732" spans="1:7" x14ac:dyDescent="0.3">
      <c r="A1732">
        <v>1731</v>
      </c>
      <c r="B1732" t="s">
        <v>1509</v>
      </c>
      <c r="C1732">
        <v>15063</v>
      </c>
      <c r="D1732" t="s">
        <v>2269</v>
      </c>
      <c r="E1732" s="9">
        <v>15012</v>
      </c>
      <c r="F1732" s="9">
        <v>14844.5</v>
      </c>
      <c r="G1732" s="10">
        <v>1.450574254796521</v>
      </c>
    </row>
    <row r="1733" spans="1:7" x14ac:dyDescent="0.3">
      <c r="A1733">
        <v>1732</v>
      </c>
      <c r="B1733" t="s">
        <v>1510</v>
      </c>
      <c r="C1733">
        <v>15163</v>
      </c>
      <c r="D1733" t="s">
        <v>2269</v>
      </c>
      <c r="E1733" s="9">
        <v>15012</v>
      </c>
      <c r="F1733" s="9">
        <v>15012</v>
      </c>
      <c r="G1733" s="10">
        <v>0.99584514937677249</v>
      </c>
    </row>
    <row r="1734" spans="1:7" x14ac:dyDescent="0.3">
      <c r="A1734">
        <v>1733</v>
      </c>
      <c r="B1734" t="s">
        <v>1511</v>
      </c>
      <c r="C1734">
        <v>15209</v>
      </c>
      <c r="D1734" t="s">
        <v>2269</v>
      </c>
      <c r="E1734" s="9">
        <v>15012</v>
      </c>
      <c r="F1734" s="9">
        <v>15012</v>
      </c>
      <c r="G1734" s="10">
        <v>1.29528568610691</v>
      </c>
    </row>
    <row r="1735" spans="1:7" x14ac:dyDescent="0.3">
      <c r="A1735">
        <v>1734</v>
      </c>
      <c r="B1735" t="s">
        <v>1512</v>
      </c>
      <c r="C1735">
        <v>15258</v>
      </c>
      <c r="D1735" t="s">
        <v>2269</v>
      </c>
      <c r="E1735" s="9">
        <v>15012</v>
      </c>
      <c r="F1735" s="9">
        <v>15012</v>
      </c>
      <c r="G1735" s="10">
        <v>1.612268973653165</v>
      </c>
    </row>
    <row r="1736" spans="1:7" x14ac:dyDescent="0.3">
      <c r="A1736">
        <v>1735</v>
      </c>
      <c r="B1736" t="s">
        <v>2199</v>
      </c>
      <c r="C1736">
        <v>15258</v>
      </c>
      <c r="D1736" t="s">
        <v>2269</v>
      </c>
      <c r="E1736" s="9">
        <v>15012</v>
      </c>
      <c r="F1736" s="9">
        <v>15012</v>
      </c>
      <c r="G1736" s="10">
        <v>1.612268973653165</v>
      </c>
    </row>
    <row r="1737" spans="1:7" x14ac:dyDescent="0.3">
      <c r="A1737">
        <v>1736</v>
      </c>
      <c r="B1737" t="s">
        <v>2200</v>
      </c>
      <c r="C1737">
        <v>15258</v>
      </c>
      <c r="D1737" t="s">
        <v>2269</v>
      </c>
      <c r="E1737" s="9">
        <v>15012</v>
      </c>
      <c r="F1737" s="9">
        <v>15012</v>
      </c>
      <c r="G1737" s="10">
        <v>1.612268973653165</v>
      </c>
    </row>
    <row r="1738" spans="1:7" x14ac:dyDescent="0.3">
      <c r="A1738">
        <v>1737</v>
      </c>
      <c r="B1738" t="s">
        <v>1513</v>
      </c>
      <c r="C1738">
        <v>15269</v>
      </c>
      <c r="D1738" t="s">
        <v>2269</v>
      </c>
      <c r="E1738" s="9">
        <v>15012</v>
      </c>
      <c r="F1738" s="9">
        <v>15012</v>
      </c>
      <c r="G1738" s="10">
        <v>1.683148863710787</v>
      </c>
    </row>
    <row r="1739" spans="1:7" x14ac:dyDescent="0.3">
      <c r="A1739">
        <v>1738</v>
      </c>
      <c r="B1739" t="s">
        <v>1514</v>
      </c>
      <c r="C1739">
        <v>15309</v>
      </c>
      <c r="D1739" t="s">
        <v>2269</v>
      </c>
      <c r="E1739" s="9">
        <v>15012</v>
      </c>
      <c r="F1739" s="9">
        <v>15012</v>
      </c>
      <c r="G1739" s="10">
        <v>1.940035273368607</v>
      </c>
    </row>
    <row r="1740" spans="1:7" x14ac:dyDescent="0.3">
      <c r="A1740">
        <v>1739</v>
      </c>
      <c r="B1740" t="s">
        <v>1515</v>
      </c>
      <c r="C1740">
        <v>15291</v>
      </c>
      <c r="D1740" t="s">
        <v>2269</v>
      </c>
      <c r="E1740" s="9">
        <v>15012</v>
      </c>
      <c r="F1740" s="9">
        <v>15012</v>
      </c>
      <c r="G1740" s="10">
        <v>1.8246027074749851</v>
      </c>
    </row>
    <row r="1741" spans="1:7" x14ac:dyDescent="0.3">
      <c r="A1741">
        <v>1740</v>
      </c>
      <c r="B1741" t="s">
        <v>1516</v>
      </c>
      <c r="C1741">
        <v>15329</v>
      </c>
      <c r="D1741" t="s">
        <v>2269</v>
      </c>
      <c r="E1741" s="9">
        <v>15012</v>
      </c>
      <c r="F1741" s="9">
        <v>15012</v>
      </c>
      <c r="G1741" s="10">
        <v>2.0679757322721639</v>
      </c>
    </row>
    <row r="1742" spans="1:7" x14ac:dyDescent="0.3">
      <c r="A1742">
        <v>1741</v>
      </c>
      <c r="B1742" t="s">
        <v>1517</v>
      </c>
      <c r="C1742">
        <v>15270</v>
      </c>
      <c r="D1742" t="s">
        <v>2269</v>
      </c>
      <c r="E1742" s="9">
        <v>15012</v>
      </c>
      <c r="F1742" s="9">
        <v>15012</v>
      </c>
      <c r="G1742" s="10">
        <v>1.6895874263261299</v>
      </c>
    </row>
    <row r="1743" spans="1:7" x14ac:dyDescent="0.3">
      <c r="A1743">
        <v>1742</v>
      </c>
      <c r="B1743" t="s">
        <v>1518</v>
      </c>
      <c r="C1743">
        <v>15270</v>
      </c>
      <c r="D1743" t="s">
        <v>2269</v>
      </c>
      <c r="E1743" s="9">
        <v>15012</v>
      </c>
      <c r="F1743" s="9">
        <v>15012</v>
      </c>
      <c r="G1743" s="10">
        <v>1.6895874263261299</v>
      </c>
    </row>
    <row r="1744" spans="1:7" x14ac:dyDescent="0.3">
      <c r="A1744">
        <v>1743</v>
      </c>
      <c r="B1744" t="s">
        <v>1519</v>
      </c>
      <c r="C1744">
        <v>15270</v>
      </c>
      <c r="D1744" t="s">
        <v>2269</v>
      </c>
      <c r="E1744" s="9">
        <v>15012</v>
      </c>
      <c r="F1744" s="9">
        <v>15012</v>
      </c>
      <c r="G1744" s="10">
        <v>1.6895874263261299</v>
      </c>
    </row>
    <row r="1745" spans="1:7" x14ac:dyDescent="0.3">
      <c r="A1745">
        <v>1744</v>
      </c>
      <c r="B1745" t="s">
        <v>1520</v>
      </c>
      <c r="C1745">
        <v>15322</v>
      </c>
      <c r="D1745" t="s">
        <v>2269</v>
      </c>
      <c r="E1745" s="9">
        <v>15012</v>
      </c>
      <c r="F1745" s="9">
        <v>15012</v>
      </c>
      <c r="G1745" s="10">
        <v>2.023234564678241</v>
      </c>
    </row>
    <row r="1746" spans="1:7" x14ac:dyDescent="0.3">
      <c r="A1746">
        <v>1745</v>
      </c>
      <c r="B1746" t="s">
        <v>1521</v>
      </c>
      <c r="C1746">
        <v>15282</v>
      </c>
      <c r="D1746" t="s">
        <v>2269</v>
      </c>
      <c r="E1746" s="9">
        <v>15012</v>
      </c>
      <c r="F1746" s="9">
        <v>15012</v>
      </c>
      <c r="G1746" s="10">
        <v>1.7667844522968199</v>
      </c>
    </row>
    <row r="1747" spans="1:7" x14ac:dyDescent="0.3">
      <c r="A1747">
        <v>1746</v>
      </c>
      <c r="B1747" t="s">
        <v>1522</v>
      </c>
      <c r="C1747">
        <v>15254</v>
      </c>
      <c r="D1747" t="s">
        <v>2269</v>
      </c>
      <c r="E1747" s="9">
        <v>15012</v>
      </c>
      <c r="F1747" s="9">
        <v>15012</v>
      </c>
      <c r="G1747" s="10">
        <v>1.5864691228530221</v>
      </c>
    </row>
    <row r="1748" spans="1:7" x14ac:dyDescent="0.3">
      <c r="A1748">
        <v>1747</v>
      </c>
      <c r="B1748" t="s">
        <v>1523</v>
      </c>
      <c r="C1748">
        <v>15263</v>
      </c>
      <c r="D1748" t="s">
        <v>2269</v>
      </c>
      <c r="E1748" s="9">
        <v>15012</v>
      </c>
      <c r="F1748" s="9">
        <v>15012</v>
      </c>
      <c r="G1748" s="10">
        <v>1.644499770687283</v>
      </c>
    </row>
    <row r="1749" spans="1:7" x14ac:dyDescent="0.3">
      <c r="A1749">
        <v>1748</v>
      </c>
      <c r="B1749" t="s">
        <v>1524</v>
      </c>
      <c r="C1749">
        <v>15297</v>
      </c>
      <c r="D1749" t="s">
        <v>2269</v>
      </c>
      <c r="E1749" s="9">
        <v>15012</v>
      </c>
      <c r="F1749" s="9">
        <v>15012</v>
      </c>
      <c r="G1749" s="10">
        <v>1.863110413806629</v>
      </c>
    </row>
    <row r="1750" spans="1:7" x14ac:dyDescent="0.3">
      <c r="A1750">
        <v>1749</v>
      </c>
      <c r="B1750" t="s">
        <v>1525</v>
      </c>
      <c r="C1750">
        <v>15297</v>
      </c>
      <c r="D1750" t="s">
        <v>2269</v>
      </c>
      <c r="E1750" s="9">
        <v>15012</v>
      </c>
      <c r="F1750" s="9">
        <v>15012</v>
      </c>
      <c r="G1750" s="10">
        <v>1.863110413806629</v>
      </c>
    </row>
    <row r="1751" spans="1:7" x14ac:dyDescent="0.3">
      <c r="A1751">
        <v>1750</v>
      </c>
      <c r="B1751" t="s">
        <v>1526</v>
      </c>
      <c r="C1751">
        <v>15297</v>
      </c>
      <c r="D1751" t="s">
        <v>2269</v>
      </c>
      <c r="E1751" s="9">
        <v>15012</v>
      </c>
      <c r="F1751" s="9">
        <v>15012</v>
      </c>
      <c r="G1751" s="10">
        <v>1.863110413806629</v>
      </c>
    </row>
    <row r="1752" spans="1:7" x14ac:dyDescent="0.3">
      <c r="A1752">
        <v>1751</v>
      </c>
      <c r="B1752" t="s">
        <v>1527</v>
      </c>
      <c r="C1752">
        <v>15268</v>
      </c>
      <c r="D1752" t="s">
        <v>2269</v>
      </c>
      <c r="E1752" s="9">
        <v>15012</v>
      </c>
      <c r="F1752" s="9">
        <v>15012</v>
      </c>
      <c r="G1752" s="10">
        <v>1.6767094576892849</v>
      </c>
    </row>
    <row r="1753" spans="1:7" x14ac:dyDescent="0.3">
      <c r="A1753">
        <v>1752</v>
      </c>
      <c r="B1753" t="s">
        <v>1528</v>
      </c>
      <c r="C1753">
        <v>15284</v>
      </c>
      <c r="D1753" t="s">
        <v>2269</v>
      </c>
      <c r="E1753" s="9">
        <v>15012</v>
      </c>
      <c r="F1753" s="9">
        <v>15012</v>
      </c>
      <c r="G1753" s="10">
        <v>1.779638838000523</v>
      </c>
    </row>
    <row r="1754" spans="1:7" x14ac:dyDescent="0.3">
      <c r="A1754">
        <v>1753</v>
      </c>
      <c r="B1754" t="s">
        <v>1529</v>
      </c>
      <c r="C1754">
        <v>15269</v>
      </c>
      <c r="D1754" t="s">
        <v>2269</v>
      </c>
      <c r="E1754" s="9">
        <v>15012</v>
      </c>
      <c r="F1754" s="9">
        <v>15012</v>
      </c>
      <c r="G1754" s="10">
        <v>1.683148863710787</v>
      </c>
    </row>
    <row r="1755" spans="1:7" x14ac:dyDescent="0.3">
      <c r="A1755">
        <v>1754</v>
      </c>
      <c r="B1755" t="s">
        <v>1530</v>
      </c>
      <c r="C1755">
        <v>15286</v>
      </c>
      <c r="D1755" t="s">
        <v>2269</v>
      </c>
      <c r="E1755" s="9">
        <v>15012</v>
      </c>
      <c r="F1755" s="9">
        <v>15012</v>
      </c>
      <c r="G1755" s="10">
        <v>1.7924898600026169</v>
      </c>
    </row>
    <row r="1756" spans="1:7" x14ac:dyDescent="0.3">
      <c r="A1756">
        <v>1755</v>
      </c>
      <c r="B1756" t="s">
        <v>1531</v>
      </c>
      <c r="C1756">
        <v>15283</v>
      </c>
      <c r="D1756" t="s">
        <v>2269</v>
      </c>
      <c r="E1756" s="9">
        <v>15012</v>
      </c>
      <c r="F1756" s="9">
        <v>15012</v>
      </c>
      <c r="G1756" s="10">
        <v>1.7732120656939081</v>
      </c>
    </row>
    <row r="1757" spans="1:7" x14ac:dyDescent="0.3">
      <c r="A1757">
        <v>1756</v>
      </c>
      <c r="B1757" t="s">
        <v>1532</v>
      </c>
      <c r="C1757">
        <v>15283</v>
      </c>
      <c r="D1757" t="s">
        <v>2269</v>
      </c>
      <c r="E1757" s="9">
        <v>15012</v>
      </c>
      <c r="F1757" s="9">
        <v>15012</v>
      </c>
      <c r="G1757" s="10">
        <v>1.7732120656939081</v>
      </c>
    </row>
    <row r="1758" spans="1:7" x14ac:dyDescent="0.3">
      <c r="A1758">
        <v>1757</v>
      </c>
      <c r="B1758" t="s">
        <v>1533</v>
      </c>
      <c r="C1758">
        <v>15283</v>
      </c>
      <c r="D1758" t="s">
        <v>2269</v>
      </c>
      <c r="E1758" s="9">
        <v>15012</v>
      </c>
      <c r="F1758" s="9">
        <v>15012</v>
      </c>
      <c r="G1758" s="10">
        <v>1.7732120656939081</v>
      </c>
    </row>
    <row r="1759" spans="1:7" x14ac:dyDescent="0.3">
      <c r="A1759">
        <v>1758</v>
      </c>
      <c r="B1759" t="s">
        <v>1534</v>
      </c>
      <c r="C1759">
        <v>15294</v>
      </c>
      <c r="D1759" t="s">
        <v>2269</v>
      </c>
      <c r="E1759" s="9">
        <v>15012</v>
      </c>
      <c r="F1759" s="9">
        <v>15012</v>
      </c>
      <c r="G1759" s="10">
        <v>1.8438603373872109</v>
      </c>
    </row>
    <row r="1760" spans="1:7" x14ac:dyDescent="0.3">
      <c r="A1760">
        <v>1759</v>
      </c>
      <c r="B1760" t="s">
        <v>1535</v>
      </c>
      <c r="C1760">
        <v>15313</v>
      </c>
      <c r="D1760" t="s">
        <v>2269</v>
      </c>
      <c r="E1760" s="9">
        <v>15012</v>
      </c>
      <c r="F1760" s="9">
        <v>15012</v>
      </c>
      <c r="G1760" s="10">
        <v>1.9656501012211851</v>
      </c>
    </row>
    <row r="1761" spans="1:7" x14ac:dyDescent="0.3">
      <c r="A1761">
        <v>1760</v>
      </c>
      <c r="B1761" t="s">
        <v>1536</v>
      </c>
      <c r="C1761">
        <v>15303</v>
      </c>
      <c r="D1761" t="s">
        <v>2269</v>
      </c>
      <c r="E1761" s="9">
        <v>15012</v>
      </c>
      <c r="F1761" s="9">
        <v>15012</v>
      </c>
      <c r="G1761" s="10">
        <v>1.901587923936483</v>
      </c>
    </row>
    <row r="1762" spans="1:7" x14ac:dyDescent="0.3">
      <c r="A1762">
        <v>1761</v>
      </c>
      <c r="B1762" t="s">
        <v>1537</v>
      </c>
      <c r="C1762">
        <v>15271</v>
      </c>
      <c r="D1762" t="s">
        <v>2269</v>
      </c>
      <c r="E1762" s="9">
        <v>15012</v>
      </c>
      <c r="F1762" s="9">
        <v>15012</v>
      </c>
      <c r="G1762" s="10">
        <v>1.696025145701002</v>
      </c>
    </row>
    <row r="1763" spans="1:7" x14ac:dyDescent="0.3">
      <c r="A1763">
        <v>1762</v>
      </c>
      <c r="B1763" t="s">
        <v>1538</v>
      </c>
      <c r="C1763">
        <v>15164</v>
      </c>
      <c r="D1763" t="s">
        <v>2269</v>
      </c>
      <c r="E1763" s="9">
        <v>15012</v>
      </c>
      <c r="F1763" s="9">
        <v>15012</v>
      </c>
      <c r="G1763" s="10">
        <v>1.0023740437879189</v>
      </c>
    </row>
    <row r="1764" spans="1:7" x14ac:dyDescent="0.3">
      <c r="A1764">
        <v>1763</v>
      </c>
      <c r="B1764" t="s">
        <v>2201</v>
      </c>
      <c r="C1764">
        <v>15164</v>
      </c>
      <c r="D1764" t="s">
        <v>2269</v>
      </c>
      <c r="E1764" s="9">
        <v>15012</v>
      </c>
      <c r="F1764" s="9">
        <v>15012</v>
      </c>
      <c r="G1764" s="10">
        <v>1.0023740437879189</v>
      </c>
    </row>
    <row r="1765" spans="1:7" x14ac:dyDescent="0.3">
      <c r="A1765">
        <v>1764</v>
      </c>
      <c r="B1765" t="s">
        <v>2202</v>
      </c>
      <c r="C1765">
        <v>15164</v>
      </c>
      <c r="D1765" t="s">
        <v>2269</v>
      </c>
      <c r="E1765" s="9">
        <v>15012</v>
      </c>
      <c r="F1765" s="9">
        <v>15012</v>
      </c>
      <c r="G1765" s="10">
        <v>1.0023740437879189</v>
      </c>
    </row>
    <row r="1766" spans="1:7" x14ac:dyDescent="0.3">
      <c r="A1766">
        <v>1765</v>
      </c>
      <c r="B1766" t="s">
        <v>1539</v>
      </c>
      <c r="C1766">
        <v>15047</v>
      </c>
      <c r="D1766" t="s">
        <v>2269</v>
      </c>
      <c r="E1766" s="9">
        <v>15012</v>
      </c>
      <c r="F1766" s="9">
        <v>15012</v>
      </c>
      <c r="G1766" s="10">
        <v>0.23260450588157111</v>
      </c>
    </row>
    <row r="1767" spans="1:7" x14ac:dyDescent="0.3">
      <c r="A1767">
        <v>1766</v>
      </c>
      <c r="B1767" t="s">
        <v>1540</v>
      </c>
      <c r="C1767">
        <v>14965</v>
      </c>
      <c r="D1767" t="s">
        <v>1965</v>
      </c>
      <c r="E1767" s="9">
        <v>14844.5</v>
      </c>
      <c r="F1767" s="9">
        <v>15012</v>
      </c>
      <c r="G1767" s="10">
        <v>0.31406615436017371</v>
      </c>
    </row>
    <row r="1768" spans="1:7" x14ac:dyDescent="0.3">
      <c r="A1768">
        <v>1767</v>
      </c>
      <c r="B1768" t="s">
        <v>1541</v>
      </c>
      <c r="C1768">
        <v>14838</v>
      </c>
      <c r="D1768" t="s">
        <v>1965</v>
      </c>
      <c r="E1768" s="9">
        <v>14844.5</v>
      </c>
      <c r="F1768" s="9">
        <v>14844.5</v>
      </c>
      <c r="G1768" s="10">
        <v>4.380644291683515E-2</v>
      </c>
    </row>
    <row r="1769" spans="1:7" x14ac:dyDescent="0.3">
      <c r="A1769">
        <v>1768</v>
      </c>
      <c r="B1769" t="s">
        <v>1542</v>
      </c>
      <c r="C1769">
        <v>14724</v>
      </c>
      <c r="D1769" t="s">
        <v>1965</v>
      </c>
      <c r="E1769" s="9">
        <v>14844.5</v>
      </c>
      <c r="F1769" s="9">
        <v>14844.5</v>
      </c>
      <c r="G1769" s="10">
        <v>0.81839174137462656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1965</v>
      </c>
      <c r="E1770" s="9">
        <v>14844.5</v>
      </c>
      <c r="F1770" s="9">
        <v>14844.5</v>
      </c>
      <c r="G1770" s="10">
        <v>0.94865691941516495</v>
      </c>
    </row>
    <row r="1771" spans="1:7" x14ac:dyDescent="0.3">
      <c r="A1771">
        <v>1770</v>
      </c>
      <c r="B1771" t="s">
        <v>2203</v>
      </c>
      <c r="C1771">
        <v>14705</v>
      </c>
      <c r="D1771" t="s">
        <v>1965</v>
      </c>
      <c r="E1771" s="9">
        <v>14844.5</v>
      </c>
      <c r="F1771" s="9">
        <v>14844.5</v>
      </c>
      <c r="G1771" s="10">
        <v>0.94865691941516495</v>
      </c>
    </row>
    <row r="1772" spans="1:7" x14ac:dyDescent="0.3">
      <c r="A1772">
        <v>1771</v>
      </c>
      <c r="B1772" t="s">
        <v>2204</v>
      </c>
      <c r="C1772">
        <v>14705</v>
      </c>
      <c r="D1772" t="s">
        <v>1965</v>
      </c>
      <c r="E1772" s="9">
        <v>14844.5</v>
      </c>
      <c r="F1772" s="9">
        <v>14844.5</v>
      </c>
      <c r="G1772" s="10">
        <v>0.94865691941516495</v>
      </c>
    </row>
    <row r="1773" spans="1:7" x14ac:dyDescent="0.3">
      <c r="A1773">
        <v>1772</v>
      </c>
      <c r="B1773" t="s">
        <v>1544</v>
      </c>
      <c r="C1773">
        <v>14821</v>
      </c>
      <c r="D1773" t="s">
        <v>1965</v>
      </c>
      <c r="E1773" s="9">
        <v>14844.5</v>
      </c>
      <c r="F1773" s="9">
        <v>14844.5</v>
      </c>
      <c r="G1773" s="10">
        <v>0.1585588017002901</v>
      </c>
    </row>
    <row r="1774" spans="1:7" x14ac:dyDescent="0.3">
      <c r="A1774">
        <v>1773</v>
      </c>
      <c r="B1774" t="s">
        <v>1545</v>
      </c>
      <c r="C1774">
        <v>14969</v>
      </c>
      <c r="D1774" t="s">
        <v>1965</v>
      </c>
      <c r="E1774" s="9">
        <v>14844.5</v>
      </c>
      <c r="F1774" s="9">
        <v>14844.5</v>
      </c>
      <c r="G1774" s="10">
        <v>0.83171888569710739</v>
      </c>
    </row>
    <row r="1775" spans="1:7" x14ac:dyDescent="0.3">
      <c r="A1775">
        <v>1774</v>
      </c>
      <c r="B1775" t="s">
        <v>1546</v>
      </c>
      <c r="C1775">
        <v>14829</v>
      </c>
      <c r="D1775" t="s">
        <v>1965</v>
      </c>
      <c r="E1775" s="9">
        <v>14844.5</v>
      </c>
      <c r="F1775" s="9">
        <v>14844.5</v>
      </c>
      <c r="G1775" s="10">
        <v>0.1045249173915975</v>
      </c>
    </row>
    <row r="1776" spans="1:7" x14ac:dyDescent="0.3">
      <c r="A1776">
        <v>1775</v>
      </c>
      <c r="B1776" t="s">
        <v>1547</v>
      </c>
      <c r="C1776">
        <v>14838</v>
      </c>
      <c r="D1776" t="s">
        <v>1965</v>
      </c>
      <c r="E1776" s="9">
        <v>14844.5</v>
      </c>
      <c r="F1776" s="9">
        <v>14844.5</v>
      </c>
      <c r="G1776" s="10">
        <v>4.380644291683515E-2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1964</v>
      </c>
      <c r="E1777" s="9">
        <v>14509.5</v>
      </c>
      <c r="F1777" s="9">
        <v>14844.5</v>
      </c>
      <c r="G1777" s="10">
        <v>1.2101997681870871</v>
      </c>
    </row>
    <row r="1778" spans="1:7" x14ac:dyDescent="0.3">
      <c r="A1778">
        <v>1777</v>
      </c>
      <c r="B1778" t="s">
        <v>1549</v>
      </c>
      <c r="C1778">
        <v>14667</v>
      </c>
      <c r="D1778" t="s">
        <v>1964</v>
      </c>
      <c r="E1778" s="9">
        <v>14509.5</v>
      </c>
      <c r="F1778" s="9">
        <v>14509.5</v>
      </c>
      <c r="G1778" s="10">
        <v>1.0738392309265701</v>
      </c>
    </row>
    <row r="1779" spans="1:7" x14ac:dyDescent="0.3">
      <c r="A1779">
        <v>1778</v>
      </c>
      <c r="B1779" t="s">
        <v>1550</v>
      </c>
      <c r="C1779">
        <v>14667</v>
      </c>
      <c r="D1779" t="s">
        <v>1964</v>
      </c>
      <c r="E1779" s="9">
        <v>14509.5</v>
      </c>
      <c r="F1779" s="9">
        <v>14509.5</v>
      </c>
      <c r="G1779" s="10">
        <v>1.0738392309265701</v>
      </c>
    </row>
    <row r="1780" spans="1:7" x14ac:dyDescent="0.3">
      <c r="A1780">
        <v>1779</v>
      </c>
      <c r="B1780" t="s">
        <v>1551</v>
      </c>
      <c r="C1780">
        <v>14659</v>
      </c>
      <c r="D1780" t="s">
        <v>1964</v>
      </c>
      <c r="E1780" s="9">
        <v>14509.5</v>
      </c>
      <c r="F1780" s="9">
        <v>14509.5</v>
      </c>
      <c r="G1780" s="10">
        <v>1.019851285899448</v>
      </c>
    </row>
    <row r="1781" spans="1:7" x14ac:dyDescent="0.3">
      <c r="A1781">
        <v>1780</v>
      </c>
      <c r="B1781" t="s">
        <v>1552</v>
      </c>
      <c r="C1781">
        <v>14659</v>
      </c>
      <c r="D1781" t="s">
        <v>1964</v>
      </c>
      <c r="E1781" s="9">
        <v>14509.5</v>
      </c>
      <c r="F1781" s="9">
        <v>14509.5</v>
      </c>
      <c r="G1781" s="10">
        <v>1.019851285899448</v>
      </c>
    </row>
    <row r="1782" spans="1:7" x14ac:dyDescent="0.3">
      <c r="A1782">
        <v>1781</v>
      </c>
      <c r="B1782" t="s">
        <v>1553</v>
      </c>
      <c r="C1782">
        <v>14691</v>
      </c>
      <c r="D1782" t="s">
        <v>1965</v>
      </c>
      <c r="E1782" s="9">
        <v>14844.5</v>
      </c>
      <c r="F1782" s="9">
        <v>14509.5</v>
      </c>
      <c r="G1782" s="10">
        <v>1.2354502756789869</v>
      </c>
    </row>
    <row r="1783" spans="1:7" x14ac:dyDescent="0.3">
      <c r="A1783">
        <v>1782</v>
      </c>
      <c r="B1783" t="s">
        <v>1554</v>
      </c>
      <c r="C1783">
        <v>14665</v>
      </c>
      <c r="D1783" t="s">
        <v>1964</v>
      </c>
      <c r="E1783" s="9">
        <v>14509.5</v>
      </c>
      <c r="F1783" s="9">
        <v>14844.5</v>
      </c>
      <c r="G1783" s="10">
        <v>1.2240027275826799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1964</v>
      </c>
      <c r="E1784" s="9">
        <v>14509.5</v>
      </c>
      <c r="F1784" s="9">
        <v>14509.5</v>
      </c>
      <c r="G1784" s="10">
        <v>0.78974358974358982</v>
      </c>
    </row>
    <row r="1785" spans="1:7" x14ac:dyDescent="0.3">
      <c r="A1785">
        <v>1784</v>
      </c>
      <c r="B1785" t="s">
        <v>1556</v>
      </c>
      <c r="C1785">
        <v>14625</v>
      </c>
      <c r="D1785" t="s">
        <v>1964</v>
      </c>
      <c r="E1785" s="9">
        <v>14509.5</v>
      </c>
      <c r="F1785" s="9">
        <v>14509.5</v>
      </c>
      <c r="G1785" s="10">
        <v>0.78974358974358982</v>
      </c>
    </row>
    <row r="1786" spans="1:7" x14ac:dyDescent="0.3">
      <c r="A1786">
        <v>1785</v>
      </c>
      <c r="B1786" t="s">
        <v>1557</v>
      </c>
      <c r="C1786">
        <v>14625</v>
      </c>
      <c r="D1786" t="s">
        <v>1964</v>
      </c>
      <c r="E1786" s="9">
        <v>14509.5</v>
      </c>
      <c r="F1786" s="9">
        <v>14509.5</v>
      </c>
      <c r="G1786" s="10">
        <v>0.78974358974358982</v>
      </c>
    </row>
    <row r="1787" spans="1:7" x14ac:dyDescent="0.3">
      <c r="A1787">
        <v>1786</v>
      </c>
      <c r="B1787" t="s">
        <v>1558</v>
      </c>
      <c r="C1787">
        <v>14624</v>
      </c>
      <c r="D1787" t="s">
        <v>1964</v>
      </c>
      <c r="E1787" s="9">
        <v>14509.5</v>
      </c>
      <c r="F1787" s="9">
        <v>14509.5</v>
      </c>
      <c r="G1787" s="10">
        <v>0.78295951859956237</v>
      </c>
    </row>
    <row r="1788" spans="1:7" x14ac:dyDescent="0.3">
      <c r="A1788">
        <v>1787</v>
      </c>
      <c r="B1788" t="s">
        <v>1559</v>
      </c>
      <c r="C1788">
        <v>14577</v>
      </c>
      <c r="D1788" t="s">
        <v>1964</v>
      </c>
      <c r="E1788" s="9">
        <v>14509.5</v>
      </c>
      <c r="F1788" s="9">
        <v>14509.5</v>
      </c>
      <c r="G1788" s="10">
        <v>0.46305824243671528</v>
      </c>
    </row>
    <row r="1789" spans="1:7" x14ac:dyDescent="0.3">
      <c r="A1789">
        <v>1788</v>
      </c>
      <c r="B1789" t="s">
        <v>1560</v>
      </c>
      <c r="C1789">
        <v>14608</v>
      </c>
      <c r="D1789" t="s">
        <v>1964</v>
      </c>
      <c r="E1789" s="9">
        <v>14509.5</v>
      </c>
      <c r="F1789" s="9">
        <v>14509.5</v>
      </c>
      <c r="G1789" s="10">
        <v>0.67428806133625407</v>
      </c>
    </row>
    <row r="1790" spans="1:7" x14ac:dyDescent="0.3">
      <c r="A1790">
        <v>1789</v>
      </c>
      <c r="B1790" t="s">
        <v>1561</v>
      </c>
      <c r="C1790">
        <v>14480</v>
      </c>
      <c r="D1790" t="s">
        <v>1964</v>
      </c>
      <c r="E1790" s="9">
        <v>14509.5</v>
      </c>
      <c r="F1790" s="9">
        <v>14509.5</v>
      </c>
      <c r="G1790" s="10">
        <v>0.20372928176795579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1964</v>
      </c>
      <c r="E1791" s="9">
        <v>14509.5</v>
      </c>
      <c r="F1791" s="9">
        <v>14509.5</v>
      </c>
      <c r="G1791" s="10">
        <v>0.68350565540212338</v>
      </c>
    </row>
    <row r="1792" spans="1:7" x14ac:dyDescent="0.3">
      <c r="A1792">
        <v>1791</v>
      </c>
      <c r="B1792" t="s">
        <v>2205</v>
      </c>
      <c r="C1792">
        <v>14411</v>
      </c>
      <c r="D1792" t="s">
        <v>1964</v>
      </c>
      <c r="E1792" s="9">
        <v>14509.5</v>
      </c>
      <c r="F1792" s="9">
        <v>14509.5</v>
      </c>
      <c r="G1792" s="10">
        <v>0.68350565540212338</v>
      </c>
    </row>
    <row r="1793" spans="1:7" x14ac:dyDescent="0.3">
      <c r="A1793">
        <v>1792</v>
      </c>
      <c r="B1793" t="s">
        <v>2206</v>
      </c>
      <c r="C1793">
        <v>14411</v>
      </c>
      <c r="D1793" t="s">
        <v>1964</v>
      </c>
      <c r="E1793" s="9">
        <v>14509.5</v>
      </c>
      <c r="F1793" s="9">
        <v>14509.5</v>
      </c>
      <c r="G1793" s="10">
        <v>0.68350565540212338</v>
      </c>
    </row>
    <row r="1794" spans="1:7" x14ac:dyDescent="0.3">
      <c r="A1794">
        <v>1793</v>
      </c>
      <c r="B1794" t="s">
        <v>1563</v>
      </c>
      <c r="C1794">
        <v>14323</v>
      </c>
      <c r="D1794" t="s">
        <v>1963</v>
      </c>
      <c r="E1794" s="9">
        <v>14174.5</v>
      </c>
      <c r="F1794" s="9">
        <v>14509.5</v>
      </c>
      <c r="G1794" s="10">
        <v>1.3021015150457309</v>
      </c>
    </row>
    <row r="1795" spans="1:7" x14ac:dyDescent="0.3">
      <c r="A1795">
        <v>1794</v>
      </c>
      <c r="B1795" t="s">
        <v>1564</v>
      </c>
      <c r="C1795">
        <v>14364</v>
      </c>
      <c r="D1795" t="s">
        <v>1964</v>
      </c>
      <c r="E1795" s="9">
        <v>14509.5</v>
      </c>
      <c r="F1795" s="9">
        <v>14174.5</v>
      </c>
      <c r="G1795" s="10">
        <v>1.319270398217766</v>
      </c>
    </row>
    <row r="1796" spans="1:7" x14ac:dyDescent="0.3">
      <c r="A1796">
        <v>1795</v>
      </c>
      <c r="B1796" t="s">
        <v>1565</v>
      </c>
      <c r="C1796">
        <v>14455</v>
      </c>
      <c r="D1796" t="s">
        <v>1964</v>
      </c>
      <c r="E1796" s="9">
        <v>14509.5</v>
      </c>
      <c r="F1796" s="9">
        <v>14509.5</v>
      </c>
      <c r="G1796" s="10">
        <v>0.37703216879972329</v>
      </c>
    </row>
    <row r="1797" spans="1:7" x14ac:dyDescent="0.3">
      <c r="A1797">
        <v>1796</v>
      </c>
      <c r="B1797" t="s">
        <v>1566</v>
      </c>
      <c r="C1797">
        <v>14580</v>
      </c>
      <c r="D1797" t="s">
        <v>1964</v>
      </c>
      <c r="E1797" s="9">
        <v>14509.5</v>
      </c>
      <c r="F1797" s="9">
        <v>14509.5</v>
      </c>
      <c r="G1797" s="10">
        <v>0.48353909465020573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1964</v>
      </c>
      <c r="E1798" s="9">
        <v>14509.5</v>
      </c>
      <c r="F1798" s="9">
        <v>14509.5</v>
      </c>
      <c r="G1798" s="10">
        <v>0.70147823706542567</v>
      </c>
    </row>
    <row r="1799" spans="1:7" x14ac:dyDescent="0.3">
      <c r="A1799">
        <v>1798</v>
      </c>
      <c r="B1799" t="s">
        <v>2207</v>
      </c>
      <c r="C1799">
        <v>14612</v>
      </c>
      <c r="D1799" t="s">
        <v>1964</v>
      </c>
      <c r="E1799" s="9">
        <v>14509.5</v>
      </c>
      <c r="F1799" s="9">
        <v>14509.5</v>
      </c>
      <c r="G1799" s="10">
        <v>0.70147823706542567</v>
      </c>
    </row>
    <row r="1800" spans="1:7" x14ac:dyDescent="0.3">
      <c r="A1800">
        <v>1799</v>
      </c>
      <c r="B1800" t="s">
        <v>2208</v>
      </c>
      <c r="C1800">
        <v>14612</v>
      </c>
      <c r="D1800" t="s">
        <v>1964</v>
      </c>
      <c r="E1800" s="9">
        <v>14509.5</v>
      </c>
      <c r="F1800" s="9">
        <v>14509.5</v>
      </c>
      <c r="G1800" s="10">
        <v>0.70147823706542567</v>
      </c>
    </row>
    <row r="1801" spans="1:7" x14ac:dyDescent="0.3">
      <c r="A1801">
        <v>1800</v>
      </c>
      <c r="B1801" t="s">
        <v>1568</v>
      </c>
      <c r="C1801">
        <v>14590</v>
      </c>
      <c r="D1801" t="s">
        <v>1964</v>
      </c>
      <c r="E1801" s="9">
        <v>14509.5</v>
      </c>
      <c r="F1801" s="9">
        <v>14509.5</v>
      </c>
      <c r="G1801" s="10">
        <v>0.55174777244688145</v>
      </c>
    </row>
    <row r="1802" spans="1:7" x14ac:dyDescent="0.3">
      <c r="A1802">
        <v>1801</v>
      </c>
      <c r="B1802" t="s">
        <v>1569</v>
      </c>
      <c r="C1802">
        <v>14686</v>
      </c>
      <c r="D1802" t="s">
        <v>1965</v>
      </c>
      <c r="E1802" s="9">
        <v>14844.5</v>
      </c>
      <c r="F1802" s="9">
        <v>14509.5</v>
      </c>
      <c r="G1802" s="10">
        <v>1.2018248672204821</v>
      </c>
    </row>
    <row r="1803" spans="1:7" x14ac:dyDescent="0.3">
      <c r="A1803">
        <v>1802</v>
      </c>
      <c r="B1803" t="s">
        <v>1570</v>
      </c>
      <c r="C1803">
        <v>14650</v>
      </c>
      <c r="D1803" t="s">
        <v>1964</v>
      </c>
      <c r="E1803" s="9">
        <v>14509.5</v>
      </c>
      <c r="F1803" s="9">
        <v>14844.5</v>
      </c>
      <c r="G1803" s="10">
        <v>1.327645051194539</v>
      </c>
    </row>
    <row r="1804" spans="1:7" x14ac:dyDescent="0.3">
      <c r="A1804">
        <v>1803</v>
      </c>
      <c r="B1804" t="s">
        <v>1571</v>
      </c>
      <c r="C1804">
        <v>14609</v>
      </c>
      <c r="D1804" t="s">
        <v>1964</v>
      </c>
      <c r="E1804" s="9">
        <v>14509.5</v>
      </c>
      <c r="F1804" s="9">
        <v>14509.5</v>
      </c>
      <c r="G1804" s="10">
        <v>0.68108700116366627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1964</v>
      </c>
      <c r="E1805" s="9">
        <v>14509.5</v>
      </c>
      <c r="F1805" s="9">
        <v>14509.5</v>
      </c>
      <c r="G1805" s="10">
        <v>0.69468208883717752</v>
      </c>
    </row>
    <row r="1806" spans="1:7" x14ac:dyDescent="0.3">
      <c r="A1806">
        <v>1805</v>
      </c>
      <c r="B1806" t="s">
        <v>1573</v>
      </c>
      <c r="C1806">
        <v>14611</v>
      </c>
      <c r="D1806" t="s">
        <v>1964</v>
      </c>
      <c r="E1806" s="9">
        <v>14509.5</v>
      </c>
      <c r="F1806" s="9">
        <v>14509.5</v>
      </c>
      <c r="G1806" s="10">
        <v>0.69468208883717752</v>
      </c>
    </row>
    <row r="1807" spans="1:7" x14ac:dyDescent="0.3">
      <c r="A1807">
        <v>1806</v>
      </c>
      <c r="B1807" t="s">
        <v>1574</v>
      </c>
      <c r="C1807">
        <v>14611</v>
      </c>
      <c r="D1807" t="s">
        <v>1964</v>
      </c>
      <c r="E1807" s="9">
        <v>14509.5</v>
      </c>
      <c r="F1807" s="9">
        <v>14509.5</v>
      </c>
      <c r="G1807" s="10">
        <v>0.69468208883717752</v>
      </c>
    </row>
    <row r="1808" spans="1:7" x14ac:dyDescent="0.3">
      <c r="A1808">
        <v>1807</v>
      </c>
      <c r="B1808" t="s">
        <v>1575</v>
      </c>
      <c r="C1808">
        <v>14690</v>
      </c>
      <c r="D1808" t="s">
        <v>1965</v>
      </c>
      <c r="E1808" s="9">
        <v>14844.5</v>
      </c>
      <c r="F1808" s="9">
        <v>14509.5</v>
      </c>
      <c r="G1808" s="10">
        <v>1.228727025187202</v>
      </c>
    </row>
    <row r="1809" spans="1:7" x14ac:dyDescent="0.3">
      <c r="A1809">
        <v>1808</v>
      </c>
      <c r="B1809" t="s">
        <v>1576</v>
      </c>
      <c r="C1809">
        <v>14596</v>
      </c>
      <c r="D1809" t="s">
        <v>1964</v>
      </c>
      <c r="E1809" s="9">
        <v>14509.5</v>
      </c>
      <c r="F1809" s="9">
        <v>14844.5</v>
      </c>
      <c r="G1809" s="10">
        <v>1.7025212386955331</v>
      </c>
    </row>
    <row r="1810" spans="1:7" x14ac:dyDescent="0.3">
      <c r="A1810">
        <v>1809</v>
      </c>
      <c r="B1810" t="s">
        <v>1577</v>
      </c>
      <c r="C1810">
        <v>14452</v>
      </c>
      <c r="D1810" t="s">
        <v>1964</v>
      </c>
      <c r="E1810" s="9">
        <v>14509.5</v>
      </c>
      <c r="F1810" s="9">
        <v>14509.5</v>
      </c>
      <c r="G1810" s="10">
        <v>0.39786880708552452</v>
      </c>
    </row>
    <row r="1811" spans="1:7" x14ac:dyDescent="0.3">
      <c r="A1811">
        <v>1810</v>
      </c>
      <c r="B1811" t="s">
        <v>1578</v>
      </c>
      <c r="C1811">
        <v>14571</v>
      </c>
      <c r="D1811" t="s">
        <v>1964</v>
      </c>
      <c r="E1811" s="9">
        <v>14509.5</v>
      </c>
      <c r="F1811" s="9">
        <v>14509.5</v>
      </c>
      <c r="G1811" s="10">
        <v>0.422071237389335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1964</v>
      </c>
      <c r="E1812" s="9">
        <v>14509.5</v>
      </c>
      <c r="F1812" s="9">
        <v>14509.5</v>
      </c>
      <c r="G1812" s="10">
        <v>0.29205607476635509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1964</v>
      </c>
      <c r="E1813" s="9">
        <v>14509.5</v>
      </c>
      <c r="F1813" s="9">
        <v>14509.5</v>
      </c>
      <c r="G1813" s="10">
        <v>0.29205607476635509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1964</v>
      </c>
      <c r="E1814" s="9">
        <v>14509.5</v>
      </c>
      <c r="F1814" s="9">
        <v>14509.5</v>
      </c>
      <c r="G1814" s="10">
        <v>0.29205607476635509</v>
      </c>
    </row>
    <row r="1815" spans="1:7" x14ac:dyDescent="0.3">
      <c r="A1815">
        <v>1814</v>
      </c>
      <c r="B1815" t="s">
        <v>1582</v>
      </c>
      <c r="C1815">
        <v>14552</v>
      </c>
      <c r="D1815" t="s">
        <v>1964</v>
      </c>
      <c r="E1815" s="9">
        <v>14509.5</v>
      </c>
      <c r="F1815" s="9">
        <v>14509.5</v>
      </c>
      <c r="G1815" s="10">
        <v>0.29205607476635509</v>
      </c>
    </row>
    <row r="1816" spans="1:7" x14ac:dyDescent="0.3">
      <c r="A1816">
        <v>1815</v>
      </c>
      <c r="B1816" t="s">
        <v>1583</v>
      </c>
      <c r="C1816">
        <v>14552</v>
      </c>
      <c r="D1816" t="s">
        <v>1964</v>
      </c>
      <c r="E1816" s="9">
        <v>14509.5</v>
      </c>
      <c r="F1816" s="9">
        <v>14509.5</v>
      </c>
      <c r="G1816" s="10">
        <v>0.29205607476635509</v>
      </c>
    </row>
    <row r="1817" spans="1:7" x14ac:dyDescent="0.3">
      <c r="A1817">
        <v>1816</v>
      </c>
      <c r="B1817" t="s">
        <v>1584</v>
      </c>
      <c r="C1817">
        <v>14675</v>
      </c>
      <c r="D1817" t="s">
        <v>1964</v>
      </c>
      <c r="E1817" s="9">
        <v>14509.5</v>
      </c>
      <c r="F1817" s="9">
        <v>14509.5</v>
      </c>
      <c r="G1817" s="10">
        <v>1.1277683134582619</v>
      </c>
    </row>
    <row r="1818" spans="1:7" x14ac:dyDescent="0.3">
      <c r="A1818">
        <v>1817</v>
      </c>
      <c r="B1818" t="s">
        <v>1585</v>
      </c>
      <c r="C1818">
        <v>14636</v>
      </c>
      <c r="D1818" t="s">
        <v>1964</v>
      </c>
      <c r="E1818" s="9">
        <v>14509.5</v>
      </c>
      <c r="F1818" s="9">
        <v>14509.5</v>
      </c>
      <c r="G1818" s="10">
        <v>0.86430718775621762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1964</v>
      </c>
      <c r="E1819" s="9">
        <v>14509.5</v>
      </c>
      <c r="F1819" s="9">
        <v>14509.5</v>
      </c>
      <c r="G1819" s="10">
        <v>0.72186110160793704</v>
      </c>
    </row>
    <row r="1820" spans="1:7" x14ac:dyDescent="0.3">
      <c r="A1820">
        <v>1819</v>
      </c>
      <c r="B1820" t="s">
        <v>1587</v>
      </c>
      <c r="C1820">
        <v>14615</v>
      </c>
      <c r="D1820" t="s">
        <v>1964</v>
      </c>
      <c r="E1820" s="9">
        <v>14509.5</v>
      </c>
      <c r="F1820" s="9">
        <v>14509.5</v>
      </c>
      <c r="G1820" s="10">
        <v>0.72186110160793704</v>
      </c>
    </row>
    <row r="1821" spans="1:7" x14ac:dyDescent="0.3">
      <c r="A1821">
        <v>1820</v>
      </c>
      <c r="B1821" t="s">
        <v>1588</v>
      </c>
      <c r="C1821">
        <v>14615</v>
      </c>
      <c r="D1821" t="s">
        <v>1964</v>
      </c>
      <c r="E1821" s="9">
        <v>14509.5</v>
      </c>
      <c r="F1821" s="9">
        <v>14509.5</v>
      </c>
      <c r="G1821" s="10">
        <v>0.72186110160793704</v>
      </c>
    </row>
    <row r="1822" spans="1:7" x14ac:dyDescent="0.3">
      <c r="A1822">
        <v>1821</v>
      </c>
      <c r="B1822" t="s">
        <v>1589</v>
      </c>
      <c r="C1822">
        <v>14553</v>
      </c>
      <c r="D1822" t="s">
        <v>1964</v>
      </c>
      <c r="E1822" s="9">
        <v>14509.5</v>
      </c>
      <c r="F1822" s="9">
        <v>14509.5</v>
      </c>
      <c r="G1822" s="10">
        <v>0.29890744176458461</v>
      </c>
    </row>
    <row r="1823" spans="1:7" x14ac:dyDescent="0.3">
      <c r="A1823">
        <v>1822</v>
      </c>
      <c r="B1823" t="s">
        <v>2209</v>
      </c>
      <c r="C1823">
        <v>14553</v>
      </c>
      <c r="D1823" t="s">
        <v>1964</v>
      </c>
      <c r="E1823" s="9">
        <v>14509.5</v>
      </c>
      <c r="F1823" s="9">
        <v>14509.5</v>
      </c>
      <c r="G1823" s="10">
        <v>0.29890744176458461</v>
      </c>
    </row>
    <row r="1824" spans="1:7" x14ac:dyDescent="0.3">
      <c r="A1824">
        <v>1823</v>
      </c>
      <c r="B1824" t="s">
        <v>1590</v>
      </c>
      <c r="C1824">
        <v>14537</v>
      </c>
      <c r="D1824" t="s">
        <v>1964</v>
      </c>
      <c r="E1824" s="9">
        <v>14509.5</v>
      </c>
      <c r="F1824" s="9">
        <v>14509.5</v>
      </c>
      <c r="G1824" s="10">
        <v>0.18917245649033501</v>
      </c>
    </row>
    <row r="1825" spans="1:7" x14ac:dyDescent="0.3">
      <c r="A1825">
        <v>1824</v>
      </c>
      <c r="B1825" t="s">
        <v>1591</v>
      </c>
      <c r="C1825">
        <v>14546</v>
      </c>
      <c r="D1825" t="s">
        <v>1964</v>
      </c>
      <c r="E1825" s="9">
        <v>14509.5</v>
      </c>
      <c r="F1825" s="9">
        <v>14509.5</v>
      </c>
      <c r="G1825" s="10">
        <v>0.2509280901966176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1964</v>
      </c>
      <c r="E1826" s="9">
        <v>14509.5</v>
      </c>
      <c r="F1826" s="9">
        <v>14509.5</v>
      </c>
      <c r="G1826" s="10">
        <v>0.60671196782693104</v>
      </c>
    </row>
    <row r="1827" spans="1:7" x14ac:dyDescent="0.3">
      <c r="A1827">
        <v>1826</v>
      </c>
      <c r="B1827" t="s">
        <v>2210</v>
      </c>
      <c r="C1827">
        <v>14422</v>
      </c>
      <c r="D1827" t="s">
        <v>1964</v>
      </c>
      <c r="E1827" s="9">
        <v>14509.5</v>
      </c>
      <c r="F1827" s="9">
        <v>14509.5</v>
      </c>
      <c r="G1827" s="10">
        <v>0.60671196782693104</v>
      </c>
    </row>
    <row r="1828" spans="1:7" x14ac:dyDescent="0.3">
      <c r="A1828">
        <v>1827</v>
      </c>
      <c r="B1828" t="s">
        <v>2211</v>
      </c>
      <c r="C1828">
        <v>14422</v>
      </c>
      <c r="D1828" t="s">
        <v>1964</v>
      </c>
      <c r="E1828" s="9">
        <v>14509.5</v>
      </c>
      <c r="F1828" s="9">
        <v>14509.5</v>
      </c>
      <c r="G1828" s="10">
        <v>0.60671196782693104</v>
      </c>
    </row>
    <row r="1829" spans="1:7" x14ac:dyDescent="0.3">
      <c r="A1829">
        <v>1828</v>
      </c>
      <c r="B1829" t="s">
        <v>1593</v>
      </c>
      <c r="C1829">
        <v>14176</v>
      </c>
      <c r="D1829" t="s">
        <v>1963</v>
      </c>
      <c r="E1829" s="9">
        <v>14174.5</v>
      </c>
      <c r="F1829" s="9">
        <v>14509.5</v>
      </c>
      <c r="G1829" s="10">
        <v>2.3525677200902941</v>
      </c>
    </row>
    <row r="1830" spans="1:7" x14ac:dyDescent="0.3">
      <c r="A1830">
        <v>1829</v>
      </c>
      <c r="B1830" t="s">
        <v>1594</v>
      </c>
      <c r="C1830">
        <v>14101</v>
      </c>
      <c r="D1830" t="s">
        <v>1963</v>
      </c>
      <c r="E1830" s="9">
        <v>14174.5</v>
      </c>
      <c r="F1830" s="9">
        <v>14174.5</v>
      </c>
      <c r="G1830" s="10">
        <v>0.52123962839514926</v>
      </c>
    </row>
    <row r="1831" spans="1:7" x14ac:dyDescent="0.3">
      <c r="A1831">
        <v>1830</v>
      </c>
      <c r="B1831" t="s">
        <v>1595</v>
      </c>
      <c r="C1831">
        <v>14191</v>
      </c>
      <c r="D1831" t="s">
        <v>1963</v>
      </c>
      <c r="E1831" s="9">
        <v>14174.5</v>
      </c>
      <c r="F1831" s="9">
        <v>14174.5</v>
      </c>
      <c r="G1831" s="10">
        <v>0.1162708759072652</v>
      </c>
    </row>
    <row r="1832" spans="1:7" x14ac:dyDescent="0.3">
      <c r="A1832">
        <v>1831</v>
      </c>
      <c r="B1832" t="s">
        <v>1596</v>
      </c>
      <c r="C1832">
        <v>14163</v>
      </c>
      <c r="D1832" t="s">
        <v>1963</v>
      </c>
      <c r="E1832" s="9">
        <v>14174.5</v>
      </c>
      <c r="F1832" s="9">
        <v>14174.5</v>
      </c>
      <c r="G1832" s="10">
        <v>8.1197486408246838E-2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1963</v>
      </c>
      <c r="E1833" s="9">
        <v>14174.5</v>
      </c>
      <c r="F1833" s="9">
        <v>14174.5</v>
      </c>
      <c r="G1833" s="10">
        <v>0.20147038031952499</v>
      </c>
    </row>
    <row r="1834" spans="1:7" x14ac:dyDescent="0.3">
      <c r="A1834">
        <v>1833</v>
      </c>
      <c r="B1834" t="s">
        <v>2212</v>
      </c>
      <c r="C1834">
        <v>14146</v>
      </c>
      <c r="D1834" t="s">
        <v>1963</v>
      </c>
      <c r="E1834" s="9">
        <v>14174.5</v>
      </c>
      <c r="F1834" s="9">
        <v>14174.5</v>
      </c>
      <c r="G1834" s="10">
        <v>0.20147038031952499</v>
      </c>
    </row>
    <row r="1835" spans="1:7" x14ac:dyDescent="0.3">
      <c r="A1835">
        <v>1834</v>
      </c>
      <c r="B1835" t="s">
        <v>1598</v>
      </c>
      <c r="C1835">
        <v>14146</v>
      </c>
      <c r="D1835" t="s">
        <v>1963</v>
      </c>
      <c r="E1835" s="9">
        <v>14174.5</v>
      </c>
      <c r="F1835" s="9">
        <v>14174.5</v>
      </c>
      <c r="G1835" s="10">
        <v>0.20147038031952499</v>
      </c>
    </row>
    <row r="1836" spans="1:7" x14ac:dyDescent="0.3">
      <c r="A1836">
        <v>1835</v>
      </c>
      <c r="B1836" t="s">
        <v>1599</v>
      </c>
      <c r="C1836">
        <v>14122</v>
      </c>
      <c r="D1836" t="s">
        <v>1963</v>
      </c>
      <c r="E1836" s="9">
        <v>14174.5</v>
      </c>
      <c r="F1836" s="9">
        <v>14174.5</v>
      </c>
      <c r="G1836" s="10">
        <v>0.37176037388471889</v>
      </c>
    </row>
    <row r="1837" spans="1:7" x14ac:dyDescent="0.3">
      <c r="A1837">
        <v>1836</v>
      </c>
      <c r="B1837" t="s">
        <v>1600</v>
      </c>
      <c r="C1837">
        <v>14154</v>
      </c>
      <c r="D1837" t="s">
        <v>1963</v>
      </c>
      <c r="E1837" s="9">
        <v>14174.5</v>
      </c>
      <c r="F1837" s="9">
        <v>14174.5</v>
      </c>
      <c r="G1837" s="10">
        <v>0.1448353822241063</v>
      </c>
    </row>
    <row r="1838" spans="1:7" x14ac:dyDescent="0.3">
      <c r="A1838">
        <v>1837</v>
      </c>
      <c r="B1838" t="s">
        <v>1601</v>
      </c>
      <c r="C1838">
        <v>14225</v>
      </c>
      <c r="D1838" t="s">
        <v>1963</v>
      </c>
      <c r="E1838" s="9">
        <v>14174.5</v>
      </c>
      <c r="F1838" s="9">
        <v>14174.5</v>
      </c>
      <c r="G1838" s="10">
        <v>0.35500878734622138</v>
      </c>
    </row>
    <row r="1839" spans="1:7" x14ac:dyDescent="0.3">
      <c r="A1839">
        <v>1838</v>
      </c>
      <c r="B1839" t="s">
        <v>1602</v>
      </c>
      <c r="C1839">
        <v>14229</v>
      </c>
      <c r="D1839" t="s">
        <v>1963</v>
      </c>
      <c r="E1839" s="9">
        <v>14174.5</v>
      </c>
      <c r="F1839" s="9">
        <v>14174.5</v>
      </c>
      <c r="G1839" s="10">
        <v>0.38302059174924452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1963</v>
      </c>
      <c r="E1840" s="9">
        <v>14174.5</v>
      </c>
      <c r="F1840" s="9">
        <v>14174.5</v>
      </c>
      <c r="G1840" s="10">
        <v>0.55076124324703579</v>
      </c>
    </row>
    <row r="1841" spans="1:7" x14ac:dyDescent="0.3">
      <c r="A1841">
        <v>1840</v>
      </c>
      <c r="B1841" t="s">
        <v>1604</v>
      </c>
      <c r="C1841">
        <v>14253</v>
      </c>
      <c r="D1841" t="s">
        <v>1963</v>
      </c>
      <c r="E1841" s="9">
        <v>14174.5</v>
      </c>
      <c r="F1841" s="9">
        <v>14174.5</v>
      </c>
      <c r="G1841" s="10">
        <v>0.55076124324703579</v>
      </c>
    </row>
    <row r="1842" spans="1:7" x14ac:dyDescent="0.3">
      <c r="A1842">
        <v>1841</v>
      </c>
      <c r="B1842" t="s">
        <v>1605</v>
      </c>
      <c r="C1842">
        <v>14253</v>
      </c>
      <c r="D1842" t="s">
        <v>1963</v>
      </c>
      <c r="E1842" s="9">
        <v>14174.5</v>
      </c>
      <c r="F1842" s="9">
        <v>14174.5</v>
      </c>
      <c r="G1842" s="10">
        <v>0.55076124324703579</v>
      </c>
    </row>
    <row r="1843" spans="1:7" x14ac:dyDescent="0.3">
      <c r="A1843">
        <v>1842</v>
      </c>
      <c r="B1843" t="s">
        <v>1606</v>
      </c>
      <c r="C1843">
        <v>14283</v>
      </c>
      <c r="D1843" t="s">
        <v>1963</v>
      </c>
      <c r="E1843" s="9">
        <v>14174.5</v>
      </c>
      <c r="F1843" s="9">
        <v>14174.5</v>
      </c>
      <c r="G1843" s="10">
        <v>0.75964433242316043</v>
      </c>
    </row>
    <row r="1844" spans="1:7" x14ac:dyDescent="0.3">
      <c r="A1844">
        <v>1843</v>
      </c>
      <c r="B1844" t="s">
        <v>1607</v>
      </c>
      <c r="C1844">
        <v>14292</v>
      </c>
      <c r="D1844" t="s">
        <v>1963</v>
      </c>
      <c r="E1844" s="9">
        <v>14174.5</v>
      </c>
      <c r="F1844" s="9">
        <v>14174.5</v>
      </c>
      <c r="G1844" s="10">
        <v>0.82213825916596706</v>
      </c>
    </row>
    <row r="1845" spans="1:7" x14ac:dyDescent="0.3">
      <c r="A1845">
        <v>1844</v>
      </c>
      <c r="B1845" t="s">
        <v>1608</v>
      </c>
      <c r="C1845">
        <v>14259</v>
      </c>
      <c r="D1845" t="s">
        <v>1963</v>
      </c>
      <c r="E1845" s="9">
        <v>14174.5</v>
      </c>
      <c r="F1845" s="9">
        <v>14174.5</v>
      </c>
      <c r="G1845" s="10">
        <v>0.59260817729153525</v>
      </c>
    </row>
    <row r="1846" spans="1:7" x14ac:dyDescent="0.3">
      <c r="A1846">
        <v>1845</v>
      </c>
      <c r="B1846" t="s">
        <v>1609</v>
      </c>
      <c r="C1846">
        <v>14212</v>
      </c>
      <c r="D1846" t="s">
        <v>1963</v>
      </c>
      <c r="E1846" s="9">
        <v>14174.5</v>
      </c>
      <c r="F1846" s="9">
        <v>14174.5</v>
      </c>
      <c r="G1846" s="10">
        <v>0.2638615254714326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1963</v>
      </c>
      <c r="E1847" s="9">
        <v>14174.5</v>
      </c>
      <c r="F1847" s="9">
        <v>14174.5</v>
      </c>
      <c r="G1847" s="10">
        <v>0.41801320781228052</v>
      </c>
    </row>
    <row r="1848" spans="1:7" x14ac:dyDescent="0.3">
      <c r="A1848">
        <v>1847</v>
      </c>
      <c r="B1848" t="s">
        <v>1611</v>
      </c>
      <c r="C1848">
        <v>14234</v>
      </c>
      <c r="D1848" t="s">
        <v>1963</v>
      </c>
      <c r="E1848" s="9">
        <v>14174.5</v>
      </c>
      <c r="F1848" s="9">
        <v>14174.5</v>
      </c>
      <c r="G1848" s="10">
        <v>0.41801320781228052</v>
      </c>
    </row>
    <row r="1849" spans="1:7" x14ac:dyDescent="0.3">
      <c r="A1849">
        <v>1848</v>
      </c>
      <c r="B1849" t="s">
        <v>1612</v>
      </c>
      <c r="C1849">
        <v>14234</v>
      </c>
      <c r="D1849" t="s">
        <v>1963</v>
      </c>
      <c r="E1849" s="9">
        <v>14174.5</v>
      </c>
      <c r="F1849" s="9">
        <v>14174.5</v>
      </c>
      <c r="G1849" s="10">
        <v>0.41801320781228052</v>
      </c>
    </row>
    <row r="1850" spans="1:7" x14ac:dyDescent="0.3">
      <c r="A1850">
        <v>1849</v>
      </c>
      <c r="B1850" t="s">
        <v>1613</v>
      </c>
      <c r="C1850">
        <v>14108</v>
      </c>
      <c r="D1850" t="s">
        <v>1963</v>
      </c>
      <c r="E1850" s="9">
        <v>14174.5</v>
      </c>
      <c r="F1850" s="9">
        <v>14174.5</v>
      </c>
      <c r="G1850" s="10">
        <v>0.47136376523958029</v>
      </c>
    </row>
    <row r="1851" spans="1:7" x14ac:dyDescent="0.3">
      <c r="A1851">
        <v>1850</v>
      </c>
      <c r="B1851" t="s">
        <v>1614</v>
      </c>
      <c r="C1851">
        <v>14168</v>
      </c>
      <c r="D1851" t="s">
        <v>1963</v>
      </c>
      <c r="E1851" s="9">
        <v>14174.5</v>
      </c>
      <c r="F1851" s="9">
        <v>14174.5</v>
      </c>
      <c r="G1851" s="10">
        <v>4.5878035008469792E-2</v>
      </c>
    </row>
    <row r="1852" spans="1:7" x14ac:dyDescent="0.3">
      <c r="A1852">
        <v>1851</v>
      </c>
      <c r="B1852" t="s">
        <v>1615</v>
      </c>
      <c r="C1852">
        <v>14183</v>
      </c>
      <c r="D1852" t="s">
        <v>1963</v>
      </c>
      <c r="E1852" s="9">
        <v>14174.5</v>
      </c>
      <c r="F1852" s="9">
        <v>14174.5</v>
      </c>
      <c r="G1852" s="10">
        <v>5.9930903193964602E-2</v>
      </c>
    </row>
    <row r="1853" spans="1:7" x14ac:dyDescent="0.3">
      <c r="A1853">
        <v>1852</v>
      </c>
      <c r="B1853" t="s">
        <v>1616</v>
      </c>
      <c r="C1853">
        <v>14142</v>
      </c>
      <c r="D1853" t="s">
        <v>1963</v>
      </c>
      <c r="E1853" s="9">
        <v>14174.5</v>
      </c>
      <c r="F1853" s="9">
        <v>14174.5</v>
      </c>
      <c r="G1853" s="10">
        <v>0.2298119077923915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1963</v>
      </c>
      <c r="E1854" s="9">
        <v>14174.5</v>
      </c>
      <c r="F1854" s="9">
        <v>14174.5</v>
      </c>
      <c r="G1854" s="10">
        <v>0.90048405466970383</v>
      </c>
    </row>
    <row r="1855" spans="1:7" x14ac:dyDescent="0.3">
      <c r="A1855">
        <v>1854</v>
      </c>
      <c r="B1855" t="s">
        <v>2213</v>
      </c>
      <c r="C1855">
        <v>14048</v>
      </c>
      <c r="D1855" t="s">
        <v>1963</v>
      </c>
      <c r="E1855" s="9">
        <v>14174.5</v>
      </c>
      <c r="F1855" s="9">
        <v>14174.5</v>
      </c>
      <c r="G1855" s="10">
        <v>0.90048405466970383</v>
      </c>
    </row>
    <row r="1856" spans="1:7" x14ac:dyDescent="0.3">
      <c r="A1856">
        <v>1855</v>
      </c>
      <c r="B1856" t="s">
        <v>2214</v>
      </c>
      <c r="C1856">
        <v>14048</v>
      </c>
      <c r="D1856" t="s">
        <v>1963</v>
      </c>
      <c r="E1856" s="9">
        <v>14174.5</v>
      </c>
      <c r="F1856" s="9">
        <v>14174.5</v>
      </c>
      <c r="G1856" s="10">
        <v>0.90048405466970383</v>
      </c>
    </row>
    <row r="1857" spans="1:7" x14ac:dyDescent="0.3">
      <c r="A1857">
        <v>1856</v>
      </c>
      <c r="B1857" t="s">
        <v>1618</v>
      </c>
      <c r="C1857">
        <v>14046</v>
      </c>
      <c r="D1857" t="s">
        <v>1963</v>
      </c>
      <c r="E1857" s="9">
        <v>14174.5</v>
      </c>
      <c r="F1857" s="9">
        <v>14174.5</v>
      </c>
      <c r="G1857" s="10">
        <v>0.91485120318952007</v>
      </c>
    </row>
    <row r="1858" spans="1:7" x14ac:dyDescent="0.3">
      <c r="A1858">
        <v>1857</v>
      </c>
      <c r="B1858" t="s">
        <v>2215</v>
      </c>
      <c r="C1858">
        <v>14046</v>
      </c>
      <c r="D1858" t="s">
        <v>1963</v>
      </c>
      <c r="E1858" s="9">
        <v>14174.5</v>
      </c>
      <c r="F1858" s="9">
        <v>14174.5</v>
      </c>
      <c r="G1858" s="10">
        <v>0.91485120318952007</v>
      </c>
    </row>
    <row r="1859" spans="1:7" x14ac:dyDescent="0.3">
      <c r="A1859">
        <v>1858</v>
      </c>
      <c r="B1859" t="s">
        <v>1619</v>
      </c>
      <c r="C1859">
        <v>14017</v>
      </c>
      <c r="D1859" t="s">
        <v>1963</v>
      </c>
      <c r="E1859" s="9">
        <v>14174.5</v>
      </c>
      <c r="F1859" s="9">
        <v>14174.5</v>
      </c>
      <c r="G1859" s="10">
        <v>1.123635585360633</v>
      </c>
    </row>
    <row r="1860" spans="1:7" x14ac:dyDescent="0.3">
      <c r="A1860">
        <v>1859</v>
      </c>
      <c r="B1860" t="s">
        <v>1620</v>
      </c>
      <c r="C1860">
        <v>14048</v>
      </c>
      <c r="D1860" t="s">
        <v>1963</v>
      </c>
      <c r="E1860" s="9">
        <v>14174.5</v>
      </c>
      <c r="F1860" s="9">
        <v>14174.5</v>
      </c>
      <c r="G1860" s="10">
        <v>0.90048405466970383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1963</v>
      </c>
      <c r="E1861" s="9">
        <v>14174.5</v>
      </c>
      <c r="F1861" s="9">
        <v>14174.5</v>
      </c>
      <c r="G1861" s="10">
        <v>0.8000284454558384</v>
      </c>
    </row>
    <row r="1862" spans="1:7" x14ac:dyDescent="0.3">
      <c r="A1862">
        <v>1861</v>
      </c>
      <c r="B1862" t="s">
        <v>2216</v>
      </c>
      <c r="C1862">
        <v>14062</v>
      </c>
      <c r="D1862" t="s">
        <v>1963</v>
      </c>
      <c r="E1862" s="9">
        <v>14174.5</v>
      </c>
      <c r="F1862" s="9">
        <v>14174.5</v>
      </c>
      <c r="G1862" s="10">
        <v>0.8000284454558384</v>
      </c>
    </row>
    <row r="1863" spans="1:7" x14ac:dyDescent="0.3">
      <c r="A1863">
        <v>1862</v>
      </c>
      <c r="B1863" t="s">
        <v>2217</v>
      </c>
      <c r="C1863">
        <v>14062</v>
      </c>
      <c r="D1863" t="s">
        <v>1963</v>
      </c>
      <c r="E1863" s="9">
        <v>14174.5</v>
      </c>
      <c r="F1863" s="9">
        <v>14174.5</v>
      </c>
      <c r="G1863" s="10">
        <v>0.8000284454558384</v>
      </c>
    </row>
    <row r="1864" spans="1:7" x14ac:dyDescent="0.3">
      <c r="A1864">
        <v>1863</v>
      </c>
      <c r="B1864" t="s">
        <v>1622</v>
      </c>
      <c r="C1864">
        <v>14065</v>
      </c>
      <c r="D1864" t="s">
        <v>1963</v>
      </c>
      <c r="E1864" s="9">
        <v>14174.5</v>
      </c>
      <c r="F1864" s="9">
        <v>14174.5</v>
      </c>
      <c r="G1864" s="10">
        <v>0.77852826164237476</v>
      </c>
    </row>
    <row r="1865" spans="1:7" x14ac:dyDescent="0.3">
      <c r="A1865">
        <v>1864</v>
      </c>
      <c r="B1865" t="s">
        <v>1623</v>
      </c>
      <c r="C1865">
        <v>14158</v>
      </c>
      <c r="D1865" t="s">
        <v>1963</v>
      </c>
      <c r="E1865" s="9">
        <v>14174.5</v>
      </c>
      <c r="F1865" s="9">
        <v>14174.5</v>
      </c>
      <c r="G1865" s="10">
        <v>0.1165418844469558</v>
      </c>
    </row>
    <row r="1866" spans="1:7" x14ac:dyDescent="0.3">
      <c r="A1866">
        <v>1865</v>
      </c>
      <c r="B1866" t="s">
        <v>1624</v>
      </c>
      <c r="C1866">
        <v>14097</v>
      </c>
      <c r="D1866" t="s">
        <v>1963</v>
      </c>
      <c r="E1866" s="9">
        <v>14174.5</v>
      </c>
      <c r="F1866" s="9">
        <v>14174.5</v>
      </c>
      <c r="G1866" s="10">
        <v>0.54976236078598284</v>
      </c>
    </row>
    <row r="1867" spans="1:7" x14ac:dyDescent="0.3">
      <c r="A1867">
        <v>1866</v>
      </c>
      <c r="B1867" t="s">
        <v>1625</v>
      </c>
      <c r="C1867">
        <v>14163</v>
      </c>
      <c r="D1867" t="s">
        <v>1963</v>
      </c>
      <c r="E1867" s="9">
        <v>14174.5</v>
      </c>
      <c r="F1867" s="9">
        <v>14174.5</v>
      </c>
      <c r="G1867" s="10">
        <v>8.1197486408246838E-2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1963</v>
      </c>
      <c r="E1868" s="9">
        <v>14174.5</v>
      </c>
      <c r="F1868" s="9">
        <v>14174.5</v>
      </c>
      <c r="G1868" s="10">
        <v>8.8108832029322626E-2</v>
      </c>
    </row>
    <row r="1869" spans="1:7" x14ac:dyDescent="0.3">
      <c r="A1869">
        <v>1868</v>
      </c>
      <c r="B1869" t="s">
        <v>1627</v>
      </c>
      <c r="C1869">
        <v>14187</v>
      </c>
      <c r="D1869" t="s">
        <v>1963</v>
      </c>
      <c r="E1869" s="9">
        <v>14174.5</v>
      </c>
      <c r="F1869" s="9">
        <v>14174.5</v>
      </c>
      <c r="G1869" s="10">
        <v>8.8108832029322626E-2</v>
      </c>
    </row>
    <row r="1870" spans="1:7" x14ac:dyDescent="0.3">
      <c r="A1870">
        <v>1869</v>
      </c>
      <c r="B1870" t="s">
        <v>1628</v>
      </c>
      <c r="C1870">
        <v>14187</v>
      </c>
      <c r="D1870" t="s">
        <v>1963</v>
      </c>
      <c r="E1870" s="9">
        <v>14174.5</v>
      </c>
      <c r="F1870" s="9">
        <v>14174.5</v>
      </c>
      <c r="G1870" s="10">
        <v>8.8108832029322626E-2</v>
      </c>
    </row>
    <row r="1871" spans="1:7" x14ac:dyDescent="0.3">
      <c r="A1871">
        <v>1870</v>
      </c>
      <c r="B1871" t="s">
        <v>1629</v>
      </c>
      <c r="C1871">
        <v>14177</v>
      </c>
      <c r="D1871" t="s">
        <v>1963</v>
      </c>
      <c r="E1871" s="9">
        <v>14174.5</v>
      </c>
      <c r="F1871" s="9">
        <v>14174.5</v>
      </c>
      <c r="G1871" s="10">
        <v>1.7634196233335689E-2</v>
      </c>
    </row>
    <row r="1872" spans="1:7" x14ac:dyDescent="0.3">
      <c r="A1872">
        <v>1871</v>
      </c>
      <c r="B1872" t="s">
        <v>1630</v>
      </c>
      <c r="C1872">
        <v>14190</v>
      </c>
      <c r="D1872" t="s">
        <v>1963</v>
      </c>
      <c r="E1872" s="9">
        <v>14174.5</v>
      </c>
      <c r="F1872" s="9">
        <v>14174.5</v>
      </c>
      <c r="G1872" s="10">
        <v>0.1092318534178999</v>
      </c>
    </row>
    <row r="1873" spans="1:7" x14ac:dyDescent="0.3">
      <c r="A1873">
        <v>1872</v>
      </c>
      <c r="B1873" t="s">
        <v>1631</v>
      </c>
      <c r="C1873">
        <v>14125</v>
      </c>
      <c r="D1873" t="s">
        <v>1963</v>
      </c>
      <c r="E1873" s="9">
        <v>14174.5</v>
      </c>
      <c r="F1873" s="9">
        <v>14174.5</v>
      </c>
      <c r="G1873" s="10">
        <v>0.35044247787610622</v>
      </c>
    </row>
    <row r="1874" spans="1:7" x14ac:dyDescent="0.3">
      <c r="A1874">
        <v>1873</v>
      </c>
      <c r="B1874" t="s">
        <v>1632</v>
      </c>
      <c r="C1874">
        <v>14127</v>
      </c>
      <c r="D1874" t="s">
        <v>1963</v>
      </c>
      <c r="E1874" s="9">
        <v>14174.5</v>
      </c>
      <c r="F1874" s="9">
        <v>14174.5</v>
      </c>
      <c r="G1874" s="10">
        <v>0.33623557726339631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1963</v>
      </c>
      <c r="E1875" s="9">
        <v>14174.5</v>
      </c>
      <c r="F1875" s="9">
        <v>14174.5</v>
      </c>
      <c r="G1875" s="10">
        <v>0.1802247508657856</v>
      </c>
    </row>
    <row r="1876" spans="1:7" x14ac:dyDescent="0.3">
      <c r="A1876">
        <v>1875</v>
      </c>
      <c r="B1876" t="s">
        <v>1634</v>
      </c>
      <c r="C1876">
        <v>14149</v>
      </c>
      <c r="D1876" t="s">
        <v>1963</v>
      </c>
      <c r="E1876" s="9">
        <v>14174.5</v>
      </c>
      <c r="F1876" s="9">
        <v>14174.5</v>
      </c>
      <c r="G1876" s="10">
        <v>0.1802247508657856</v>
      </c>
    </row>
    <row r="1877" spans="1:7" x14ac:dyDescent="0.3">
      <c r="A1877">
        <v>1876</v>
      </c>
      <c r="B1877" t="s">
        <v>1635</v>
      </c>
      <c r="C1877">
        <v>14149</v>
      </c>
      <c r="D1877" t="s">
        <v>1963</v>
      </c>
      <c r="E1877" s="9">
        <v>14174.5</v>
      </c>
      <c r="F1877" s="9">
        <v>14174.5</v>
      </c>
      <c r="G1877" s="10">
        <v>0.1802247508657856</v>
      </c>
    </row>
    <row r="1878" spans="1:7" x14ac:dyDescent="0.3">
      <c r="A1878">
        <v>1877</v>
      </c>
      <c r="B1878" t="s">
        <v>1636</v>
      </c>
      <c r="C1878">
        <v>14077</v>
      </c>
      <c r="D1878" t="s">
        <v>1963</v>
      </c>
      <c r="E1878" s="9">
        <v>14174.5</v>
      </c>
      <c r="F1878" s="9">
        <v>14174.5</v>
      </c>
      <c r="G1878" s="10">
        <v>0.69261916601548623</v>
      </c>
    </row>
    <row r="1879" spans="1:7" x14ac:dyDescent="0.3">
      <c r="A1879">
        <v>1878</v>
      </c>
      <c r="B1879" t="s">
        <v>1637</v>
      </c>
      <c r="C1879">
        <v>14060</v>
      </c>
      <c r="D1879" t="s">
        <v>1963</v>
      </c>
      <c r="E1879" s="9">
        <v>14174.5</v>
      </c>
      <c r="F1879" s="9">
        <v>14174.5</v>
      </c>
      <c r="G1879" s="10">
        <v>0.81436699857752493</v>
      </c>
    </row>
    <row r="1880" spans="1:7" x14ac:dyDescent="0.3">
      <c r="A1880">
        <v>1879</v>
      </c>
      <c r="B1880" t="s">
        <v>1638</v>
      </c>
      <c r="C1880">
        <v>14074</v>
      </c>
      <c r="D1880" t="s">
        <v>1963</v>
      </c>
      <c r="E1880" s="9">
        <v>14174.5</v>
      </c>
      <c r="F1880" s="9">
        <v>14174.5</v>
      </c>
      <c r="G1880" s="10">
        <v>0.71408270569845111</v>
      </c>
    </row>
    <row r="1881" spans="1:7" x14ac:dyDescent="0.3">
      <c r="A1881">
        <v>1880</v>
      </c>
      <c r="B1881" t="s">
        <v>1639</v>
      </c>
      <c r="C1881">
        <v>14132</v>
      </c>
      <c r="D1881" t="s">
        <v>1963</v>
      </c>
      <c r="E1881" s="9">
        <v>14174.5</v>
      </c>
      <c r="F1881" s="9">
        <v>14174.5</v>
      </c>
      <c r="G1881" s="10">
        <v>0.30073591848287567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1963</v>
      </c>
      <c r="E1882" s="9">
        <v>14174.5</v>
      </c>
      <c r="F1882" s="9">
        <v>14174.5</v>
      </c>
      <c r="G1882" s="10">
        <v>5.2883937385418127E-2</v>
      </c>
    </row>
    <row r="1883" spans="1:7" x14ac:dyDescent="0.3">
      <c r="A1883">
        <v>1882</v>
      </c>
      <c r="B1883" t="s">
        <v>2218</v>
      </c>
      <c r="C1883">
        <v>14182</v>
      </c>
      <c r="D1883" t="s">
        <v>1963</v>
      </c>
      <c r="E1883" s="9">
        <v>14174.5</v>
      </c>
      <c r="F1883" s="9">
        <v>14174.5</v>
      </c>
      <c r="G1883" s="10">
        <v>5.2883937385418127E-2</v>
      </c>
    </row>
    <row r="1884" spans="1:7" x14ac:dyDescent="0.3">
      <c r="A1884">
        <v>1883</v>
      </c>
      <c r="B1884" t="s">
        <v>2219</v>
      </c>
      <c r="C1884">
        <v>14182</v>
      </c>
      <c r="D1884" t="s">
        <v>1963</v>
      </c>
      <c r="E1884" s="9">
        <v>14174.5</v>
      </c>
      <c r="F1884" s="9">
        <v>14174.5</v>
      </c>
      <c r="G1884" s="10">
        <v>5.2883937385418127E-2</v>
      </c>
    </row>
    <row r="1885" spans="1:7" x14ac:dyDescent="0.3">
      <c r="A1885">
        <v>1884</v>
      </c>
      <c r="B1885" t="s">
        <v>1641</v>
      </c>
      <c r="C1885">
        <v>14220</v>
      </c>
      <c r="D1885" t="s">
        <v>1963</v>
      </c>
      <c r="E1885" s="9">
        <v>14174.5</v>
      </c>
      <c r="F1885" s="9">
        <v>14174.5</v>
      </c>
      <c r="G1885" s="10">
        <v>0.31997187060478199</v>
      </c>
    </row>
    <row r="1886" spans="1:7" x14ac:dyDescent="0.3">
      <c r="A1886">
        <v>1885</v>
      </c>
      <c r="B1886" t="s">
        <v>1642</v>
      </c>
      <c r="C1886">
        <v>14217</v>
      </c>
      <c r="D1886" t="s">
        <v>1963</v>
      </c>
      <c r="E1886" s="9">
        <v>14174.5</v>
      </c>
      <c r="F1886" s="9">
        <v>14174.5</v>
      </c>
      <c r="G1886" s="10">
        <v>0.29893789125694592</v>
      </c>
    </row>
    <row r="1887" spans="1:7" x14ac:dyDescent="0.3">
      <c r="A1887">
        <v>1886</v>
      </c>
      <c r="B1887" t="s">
        <v>1643</v>
      </c>
      <c r="C1887">
        <v>14200</v>
      </c>
      <c r="D1887" t="s">
        <v>1963</v>
      </c>
      <c r="E1887" s="9">
        <v>14174.5</v>
      </c>
      <c r="F1887" s="9">
        <v>14174.5</v>
      </c>
      <c r="G1887" s="10">
        <v>0.1795774647887324</v>
      </c>
    </row>
    <row r="1888" spans="1:7" x14ac:dyDescent="0.3">
      <c r="A1888">
        <v>1887</v>
      </c>
      <c r="B1888" t="s">
        <v>2220</v>
      </c>
      <c r="C1888">
        <v>14200</v>
      </c>
      <c r="D1888" t="s">
        <v>1963</v>
      </c>
      <c r="E1888" s="9">
        <v>14174.5</v>
      </c>
      <c r="F1888" s="9">
        <v>14174.5</v>
      </c>
      <c r="G1888" s="10">
        <v>0.1795774647887324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1963</v>
      </c>
      <c r="E1889" s="9">
        <v>14174.5</v>
      </c>
      <c r="F1889" s="9">
        <v>14174.5</v>
      </c>
      <c r="G1889" s="10">
        <v>0.83601511123548333</v>
      </c>
    </row>
    <row r="1890" spans="1:7" x14ac:dyDescent="0.3">
      <c r="A1890">
        <v>1889</v>
      </c>
      <c r="B1890" t="s">
        <v>2221</v>
      </c>
      <c r="C1890">
        <v>14294</v>
      </c>
      <c r="D1890" t="s">
        <v>1963</v>
      </c>
      <c r="E1890" s="9">
        <v>14174.5</v>
      </c>
      <c r="F1890" s="9">
        <v>14174.5</v>
      </c>
      <c r="G1890" s="10">
        <v>0.83601511123548333</v>
      </c>
    </row>
    <row r="1891" spans="1:7" x14ac:dyDescent="0.3">
      <c r="A1891">
        <v>1890</v>
      </c>
      <c r="B1891" t="s">
        <v>2222</v>
      </c>
      <c r="C1891">
        <v>14294</v>
      </c>
      <c r="D1891" t="s">
        <v>1963</v>
      </c>
      <c r="E1891" s="9">
        <v>14174.5</v>
      </c>
      <c r="F1891" s="9">
        <v>14174.5</v>
      </c>
      <c r="G1891" s="10">
        <v>0.83601511123548333</v>
      </c>
    </row>
    <row r="1892" spans="1:7" x14ac:dyDescent="0.3">
      <c r="A1892">
        <v>1891</v>
      </c>
      <c r="B1892" t="s">
        <v>1645</v>
      </c>
      <c r="C1892">
        <v>14396</v>
      </c>
      <c r="D1892" t="s">
        <v>1964</v>
      </c>
      <c r="E1892" s="9">
        <v>14509.5</v>
      </c>
      <c r="F1892" s="9">
        <v>14174.5</v>
      </c>
      <c r="G1892" s="10">
        <v>1.538621839399833</v>
      </c>
    </row>
    <row r="1893" spans="1:7" x14ac:dyDescent="0.3">
      <c r="A1893">
        <v>1892</v>
      </c>
      <c r="B1893" t="s">
        <v>1646</v>
      </c>
      <c r="C1893">
        <v>14322</v>
      </c>
      <c r="D1893" t="s">
        <v>1963</v>
      </c>
      <c r="E1893" s="9">
        <v>14174.5</v>
      </c>
      <c r="F1893" s="9">
        <v>14509.5</v>
      </c>
      <c r="G1893" s="10">
        <v>1.309174696271471</v>
      </c>
    </row>
    <row r="1894" spans="1:7" x14ac:dyDescent="0.3">
      <c r="A1894">
        <v>1893</v>
      </c>
      <c r="B1894" t="s">
        <v>1647</v>
      </c>
      <c r="C1894">
        <v>14340</v>
      </c>
      <c r="D1894" t="s">
        <v>1963</v>
      </c>
      <c r="E1894" s="9">
        <v>14174.5</v>
      </c>
      <c r="F1894" s="9">
        <v>14174.5</v>
      </c>
      <c r="G1894" s="10">
        <v>1.154114365411437</v>
      </c>
    </row>
    <row r="1895" spans="1:7" x14ac:dyDescent="0.3">
      <c r="A1895">
        <v>1894</v>
      </c>
      <c r="B1895" t="s">
        <v>1648</v>
      </c>
      <c r="C1895">
        <v>14324</v>
      </c>
      <c r="D1895" t="s">
        <v>1963</v>
      </c>
      <c r="E1895" s="9">
        <v>14174.5</v>
      </c>
      <c r="F1895" s="9">
        <v>14174.5</v>
      </c>
      <c r="G1895" s="10">
        <v>1.043702876291539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1964</v>
      </c>
      <c r="E1896" s="9">
        <v>14509.5</v>
      </c>
      <c r="F1896" s="9">
        <v>14174.5</v>
      </c>
      <c r="G1896" s="10">
        <v>1.442775691837018</v>
      </c>
    </row>
    <row r="1897" spans="1:7" x14ac:dyDescent="0.3">
      <c r="A1897">
        <v>1896</v>
      </c>
      <c r="B1897" t="s">
        <v>1650</v>
      </c>
      <c r="C1897">
        <v>14382</v>
      </c>
      <c r="D1897" t="s">
        <v>1964</v>
      </c>
      <c r="E1897" s="9">
        <v>14509.5</v>
      </c>
      <c r="F1897" s="9">
        <v>14509.5</v>
      </c>
      <c r="G1897" s="10">
        <v>0.88652482269503552</v>
      </c>
    </row>
    <row r="1898" spans="1:7" x14ac:dyDescent="0.3">
      <c r="A1898">
        <v>1897</v>
      </c>
      <c r="B1898" t="s">
        <v>1651</v>
      </c>
      <c r="C1898">
        <v>14382</v>
      </c>
      <c r="D1898" t="s">
        <v>1964</v>
      </c>
      <c r="E1898" s="9">
        <v>14509.5</v>
      </c>
      <c r="F1898" s="9">
        <v>14509.5</v>
      </c>
      <c r="G1898" s="10">
        <v>0.88652482269503552</v>
      </c>
    </row>
    <row r="1899" spans="1:7" x14ac:dyDescent="0.3">
      <c r="A1899">
        <v>1898</v>
      </c>
      <c r="B1899" t="s">
        <v>1652</v>
      </c>
      <c r="C1899">
        <v>14313</v>
      </c>
      <c r="D1899" t="s">
        <v>1963</v>
      </c>
      <c r="E1899" s="9">
        <v>14174.5</v>
      </c>
      <c r="F1899" s="9">
        <v>14509.5</v>
      </c>
      <c r="G1899" s="10">
        <v>1.3728778033955149</v>
      </c>
    </row>
    <row r="1900" spans="1:7" x14ac:dyDescent="0.3">
      <c r="A1900">
        <v>1899</v>
      </c>
      <c r="B1900" t="s">
        <v>1653</v>
      </c>
      <c r="C1900">
        <v>14299</v>
      </c>
      <c r="D1900" t="s">
        <v>1963</v>
      </c>
      <c r="E1900" s="9">
        <v>14174.5</v>
      </c>
      <c r="F1900" s="9">
        <v>14174.5</v>
      </c>
      <c r="G1900" s="10">
        <v>0.87069025806000422</v>
      </c>
    </row>
    <row r="1901" spans="1:7" x14ac:dyDescent="0.3">
      <c r="A1901">
        <v>1900</v>
      </c>
      <c r="B1901" t="s">
        <v>1654</v>
      </c>
      <c r="C1901">
        <v>14302</v>
      </c>
      <c r="D1901" t="s">
        <v>1963</v>
      </c>
      <c r="E1901" s="9">
        <v>14174.5</v>
      </c>
      <c r="F1901" s="9">
        <v>14174.5</v>
      </c>
      <c r="G1901" s="10">
        <v>0.8914837085722277</v>
      </c>
    </row>
    <row r="1902" spans="1:7" x14ac:dyDescent="0.3">
      <c r="A1902">
        <v>1901</v>
      </c>
      <c r="B1902" t="s">
        <v>1655</v>
      </c>
      <c r="C1902">
        <v>14173</v>
      </c>
      <c r="D1902" t="s">
        <v>1963</v>
      </c>
      <c r="E1902" s="9">
        <v>14174.5</v>
      </c>
      <c r="F1902" s="9">
        <v>14174.5</v>
      </c>
      <c r="G1902" s="10">
        <v>1.058350384533973E-2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1963</v>
      </c>
      <c r="E1903" s="9">
        <v>14174.5</v>
      </c>
      <c r="F1903" s="9">
        <v>14174.5</v>
      </c>
      <c r="G1903" s="10">
        <v>0.37601911723362391</v>
      </c>
    </row>
    <row r="1904" spans="1:7" x14ac:dyDescent="0.3">
      <c r="A1904">
        <v>1903</v>
      </c>
      <c r="B1904" t="s">
        <v>1657</v>
      </c>
      <c r="C1904">
        <v>14228</v>
      </c>
      <c r="D1904" t="s">
        <v>1963</v>
      </c>
      <c r="E1904" s="9">
        <v>14174.5</v>
      </c>
      <c r="F1904" s="9">
        <v>14174.5</v>
      </c>
      <c r="G1904" s="10">
        <v>0.37601911723362391</v>
      </c>
    </row>
    <row r="1905" spans="1:7" x14ac:dyDescent="0.3">
      <c r="A1905">
        <v>1904</v>
      </c>
      <c r="B1905" t="s">
        <v>1658</v>
      </c>
      <c r="C1905">
        <v>14228</v>
      </c>
      <c r="D1905" t="s">
        <v>1963</v>
      </c>
      <c r="E1905" s="9">
        <v>14174.5</v>
      </c>
      <c r="F1905" s="9">
        <v>14174.5</v>
      </c>
      <c r="G1905" s="10">
        <v>0.37601911723362391</v>
      </c>
    </row>
    <row r="1906" spans="1:7" x14ac:dyDescent="0.3">
      <c r="A1906">
        <v>1905</v>
      </c>
      <c r="B1906" t="s">
        <v>1659</v>
      </c>
      <c r="C1906">
        <v>14294</v>
      </c>
      <c r="D1906" t="s">
        <v>1963</v>
      </c>
      <c r="E1906" s="9">
        <v>14174.5</v>
      </c>
      <c r="F1906" s="9">
        <v>14174.5</v>
      </c>
      <c r="G1906" s="10">
        <v>0.83601511123548333</v>
      </c>
    </row>
    <row r="1907" spans="1:7" x14ac:dyDescent="0.3">
      <c r="A1907">
        <v>1906</v>
      </c>
      <c r="B1907" t="s">
        <v>1660</v>
      </c>
      <c r="C1907">
        <v>14242</v>
      </c>
      <c r="D1907" t="s">
        <v>1963</v>
      </c>
      <c r="E1907" s="9">
        <v>14174.5</v>
      </c>
      <c r="F1907" s="9">
        <v>14174.5</v>
      </c>
      <c r="G1907" s="10">
        <v>0.47395028788091559</v>
      </c>
    </row>
    <row r="1908" spans="1:7" x14ac:dyDescent="0.3">
      <c r="A1908">
        <v>1907</v>
      </c>
      <c r="B1908" t="s">
        <v>1661</v>
      </c>
      <c r="C1908">
        <v>14273</v>
      </c>
      <c r="D1908" t="s">
        <v>1963</v>
      </c>
      <c r="E1908" s="9">
        <v>14174.5</v>
      </c>
      <c r="F1908" s="9">
        <v>14174.5</v>
      </c>
      <c r="G1908" s="10">
        <v>0.69011420163945913</v>
      </c>
    </row>
    <row r="1909" spans="1:7" x14ac:dyDescent="0.3">
      <c r="A1909">
        <v>1908</v>
      </c>
      <c r="B1909" t="s">
        <v>1662</v>
      </c>
      <c r="C1909">
        <v>14326</v>
      </c>
      <c r="D1909" t="s">
        <v>1963</v>
      </c>
      <c r="E1909" s="9">
        <v>14174.5</v>
      </c>
      <c r="F1909" s="9">
        <v>14174.5</v>
      </c>
      <c r="G1909" s="10">
        <v>1.0575177998045511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1963</v>
      </c>
      <c r="E1910" s="9">
        <v>14174.5</v>
      </c>
      <c r="F1910" s="9">
        <v>14174.5</v>
      </c>
      <c r="G1910" s="10">
        <v>0.98148794970310871</v>
      </c>
    </row>
    <row r="1911" spans="1:7" x14ac:dyDescent="0.3">
      <c r="A1911">
        <v>1910</v>
      </c>
      <c r="B1911" t="s">
        <v>1664</v>
      </c>
      <c r="C1911">
        <v>14315</v>
      </c>
      <c r="D1911" t="s">
        <v>1963</v>
      </c>
      <c r="E1911" s="9">
        <v>14174.5</v>
      </c>
      <c r="F1911" s="9">
        <v>14174.5</v>
      </c>
      <c r="G1911" s="10">
        <v>0.98148794970310871</v>
      </c>
    </row>
    <row r="1912" spans="1:7" x14ac:dyDescent="0.3">
      <c r="A1912">
        <v>1911</v>
      </c>
      <c r="B1912" t="s">
        <v>1665</v>
      </c>
      <c r="C1912">
        <v>14315</v>
      </c>
      <c r="D1912" t="s">
        <v>1963</v>
      </c>
      <c r="E1912" s="9">
        <v>14174.5</v>
      </c>
      <c r="F1912" s="9">
        <v>14174.5</v>
      </c>
      <c r="G1912" s="10">
        <v>0.98148794970310871</v>
      </c>
    </row>
    <row r="1913" spans="1:7" x14ac:dyDescent="0.3">
      <c r="A1913">
        <v>1912</v>
      </c>
      <c r="B1913" t="s">
        <v>1666</v>
      </c>
      <c r="C1913">
        <v>14302</v>
      </c>
      <c r="D1913" t="s">
        <v>1963</v>
      </c>
      <c r="E1913" s="9">
        <v>14174.5</v>
      </c>
      <c r="F1913" s="9">
        <v>14174.5</v>
      </c>
      <c r="G1913" s="10">
        <v>0.8914837085722277</v>
      </c>
    </row>
    <row r="1914" spans="1:7" x14ac:dyDescent="0.3">
      <c r="A1914">
        <v>1913</v>
      </c>
      <c r="B1914" t="s">
        <v>1667</v>
      </c>
      <c r="C1914">
        <v>14308</v>
      </c>
      <c r="D1914" t="s">
        <v>1963</v>
      </c>
      <c r="E1914" s="9">
        <v>14174.5</v>
      </c>
      <c r="F1914" s="9">
        <v>14174.5</v>
      </c>
      <c r="G1914" s="10">
        <v>0.93304445065697517</v>
      </c>
    </row>
    <row r="1915" spans="1:7" x14ac:dyDescent="0.3">
      <c r="A1915">
        <v>1914</v>
      </c>
      <c r="B1915" t="s">
        <v>2223</v>
      </c>
      <c r="C1915">
        <v>14308</v>
      </c>
      <c r="D1915" t="s">
        <v>1963</v>
      </c>
      <c r="E1915" s="9">
        <v>14174.5</v>
      </c>
      <c r="F1915" s="9">
        <v>14174.5</v>
      </c>
      <c r="G1915" s="10">
        <v>0.93304445065697517</v>
      </c>
    </row>
    <row r="1916" spans="1:7" x14ac:dyDescent="0.3">
      <c r="A1916">
        <v>1915</v>
      </c>
      <c r="B1916" t="s">
        <v>1668</v>
      </c>
      <c r="C1916">
        <v>14253</v>
      </c>
      <c r="D1916" t="s">
        <v>1963</v>
      </c>
      <c r="E1916" s="9">
        <v>14174.5</v>
      </c>
      <c r="F1916" s="9">
        <v>14174.5</v>
      </c>
      <c r="G1916" s="10">
        <v>0.55076124324703579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1963</v>
      </c>
      <c r="E1917" s="9">
        <v>14174.5</v>
      </c>
      <c r="F1917" s="9">
        <v>14174.5</v>
      </c>
      <c r="G1917" s="10">
        <v>0.38302059174924452</v>
      </c>
    </row>
    <row r="1918" spans="1:7" x14ac:dyDescent="0.3">
      <c r="A1918">
        <v>1917</v>
      </c>
      <c r="B1918" t="s">
        <v>2224</v>
      </c>
      <c r="C1918">
        <v>14229</v>
      </c>
      <c r="D1918" t="s">
        <v>1963</v>
      </c>
      <c r="E1918" s="9">
        <v>14174.5</v>
      </c>
      <c r="F1918" s="9">
        <v>14174.5</v>
      </c>
      <c r="G1918" s="10">
        <v>0.38302059174924452</v>
      </c>
    </row>
    <row r="1919" spans="1:7" x14ac:dyDescent="0.3">
      <c r="A1919">
        <v>1918</v>
      </c>
      <c r="B1919" t="s">
        <v>2225</v>
      </c>
      <c r="C1919">
        <v>14229</v>
      </c>
      <c r="D1919" t="s">
        <v>1963</v>
      </c>
      <c r="E1919" s="9">
        <v>14174.5</v>
      </c>
      <c r="F1919" s="9">
        <v>14174.5</v>
      </c>
      <c r="G1919" s="10">
        <v>0.38302059174924452</v>
      </c>
    </row>
    <row r="1920" spans="1:7" x14ac:dyDescent="0.3">
      <c r="A1920">
        <v>1919</v>
      </c>
      <c r="B1920" t="s">
        <v>1670</v>
      </c>
      <c r="C1920">
        <v>14216</v>
      </c>
      <c r="D1920" t="s">
        <v>1963</v>
      </c>
      <c r="E1920" s="9">
        <v>14174.5</v>
      </c>
      <c r="F1920" s="9">
        <v>14174.5</v>
      </c>
      <c r="G1920" s="10">
        <v>0.29192459200900389</v>
      </c>
    </row>
    <row r="1921" spans="1:7" x14ac:dyDescent="0.3">
      <c r="A1921">
        <v>1920</v>
      </c>
      <c r="B1921" t="s">
        <v>1671</v>
      </c>
      <c r="C1921">
        <v>14221</v>
      </c>
      <c r="D1921" t="s">
        <v>1963</v>
      </c>
      <c r="E1921" s="9">
        <v>14174.5</v>
      </c>
      <c r="F1921" s="9">
        <v>14174.5</v>
      </c>
      <c r="G1921" s="10">
        <v>0.32698122494901899</v>
      </c>
    </row>
    <row r="1922" spans="1:7" x14ac:dyDescent="0.3">
      <c r="A1922">
        <v>1921</v>
      </c>
      <c r="B1922" t="s">
        <v>1672</v>
      </c>
      <c r="C1922">
        <v>14226</v>
      </c>
      <c r="D1922" t="s">
        <v>1963</v>
      </c>
      <c r="E1922" s="9">
        <v>14174.5</v>
      </c>
      <c r="F1922" s="9">
        <v>14174.5</v>
      </c>
      <c r="G1922" s="10">
        <v>0.36201321523970192</v>
      </c>
    </row>
    <row r="1923" spans="1:7" x14ac:dyDescent="0.3">
      <c r="A1923">
        <v>1922</v>
      </c>
      <c r="B1923" t="s">
        <v>1673</v>
      </c>
      <c r="C1923">
        <v>14227</v>
      </c>
      <c r="D1923" t="s">
        <v>1963</v>
      </c>
      <c r="E1923" s="9">
        <v>14174.5</v>
      </c>
      <c r="F1923" s="9">
        <v>14174.5</v>
      </c>
      <c r="G1923" s="10">
        <v>0.36901665846629639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1963</v>
      </c>
      <c r="E1924" s="9">
        <v>14174.5</v>
      </c>
      <c r="F1924" s="9">
        <v>14174.5</v>
      </c>
      <c r="G1924" s="10">
        <v>0.34800337457817782</v>
      </c>
    </row>
    <row r="1925" spans="1:7" x14ac:dyDescent="0.3">
      <c r="A1925">
        <v>1924</v>
      </c>
      <c r="B1925" t="s">
        <v>1675</v>
      </c>
      <c r="C1925">
        <v>14224</v>
      </c>
      <c r="D1925" t="s">
        <v>1963</v>
      </c>
      <c r="E1925" s="9">
        <v>14174.5</v>
      </c>
      <c r="F1925" s="9">
        <v>14174.5</v>
      </c>
      <c r="G1925" s="10">
        <v>0.34800337457817782</v>
      </c>
    </row>
    <row r="1926" spans="1:7" x14ac:dyDescent="0.3">
      <c r="A1926">
        <v>1925</v>
      </c>
      <c r="B1926" t="s">
        <v>1676</v>
      </c>
      <c r="C1926">
        <v>14224</v>
      </c>
      <c r="D1926" t="s">
        <v>1963</v>
      </c>
      <c r="E1926" s="9">
        <v>14174.5</v>
      </c>
      <c r="F1926" s="9">
        <v>14174.5</v>
      </c>
      <c r="G1926" s="10">
        <v>0.34800337457817782</v>
      </c>
    </row>
    <row r="1927" spans="1:7" x14ac:dyDescent="0.3">
      <c r="A1927">
        <v>1926</v>
      </c>
      <c r="B1927" t="s">
        <v>1677</v>
      </c>
      <c r="C1927">
        <v>14137</v>
      </c>
      <c r="D1927" t="s">
        <v>1963</v>
      </c>
      <c r="E1927" s="9">
        <v>14174.5</v>
      </c>
      <c r="F1927" s="9">
        <v>14174.5</v>
      </c>
      <c r="G1927" s="10">
        <v>0.26526137087076468</v>
      </c>
    </row>
    <row r="1928" spans="1:7" x14ac:dyDescent="0.3">
      <c r="A1928">
        <v>1927</v>
      </c>
      <c r="B1928" t="s">
        <v>1678</v>
      </c>
      <c r="C1928">
        <v>14136</v>
      </c>
      <c r="D1928" t="s">
        <v>1963</v>
      </c>
      <c r="E1928" s="9">
        <v>14174.5</v>
      </c>
      <c r="F1928" s="9">
        <v>14174.5</v>
      </c>
      <c r="G1928" s="10">
        <v>0.27235427277872098</v>
      </c>
    </row>
    <row r="1929" spans="1:7" x14ac:dyDescent="0.3">
      <c r="A1929">
        <v>1928</v>
      </c>
      <c r="B1929" t="s">
        <v>1679</v>
      </c>
      <c r="C1929">
        <v>14136</v>
      </c>
      <c r="D1929" t="s">
        <v>1963</v>
      </c>
      <c r="E1929" s="9">
        <v>14174.5</v>
      </c>
      <c r="F1929" s="9">
        <v>14174.5</v>
      </c>
      <c r="G1929" s="10">
        <v>0.27235427277872098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1963</v>
      </c>
      <c r="E1930" s="9">
        <v>14174.5</v>
      </c>
      <c r="F1930" s="9">
        <v>14174.5</v>
      </c>
      <c r="G1930" s="10">
        <v>0.62828340195939225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1963</v>
      </c>
      <c r="E1931" s="9">
        <v>14174.5</v>
      </c>
      <c r="F1931" s="9">
        <v>14174.5</v>
      </c>
      <c r="G1931" s="10">
        <v>0.62828340195939225</v>
      </c>
    </row>
    <row r="1932" spans="1:7" x14ac:dyDescent="0.3">
      <c r="A1932">
        <v>1931</v>
      </c>
      <c r="B1932" t="s">
        <v>1682</v>
      </c>
      <c r="C1932">
        <v>14086</v>
      </c>
      <c r="D1932" t="s">
        <v>1963</v>
      </c>
      <c r="E1932" s="9">
        <v>14174.5</v>
      </c>
      <c r="F1932" s="9">
        <v>14174.5</v>
      </c>
      <c r="G1932" s="10">
        <v>0.62828340195939225</v>
      </c>
    </row>
    <row r="1933" spans="1:7" x14ac:dyDescent="0.3">
      <c r="A1933">
        <v>1932</v>
      </c>
      <c r="B1933" t="s">
        <v>1683</v>
      </c>
      <c r="C1933">
        <v>14086</v>
      </c>
      <c r="D1933" t="s">
        <v>1963</v>
      </c>
      <c r="E1933" s="9">
        <v>14174.5</v>
      </c>
      <c r="F1933" s="9">
        <v>14174.5</v>
      </c>
      <c r="G1933" s="10">
        <v>0.62828340195939225</v>
      </c>
    </row>
    <row r="1934" spans="1:7" x14ac:dyDescent="0.3">
      <c r="A1934">
        <v>1933</v>
      </c>
      <c r="B1934" t="s">
        <v>1684</v>
      </c>
      <c r="C1934">
        <v>14126</v>
      </c>
      <c r="D1934" t="s">
        <v>1963</v>
      </c>
      <c r="E1934" s="9">
        <v>14174.5</v>
      </c>
      <c r="F1934" s="9">
        <v>14174.5</v>
      </c>
      <c r="G1934" s="10">
        <v>0.34333852470621551</v>
      </c>
    </row>
    <row r="1935" spans="1:7" x14ac:dyDescent="0.3">
      <c r="A1935">
        <v>1934</v>
      </c>
      <c r="B1935" t="s">
        <v>1685</v>
      </c>
      <c r="C1935">
        <v>14150</v>
      </c>
      <c r="D1935" t="s">
        <v>1963</v>
      </c>
      <c r="E1935" s="9">
        <v>14174.5</v>
      </c>
      <c r="F1935" s="9">
        <v>14174.5</v>
      </c>
      <c r="G1935" s="10">
        <v>0.17314487632508829</v>
      </c>
    </row>
    <row r="1936" spans="1:7" x14ac:dyDescent="0.3">
      <c r="A1936">
        <v>1935</v>
      </c>
      <c r="B1936" t="s">
        <v>1686</v>
      </c>
      <c r="C1936">
        <v>14183</v>
      </c>
      <c r="D1936" t="s">
        <v>1963</v>
      </c>
      <c r="E1936" s="9">
        <v>14174.5</v>
      </c>
      <c r="F1936" s="9">
        <v>14174.5</v>
      </c>
      <c r="G1936" s="10">
        <v>5.9930903193964602E-2</v>
      </c>
    </row>
    <row r="1937" spans="1:7" x14ac:dyDescent="0.3">
      <c r="A1937">
        <v>1936</v>
      </c>
      <c r="B1937" t="s">
        <v>1687</v>
      </c>
      <c r="C1937">
        <v>14225</v>
      </c>
      <c r="D1937" t="s">
        <v>1963</v>
      </c>
      <c r="E1937" s="9">
        <v>14174.5</v>
      </c>
      <c r="F1937" s="9">
        <v>14174.5</v>
      </c>
      <c r="G1937" s="10">
        <v>0.35500878734622138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1963</v>
      </c>
      <c r="E1938" s="9">
        <v>14174.5</v>
      </c>
      <c r="F1938" s="9">
        <v>14174.5</v>
      </c>
      <c r="G1938" s="10">
        <v>0.59260817729153525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1963</v>
      </c>
      <c r="E1939" s="9">
        <v>14174.5</v>
      </c>
      <c r="F1939" s="9">
        <v>14174.5</v>
      </c>
      <c r="G1939" s="10">
        <v>0.59260817729153525</v>
      </c>
    </row>
    <row r="1940" spans="1:7" x14ac:dyDescent="0.3">
      <c r="A1940">
        <v>1939</v>
      </c>
      <c r="B1940" t="s">
        <v>1690</v>
      </c>
      <c r="C1940">
        <v>14259</v>
      </c>
      <c r="D1940" t="s">
        <v>1963</v>
      </c>
      <c r="E1940" s="9">
        <v>14174.5</v>
      </c>
      <c r="F1940" s="9">
        <v>14174.5</v>
      </c>
      <c r="G1940" s="10">
        <v>0.59260817729153525</v>
      </c>
    </row>
    <row r="1941" spans="1:7" x14ac:dyDescent="0.3">
      <c r="A1941">
        <v>1940</v>
      </c>
      <c r="B1941" t="s">
        <v>1691</v>
      </c>
      <c r="C1941">
        <v>14259</v>
      </c>
      <c r="D1941" t="s">
        <v>1963</v>
      </c>
      <c r="E1941" s="9">
        <v>14174.5</v>
      </c>
      <c r="F1941" s="9">
        <v>14174.5</v>
      </c>
      <c r="G1941" s="10">
        <v>0.59260817729153525</v>
      </c>
    </row>
    <row r="1942" spans="1:7" x14ac:dyDescent="0.3">
      <c r="A1942">
        <v>1941</v>
      </c>
      <c r="B1942" t="s">
        <v>1692</v>
      </c>
      <c r="C1942">
        <v>14286</v>
      </c>
      <c r="D1942" t="s">
        <v>1963</v>
      </c>
      <c r="E1942" s="9">
        <v>14174.5</v>
      </c>
      <c r="F1942" s="9">
        <v>14174.5</v>
      </c>
      <c r="G1942" s="10">
        <v>0.78048439031219374</v>
      </c>
    </row>
    <row r="1943" spans="1:7" x14ac:dyDescent="0.3">
      <c r="A1943">
        <v>1942</v>
      </c>
      <c r="B1943" t="s">
        <v>2226</v>
      </c>
      <c r="C1943">
        <v>14286</v>
      </c>
      <c r="D1943" t="s">
        <v>1963</v>
      </c>
      <c r="E1943" s="9">
        <v>14174.5</v>
      </c>
      <c r="F1943" s="9">
        <v>14174.5</v>
      </c>
      <c r="G1943" s="10">
        <v>0.78048439031219374</v>
      </c>
    </row>
    <row r="1944" spans="1:7" x14ac:dyDescent="0.3">
      <c r="A1944">
        <v>1943</v>
      </c>
      <c r="B1944" t="s">
        <v>1693</v>
      </c>
      <c r="C1944">
        <v>14316</v>
      </c>
      <c r="D1944" t="s">
        <v>1963</v>
      </c>
      <c r="E1944" s="9">
        <v>14174.5</v>
      </c>
      <c r="F1944" s="9">
        <v>14174.5</v>
      </c>
      <c r="G1944" s="10">
        <v>0.98840458228555472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1964</v>
      </c>
      <c r="E1945" s="9">
        <v>14509.5</v>
      </c>
      <c r="F1945" s="9">
        <v>14174.5</v>
      </c>
      <c r="G1945" s="10">
        <v>1.243642444088344</v>
      </c>
    </row>
    <row r="1946" spans="1:7" x14ac:dyDescent="0.3">
      <c r="A1946">
        <v>1945</v>
      </c>
      <c r="B1946" t="s">
        <v>2227</v>
      </c>
      <c r="C1946">
        <v>14353</v>
      </c>
      <c r="D1946" t="s">
        <v>1964</v>
      </c>
      <c r="E1946" s="9">
        <v>14509.5</v>
      </c>
      <c r="F1946" s="9">
        <v>14509.5</v>
      </c>
      <c r="G1946" s="10">
        <v>1.0903643837525261</v>
      </c>
    </row>
    <row r="1947" spans="1:7" x14ac:dyDescent="0.3">
      <c r="A1947">
        <v>1946</v>
      </c>
      <c r="B1947" t="s">
        <v>2228</v>
      </c>
      <c r="C1947">
        <v>14353</v>
      </c>
      <c r="D1947" t="s">
        <v>1964</v>
      </c>
      <c r="E1947" s="9">
        <v>14509.5</v>
      </c>
      <c r="F1947" s="9">
        <v>14509.5</v>
      </c>
      <c r="G1947" s="10">
        <v>1.0903643837525261</v>
      </c>
    </row>
    <row r="1948" spans="1:7" x14ac:dyDescent="0.3">
      <c r="A1948">
        <v>1947</v>
      </c>
      <c r="B1948" t="s">
        <v>1695</v>
      </c>
      <c r="C1948">
        <v>14380</v>
      </c>
      <c r="D1948" t="s">
        <v>1964</v>
      </c>
      <c r="E1948" s="9">
        <v>14509.5</v>
      </c>
      <c r="F1948" s="9">
        <v>14509.5</v>
      </c>
      <c r="G1948" s="10">
        <v>0.90055632823365794</v>
      </c>
    </row>
    <row r="1949" spans="1:7" x14ac:dyDescent="0.3">
      <c r="A1949">
        <v>1948</v>
      </c>
      <c r="B1949" t="s">
        <v>1696</v>
      </c>
      <c r="C1949">
        <v>14381</v>
      </c>
      <c r="D1949" t="s">
        <v>1964</v>
      </c>
      <c r="E1949" s="9">
        <v>14509.5</v>
      </c>
      <c r="F1949" s="9">
        <v>14509.5</v>
      </c>
      <c r="G1949" s="10">
        <v>0.893540087615604</v>
      </c>
    </row>
    <row r="1950" spans="1:7" x14ac:dyDescent="0.3">
      <c r="A1950">
        <v>1949</v>
      </c>
      <c r="B1950" t="s">
        <v>1697</v>
      </c>
      <c r="C1950">
        <v>14377</v>
      </c>
      <c r="D1950" t="s">
        <v>1964</v>
      </c>
      <c r="E1950" s="9">
        <v>14509.5</v>
      </c>
      <c r="F1950" s="9">
        <v>14509.5</v>
      </c>
      <c r="G1950" s="10">
        <v>0.92161090630868747</v>
      </c>
    </row>
    <row r="1951" spans="1:7" x14ac:dyDescent="0.3">
      <c r="A1951">
        <v>1950</v>
      </c>
      <c r="B1951" t="s">
        <v>1698</v>
      </c>
      <c r="C1951">
        <v>14410</v>
      </c>
      <c r="D1951" t="s">
        <v>1964</v>
      </c>
      <c r="E1951" s="9">
        <v>14509.5</v>
      </c>
      <c r="F1951" s="9">
        <v>14509.5</v>
      </c>
      <c r="G1951" s="10">
        <v>0.69049271339347673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1964</v>
      </c>
      <c r="E1952" s="9">
        <v>14509.5</v>
      </c>
      <c r="F1952" s="9">
        <v>14509.5</v>
      </c>
      <c r="G1952" s="10">
        <v>0.62764408072681876</v>
      </c>
    </row>
    <row r="1953" spans="1:7" x14ac:dyDescent="0.3">
      <c r="A1953">
        <v>1952</v>
      </c>
      <c r="B1953" t="s">
        <v>2229</v>
      </c>
      <c r="C1953">
        <v>14419</v>
      </c>
      <c r="D1953" t="s">
        <v>1964</v>
      </c>
      <c r="E1953" s="9">
        <v>14509.5</v>
      </c>
      <c r="F1953" s="9">
        <v>14509.5</v>
      </c>
      <c r="G1953" s="10">
        <v>0.62764408072681876</v>
      </c>
    </row>
    <row r="1954" spans="1:7" x14ac:dyDescent="0.3">
      <c r="A1954">
        <v>1953</v>
      </c>
      <c r="B1954" t="s">
        <v>2230</v>
      </c>
      <c r="C1954">
        <v>14419</v>
      </c>
      <c r="D1954" t="s">
        <v>1964</v>
      </c>
      <c r="E1954" s="9">
        <v>14509.5</v>
      </c>
      <c r="F1954" s="9">
        <v>14509.5</v>
      </c>
      <c r="G1954" s="10">
        <v>0.62764408072681876</v>
      </c>
    </row>
    <row r="1955" spans="1:7" x14ac:dyDescent="0.3">
      <c r="A1955">
        <v>1954</v>
      </c>
      <c r="B1955" t="s">
        <v>1700</v>
      </c>
      <c r="C1955">
        <v>14434</v>
      </c>
      <c r="D1955" t="s">
        <v>1964</v>
      </c>
      <c r="E1955" s="9">
        <v>14509.5</v>
      </c>
      <c r="F1955" s="9">
        <v>14509.5</v>
      </c>
      <c r="G1955" s="10">
        <v>0.52307052792018838</v>
      </c>
    </row>
    <row r="1956" spans="1:7" x14ac:dyDescent="0.3">
      <c r="A1956">
        <v>1955</v>
      </c>
      <c r="B1956" t="s">
        <v>1701</v>
      </c>
      <c r="C1956">
        <v>14516</v>
      </c>
      <c r="D1956" t="s">
        <v>1964</v>
      </c>
      <c r="E1956" s="9">
        <v>14509.5</v>
      </c>
      <c r="F1956" s="9">
        <v>14509.5</v>
      </c>
      <c r="G1956" s="10">
        <v>4.4778175806007167E-2</v>
      </c>
    </row>
    <row r="1957" spans="1:7" x14ac:dyDescent="0.3">
      <c r="A1957">
        <v>1956</v>
      </c>
      <c r="B1957" t="s">
        <v>1702</v>
      </c>
      <c r="C1957">
        <v>14520</v>
      </c>
      <c r="D1957" t="s">
        <v>1964</v>
      </c>
      <c r="E1957" s="9">
        <v>14509.5</v>
      </c>
      <c r="F1957" s="9">
        <v>14509.5</v>
      </c>
      <c r="G1957" s="10">
        <v>7.2314049586776855E-2</v>
      </c>
    </row>
    <row r="1958" spans="1:7" x14ac:dyDescent="0.3">
      <c r="A1958">
        <v>1957</v>
      </c>
      <c r="B1958" t="s">
        <v>1703</v>
      </c>
      <c r="C1958">
        <v>14530</v>
      </c>
      <c r="D1958" t="s">
        <v>1964</v>
      </c>
      <c r="E1958" s="9">
        <v>14509.5</v>
      </c>
      <c r="F1958" s="9">
        <v>14509.5</v>
      </c>
      <c r="G1958" s="10">
        <v>0.14108740536820369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1964</v>
      </c>
      <c r="E1959" s="9">
        <v>14509.5</v>
      </c>
      <c r="F1959" s="9">
        <v>14509.5</v>
      </c>
      <c r="G1959" s="10">
        <v>0.21662884258304099</v>
      </c>
    </row>
    <row r="1960" spans="1:7" x14ac:dyDescent="0.3">
      <c r="A1960">
        <v>1959</v>
      </c>
      <c r="B1960" t="s">
        <v>1705</v>
      </c>
      <c r="C1960">
        <v>14541</v>
      </c>
      <c r="D1960" t="s">
        <v>1964</v>
      </c>
      <c r="E1960" s="9">
        <v>14509.5</v>
      </c>
      <c r="F1960" s="9">
        <v>14509.5</v>
      </c>
      <c r="G1960" s="10">
        <v>0.21662884258304099</v>
      </c>
    </row>
    <row r="1961" spans="1:7" x14ac:dyDescent="0.3">
      <c r="A1961">
        <v>1960</v>
      </c>
      <c r="B1961" t="s">
        <v>1706</v>
      </c>
      <c r="C1961">
        <v>14541</v>
      </c>
      <c r="D1961" t="s">
        <v>1964</v>
      </c>
      <c r="E1961" s="9">
        <v>14509.5</v>
      </c>
      <c r="F1961" s="9">
        <v>14509.5</v>
      </c>
      <c r="G1961" s="10">
        <v>0.21662884258304099</v>
      </c>
    </row>
    <row r="1962" spans="1:7" x14ac:dyDescent="0.3">
      <c r="A1962">
        <v>1961</v>
      </c>
      <c r="B1962" t="s">
        <v>1707</v>
      </c>
      <c r="C1962">
        <v>14550</v>
      </c>
      <c r="D1962" t="s">
        <v>1964</v>
      </c>
      <c r="E1962" s="9">
        <v>14509.5</v>
      </c>
      <c r="F1962" s="9">
        <v>14509.5</v>
      </c>
      <c r="G1962" s="10">
        <v>0.27835051546391748</v>
      </c>
    </row>
    <row r="1963" spans="1:7" x14ac:dyDescent="0.3">
      <c r="A1963">
        <v>1962</v>
      </c>
      <c r="B1963" t="s">
        <v>1708</v>
      </c>
      <c r="C1963">
        <v>14534</v>
      </c>
      <c r="D1963" t="s">
        <v>1964</v>
      </c>
      <c r="E1963" s="9">
        <v>14509.5</v>
      </c>
      <c r="F1963" s="9">
        <v>14509.5</v>
      </c>
      <c r="G1963" s="10">
        <v>0.16857024907114351</v>
      </c>
    </row>
    <row r="1964" spans="1:7" x14ac:dyDescent="0.3">
      <c r="A1964">
        <v>1963</v>
      </c>
      <c r="B1964" t="s">
        <v>1709</v>
      </c>
      <c r="C1964">
        <v>14560</v>
      </c>
      <c r="D1964" t="s">
        <v>1964</v>
      </c>
      <c r="E1964" s="9">
        <v>14509.5</v>
      </c>
      <c r="F1964" s="9">
        <v>14509.5</v>
      </c>
      <c r="G1964" s="10">
        <v>0.34684065934065927</v>
      </c>
    </row>
    <row r="1965" spans="1:7" x14ac:dyDescent="0.3">
      <c r="A1965">
        <v>1964</v>
      </c>
      <c r="B1965" t="s">
        <v>1710</v>
      </c>
      <c r="C1965">
        <v>14586</v>
      </c>
      <c r="D1965" t="s">
        <v>1964</v>
      </c>
      <c r="E1965" s="9">
        <v>14509.5</v>
      </c>
      <c r="F1965" s="9">
        <v>14509.5</v>
      </c>
      <c r="G1965" s="10">
        <v>0.52447552447552448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1964</v>
      </c>
      <c r="E1966" s="9">
        <v>14509.5</v>
      </c>
      <c r="F1966" s="9">
        <v>14509.5</v>
      </c>
      <c r="G1966" s="10">
        <v>9.2956000826275573E-2</v>
      </c>
    </row>
    <row r="1967" spans="1:7" x14ac:dyDescent="0.3">
      <c r="A1967">
        <v>1966</v>
      </c>
      <c r="B1967" t="s">
        <v>1712</v>
      </c>
      <c r="C1967">
        <v>14523</v>
      </c>
      <c r="D1967" t="s">
        <v>1964</v>
      </c>
      <c r="E1967" s="9">
        <v>14509.5</v>
      </c>
      <c r="F1967" s="9">
        <v>14509.5</v>
      </c>
      <c r="G1967" s="10">
        <v>9.2956000826275573E-2</v>
      </c>
    </row>
    <row r="1968" spans="1:7" x14ac:dyDescent="0.3">
      <c r="A1968">
        <v>1967</v>
      </c>
      <c r="B1968" t="s">
        <v>1713</v>
      </c>
      <c r="C1968">
        <v>14523</v>
      </c>
      <c r="D1968" t="s">
        <v>1964</v>
      </c>
      <c r="E1968" s="9">
        <v>14509.5</v>
      </c>
      <c r="F1968" s="9">
        <v>14509.5</v>
      </c>
      <c r="G1968" s="10">
        <v>9.2956000826275573E-2</v>
      </c>
    </row>
    <row r="1969" spans="1:7" x14ac:dyDescent="0.3">
      <c r="A1969">
        <v>1968</v>
      </c>
      <c r="B1969" t="s">
        <v>1714</v>
      </c>
      <c r="C1969">
        <v>14432</v>
      </c>
      <c r="D1969" t="s">
        <v>1964</v>
      </c>
      <c r="E1969" s="9">
        <v>14509.5</v>
      </c>
      <c r="F1969" s="9">
        <v>14509.5</v>
      </c>
      <c r="G1969" s="10">
        <v>0.5370011086474501</v>
      </c>
    </row>
    <row r="1970" spans="1:7" x14ac:dyDescent="0.3">
      <c r="A1970">
        <v>1969</v>
      </c>
      <c r="B1970" t="s">
        <v>1715</v>
      </c>
      <c r="C1970">
        <v>14452</v>
      </c>
      <c r="D1970" t="s">
        <v>1964</v>
      </c>
      <c r="E1970" s="9">
        <v>14509.5</v>
      </c>
      <c r="F1970" s="9">
        <v>14509.5</v>
      </c>
      <c r="G1970" s="10">
        <v>0.39786880708552452</v>
      </c>
    </row>
    <row r="1971" spans="1:7" x14ac:dyDescent="0.3">
      <c r="A1971">
        <v>1970</v>
      </c>
      <c r="B1971" t="s">
        <v>1716</v>
      </c>
      <c r="C1971">
        <v>14489</v>
      </c>
      <c r="D1971" t="s">
        <v>1964</v>
      </c>
      <c r="E1971" s="9">
        <v>14509.5</v>
      </c>
      <c r="F1971" s="9">
        <v>14509.5</v>
      </c>
      <c r="G1971" s="10">
        <v>0.14148664504106559</v>
      </c>
    </row>
    <row r="1972" spans="1:7" x14ac:dyDescent="0.3">
      <c r="A1972">
        <v>1971</v>
      </c>
      <c r="B1972" t="s">
        <v>1717</v>
      </c>
      <c r="C1972">
        <v>14489</v>
      </c>
      <c r="D1972" t="s">
        <v>1964</v>
      </c>
      <c r="E1972" s="9">
        <v>14509.5</v>
      </c>
      <c r="F1972" s="9">
        <v>14509.5</v>
      </c>
      <c r="G1972" s="10">
        <v>0.14148664504106559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1964</v>
      </c>
      <c r="E1973" s="9">
        <v>14509.5</v>
      </c>
      <c r="F1973" s="9">
        <v>14509.5</v>
      </c>
      <c r="G1973" s="10">
        <v>0.36314588088815097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1964</v>
      </c>
      <c r="E1974" s="9">
        <v>14509.5</v>
      </c>
      <c r="F1974" s="9">
        <v>14509.5</v>
      </c>
      <c r="G1974" s="10">
        <v>0.36314588088815097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1964</v>
      </c>
      <c r="E1975" s="9">
        <v>14509.5</v>
      </c>
      <c r="F1975" s="9">
        <v>14509.5</v>
      </c>
      <c r="G1975" s="10">
        <v>0.36314588088815097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1964</v>
      </c>
      <c r="E1976" s="9">
        <v>14509.5</v>
      </c>
      <c r="F1976" s="9">
        <v>14509.5</v>
      </c>
      <c r="G1976" s="10">
        <v>0.36314588088815097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1964</v>
      </c>
      <c r="E1977" s="9">
        <v>14509.5</v>
      </c>
      <c r="F1977" s="9">
        <v>14509.5</v>
      </c>
      <c r="G1977" s="10">
        <v>0.36314588088815097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1964</v>
      </c>
      <c r="E1978" s="9">
        <v>14509.5</v>
      </c>
      <c r="F1978" s="9">
        <v>14509.5</v>
      </c>
      <c r="G1978" s="10">
        <v>0.36314588088815097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1964</v>
      </c>
      <c r="E1979" s="9">
        <v>14509.5</v>
      </c>
      <c r="F1979" s="9">
        <v>14509.5</v>
      </c>
      <c r="G1979" s="10">
        <v>0.36314588088815097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1964</v>
      </c>
      <c r="E1980" s="9">
        <v>14509.5</v>
      </c>
      <c r="F1980" s="9">
        <v>14509.5</v>
      </c>
      <c r="G1980" s="10">
        <v>0.36314588088815097</v>
      </c>
    </row>
    <row r="1981" spans="1:7" x14ac:dyDescent="0.3">
      <c r="A1981">
        <v>1980</v>
      </c>
      <c r="B1981" t="s">
        <v>2238</v>
      </c>
      <c r="C1981">
        <v>14457</v>
      </c>
      <c r="D1981" t="s">
        <v>1964</v>
      </c>
      <c r="E1981" s="9">
        <v>14509.5</v>
      </c>
      <c r="F1981" s="9">
        <v>14509.5</v>
      </c>
      <c r="G1981" s="10">
        <v>0.36314588088815097</v>
      </c>
    </row>
    <row r="1982" spans="1:7" x14ac:dyDescent="0.3">
      <c r="A1982">
        <v>1981</v>
      </c>
      <c r="B1982" t="s">
        <v>2239</v>
      </c>
      <c r="C1982">
        <v>14457</v>
      </c>
      <c r="D1982" t="s">
        <v>1964</v>
      </c>
      <c r="E1982" s="9">
        <v>14509.5</v>
      </c>
      <c r="F1982" s="9">
        <v>14509.5</v>
      </c>
      <c r="G1982" s="10">
        <v>0.36314588088815097</v>
      </c>
    </row>
    <row r="1983" spans="1:7" x14ac:dyDescent="0.3">
      <c r="A1983">
        <v>1982</v>
      </c>
      <c r="B1983" t="s">
        <v>1719</v>
      </c>
      <c r="C1983">
        <v>14302</v>
      </c>
      <c r="D1983" t="s">
        <v>1963</v>
      </c>
      <c r="E1983" s="9">
        <v>14174.5</v>
      </c>
      <c r="F1983" s="9">
        <v>14509.5</v>
      </c>
      <c r="G1983" s="10">
        <v>1.4508460355195081</v>
      </c>
    </row>
    <row r="1984" spans="1:7" x14ac:dyDescent="0.3">
      <c r="A1984">
        <v>1983</v>
      </c>
      <c r="B1984" t="s">
        <v>1720</v>
      </c>
      <c r="C1984">
        <v>14329</v>
      </c>
      <c r="D1984" t="s">
        <v>1963</v>
      </c>
      <c r="E1984" s="9">
        <v>14174.5</v>
      </c>
      <c r="F1984" s="9">
        <v>14174.5</v>
      </c>
      <c r="G1984" s="10">
        <v>1.0782329541489291</v>
      </c>
    </row>
    <row r="1985" spans="1:7" x14ac:dyDescent="0.3">
      <c r="A1985">
        <v>1984</v>
      </c>
      <c r="B1985" t="s">
        <v>1721</v>
      </c>
      <c r="C1985">
        <v>14305</v>
      </c>
      <c r="D1985" t="s">
        <v>1963</v>
      </c>
      <c r="E1985" s="9">
        <v>14174.5</v>
      </c>
      <c r="F1985" s="9">
        <v>14174.5</v>
      </c>
      <c r="G1985" s="10">
        <v>0.9122684376092276</v>
      </c>
    </row>
    <row r="1986" spans="1:7" x14ac:dyDescent="0.3">
      <c r="A1986">
        <v>1985</v>
      </c>
      <c r="B1986" t="s">
        <v>1722</v>
      </c>
      <c r="C1986">
        <v>14341</v>
      </c>
      <c r="D1986" t="s">
        <v>1963</v>
      </c>
      <c r="E1986" s="9">
        <v>14174.5</v>
      </c>
      <c r="F1986" s="9">
        <v>14174.5</v>
      </c>
      <c r="G1986" s="10">
        <v>1.16100690328429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1964</v>
      </c>
      <c r="E1987" s="9">
        <v>14509.5</v>
      </c>
      <c r="F1987" s="9">
        <v>14174.5</v>
      </c>
      <c r="G1987" s="10">
        <v>1.40164162493044</v>
      </c>
    </row>
    <row r="1988" spans="1:7" x14ac:dyDescent="0.3">
      <c r="A1988">
        <v>1987</v>
      </c>
      <c r="B1988" t="s">
        <v>1724</v>
      </c>
      <c r="C1988">
        <v>14376</v>
      </c>
      <c r="D1988" t="s">
        <v>1964</v>
      </c>
      <c r="E1988" s="9">
        <v>14509.5</v>
      </c>
      <c r="F1988" s="9">
        <v>14509.5</v>
      </c>
      <c r="G1988" s="10">
        <v>0.92863105175292149</v>
      </c>
    </row>
    <row r="1989" spans="1:7" x14ac:dyDescent="0.3">
      <c r="A1989">
        <v>1988</v>
      </c>
      <c r="B1989" t="s">
        <v>1725</v>
      </c>
      <c r="C1989">
        <v>14376</v>
      </c>
      <c r="D1989" t="s">
        <v>1964</v>
      </c>
      <c r="E1989" s="9">
        <v>14509.5</v>
      </c>
      <c r="F1989" s="9">
        <v>14509.5</v>
      </c>
      <c r="G1989" s="10">
        <v>0.92863105175292149</v>
      </c>
    </row>
    <row r="1990" spans="1:7" x14ac:dyDescent="0.3">
      <c r="A1990">
        <v>1989</v>
      </c>
      <c r="B1990" t="s">
        <v>1726</v>
      </c>
      <c r="C1990">
        <v>14418</v>
      </c>
      <c r="D1990" t="s">
        <v>1964</v>
      </c>
      <c r="E1990" s="9">
        <v>14509.5</v>
      </c>
      <c r="F1990" s="9">
        <v>14509.5</v>
      </c>
      <c r="G1990" s="10">
        <v>0.63462338743237612</v>
      </c>
    </row>
    <row r="1991" spans="1:7" x14ac:dyDescent="0.3">
      <c r="A1991">
        <v>1990</v>
      </c>
      <c r="B1991" t="s">
        <v>1727</v>
      </c>
      <c r="C1991">
        <v>14406</v>
      </c>
      <c r="D1991" t="s">
        <v>1964</v>
      </c>
      <c r="E1991" s="9">
        <v>14509.5</v>
      </c>
      <c r="F1991" s="9">
        <v>14509.5</v>
      </c>
      <c r="G1991" s="10">
        <v>0.71845064556434812</v>
      </c>
    </row>
    <row r="1992" spans="1:7" x14ac:dyDescent="0.3">
      <c r="A1992">
        <v>1991</v>
      </c>
      <c r="B1992" t="s">
        <v>1728</v>
      </c>
      <c r="C1992">
        <v>14342</v>
      </c>
      <c r="D1992" t="s">
        <v>1963</v>
      </c>
      <c r="E1992" s="9">
        <v>14174.5</v>
      </c>
      <c r="F1992" s="9">
        <v>14509.5</v>
      </c>
      <c r="G1992" s="10">
        <v>1.1678984799888441</v>
      </c>
    </row>
    <row r="1993" spans="1:7" x14ac:dyDescent="0.3">
      <c r="A1993">
        <v>1992</v>
      </c>
      <c r="B1993" t="s">
        <v>1729</v>
      </c>
      <c r="C1993">
        <v>14307</v>
      </c>
      <c r="D1993" t="s">
        <v>1963</v>
      </c>
      <c r="E1993" s="9">
        <v>14174.5</v>
      </c>
      <c r="F1993" s="9">
        <v>14174.5</v>
      </c>
      <c r="G1993" s="10">
        <v>0.92612008107919208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1963</v>
      </c>
      <c r="E1994" s="9">
        <v>14174.5</v>
      </c>
      <c r="F1994" s="9">
        <v>14174.5</v>
      </c>
      <c r="G1994" s="10">
        <v>8.8108832029322626E-2</v>
      </c>
    </row>
    <row r="1995" spans="1:7" x14ac:dyDescent="0.3">
      <c r="A1995">
        <v>1994</v>
      </c>
      <c r="B1995" t="s">
        <v>1731</v>
      </c>
      <c r="C1995">
        <v>14187</v>
      </c>
      <c r="D1995" t="s">
        <v>1963</v>
      </c>
      <c r="E1995" s="9">
        <v>14174.5</v>
      </c>
      <c r="F1995" s="9">
        <v>14174.5</v>
      </c>
      <c r="G1995" s="10">
        <v>8.8108832029322626E-2</v>
      </c>
    </row>
    <row r="1996" spans="1:7" x14ac:dyDescent="0.3">
      <c r="A1996">
        <v>1995</v>
      </c>
      <c r="B1996" t="s">
        <v>1732</v>
      </c>
      <c r="C1996">
        <v>14187</v>
      </c>
      <c r="D1996" t="s">
        <v>1963</v>
      </c>
      <c r="E1996" s="9">
        <v>14174.5</v>
      </c>
      <c r="F1996" s="9">
        <v>14174.5</v>
      </c>
      <c r="G1996" s="10">
        <v>8.8108832029322626E-2</v>
      </c>
    </row>
    <row r="1997" spans="1:7" x14ac:dyDescent="0.3">
      <c r="A1997">
        <v>1996</v>
      </c>
      <c r="B1997" t="s">
        <v>1733</v>
      </c>
      <c r="C1997">
        <v>14236</v>
      </c>
      <c r="D1997" t="s">
        <v>1963</v>
      </c>
      <c r="E1997" s="9">
        <v>14174.5</v>
      </c>
      <c r="F1997" s="9">
        <v>14174.5</v>
      </c>
      <c r="G1997" s="10">
        <v>0.43200337173363301</v>
      </c>
    </row>
    <row r="1998" spans="1:7" x14ac:dyDescent="0.3">
      <c r="A1998">
        <v>1997</v>
      </c>
      <c r="B1998" t="s">
        <v>1734</v>
      </c>
      <c r="C1998">
        <v>14209</v>
      </c>
      <c r="D1998" t="s">
        <v>1963</v>
      </c>
      <c r="E1998" s="9">
        <v>14174.5</v>
      </c>
      <c r="F1998" s="9">
        <v>14174.5</v>
      </c>
      <c r="G1998" s="10">
        <v>0.24280385671053559</v>
      </c>
    </row>
    <row r="1999" spans="1:7" x14ac:dyDescent="0.3">
      <c r="A1999">
        <v>1998</v>
      </c>
      <c r="B1999" t="s">
        <v>1735</v>
      </c>
      <c r="C1999">
        <v>14245</v>
      </c>
      <c r="D1999" t="s">
        <v>1963</v>
      </c>
      <c r="E1999" s="9">
        <v>14174.5</v>
      </c>
      <c r="F1999" s="9">
        <v>14174.5</v>
      </c>
      <c r="G1999" s="10">
        <v>0.49491049491049488</v>
      </c>
    </row>
    <row r="2000" spans="1:7" x14ac:dyDescent="0.3">
      <c r="A2000">
        <v>1999</v>
      </c>
      <c r="B2000" t="s">
        <v>1736</v>
      </c>
      <c r="C2000">
        <v>14251</v>
      </c>
      <c r="D2000" t="s">
        <v>1963</v>
      </c>
      <c r="E2000" s="9">
        <v>14174.5</v>
      </c>
      <c r="F2000" s="9">
        <v>14174.5</v>
      </c>
      <c r="G2000" s="10">
        <v>0.53680443477650686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1963</v>
      </c>
      <c r="E2001" s="9">
        <v>14174.5</v>
      </c>
      <c r="F2001" s="9">
        <v>14174.5</v>
      </c>
      <c r="G2001" s="10">
        <v>0.2638615254714326</v>
      </c>
    </row>
    <row r="2002" spans="1:7" x14ac:dyDescent="0.3">
      <c r="A2002">
        <v>2001</v>
      </c>
      <c r="B2002" t="s">
        <v>1738</v>
      </c>
      <c r="C2002">
        <v>14212</v>
      </c>
      <c r="D2002" t="s">
        <v>1963</v>
      </c>
      <c r="E2002" s="9">
        <v>14174.5</v>
      </c>
      <c r="F2002" s="9">
        <v>14174.5</v>
      </c>
      <c r="G2002" s="10">
        <v>0.2638615254714326</v>
      </c>
    </row>
    <row r="2003" spans="1:7" x14ac:dyDescent="0.3">
      <c r="A2003">
        <v>2002</v>
      </c>
      <c r="B2003" t="s">
        <v>1739</v>
      </c>
      <c r="C2003">
        <v>14212</v>
      </c>
      <c r="D2003" t="s">
        <v>1963</v>
      </c>
      <c r="E2003" s="9">
        <v>14174.5</v>
      </c>
      <c r="F2003" s="9">
        <v>14174.5</v>
      </c>
      <c r="G2003" s="10">
        <v>0.2638615254714326</v>
      </c>
    </row>
    <row r="2004" spans="1:7" x14ac:dyDescent="0.3">
      <c r="A2004">
        <v>2003</v>
      </c>
      <c r="B2004" t="s">
        <v>1740</v>
      </c>
      <c r="C2004">
        <v>14188</v>
      </c>
      <c r="D2004" t="s">
        <v>1963</v>
      </c>
      <c r="E2004" s="9">
        <v>14174.5</v>
      </c>
      <c r="F2004" s="9">
        <v>14174.5</v>
      </c>
      <c r="G2004" s="10">
        <v>9.5150831688751061E-2</v>
      </c>
    </row>
    <row r="2005" spans="1:7" x14ac:dyDescent="0.3">
      <c r="A2005">
        <v>2004</v>
      </c>
      <c r="B2005" t="s">
        <v>1741</v>
      </c>
      <c r="C2005">
        <v>14211</v>
      </c>
      <c r="D2005" t="s">
        <v>1963</v>
      </c>
      <c r="E2005" s="9">
        <v>14174.5</v>
      </c>
      <c r="F2005" s="9">
        <v>14174.5</v>
      </c>
      <c r="G2005" s="10">
        <v>0.25684329040883819</v>
      </c>
    </row>
    <row r="2006" spans="1:7" x14ac:dyDescent="0.3">
      <c r="A2006">
        <v>2005</v>
      </c>
      <c r="B2006" t="s">
        <v>1742</v>
      </c>
      <c r="C2006">
        <v>14231</v>
      </c>
      <c r="D2006" t="s">
        <v>1963</v>
      </c>
      <c r="E2006" s="9">
        <v>14174.5</v>
      </c>
      <c r="F2006" s="9">
        <v>14174.5</v>
      </c>
      <c r="G2006" s="10">
        <v>0.39702058885531583</v>
      </c>
    </row>
    <row r="2007" spans="1:7" x14ac:dyDescent="0.3">
      <c r="A2007">
        <v>2006</v>
      </c>
      <c r="B2007" t="s">
        <v>1743</v>
      </c>
      <c r="C2007">
        <v>14177</v>
      </c>
      <c r="D2007" t="s">
        <v>1963</v>
      </c>
      <c r="E2007" s="9">
        <v>14174.5</v>
      </c>
      <c r="F2007" s="9">
        <v>14174.5</v>
      </c>
      <c r="G2007" s="10">
        <v>1.7634196233335689E-2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1963</v>
      </c>
      <c r="E2008" s="9">
        <v>14174.5</v>
      </c>
      <c r="F2008" s="9">
        <v>14174.5</v>
      </c>
      <c r="G2008" s="10">
        <v>0.3129615303467192</v>
      </c>
    </row>
    <row r="2009" spans="1:7" x14ac:dyDescent="0.3">
      <c r="A2009">
        <v>2008</v>
      </c>
      <c r="B2009" t="s">
        <v>2240</v>
      </c>
      <c r="C2009">
        <v>14219</v>
      </c>
      <c r="D2009" t="s">
        <v>1963</v>
      </c>
      <c r="E2009" s="9">
        <v>14174.5</v>
      </c>
      <c r="F2009" s="9">
        <v>14174.5</v>
      </c>
      <c r="G2009" s="10">
        <v>0.3129615303467192</v>
      </c>
    </row>
    <row r="2010" spans="1:7" x14ac:dyDescent="0.3">
      <c r="A2010">
        <v>2009</v>
      </c>
      <c r="B2010" t="s">
        <v>2241</v>
      </c>
      <c r="C2010">
        <v>14219</v>
      </c>
      <c r="D2010" t="s">
        <v>1963</v>
      </c>
      <c r="E2010" s="9">
        <v>14174.5</v>
      </c>
      <c r="F2010" s="9">
        <v>14174.5</v>
      </c>
      <c r="G2010" s="10">
        <v>0.3129615303467192</v>
      </c>
    </row>
    <row r="2011" spans="1:7" x14ac:dyDescent="0.3">
      <c r="A2011">
        <v>2010</v>
      </c>
      <c r="B2011" t="s">
        <v>1745</v>
      </c>
      <c r="C2011">
        <v>14218</v>
      </c>
      <c r="D2011" t="s">
        <v>1963</v>
      </c>
      <c r="E2011" s="9">
        <v>14174.5</v>
      </c>
      <c r="F2011" s="9">
        <v>14174.5</v>
      </c>
      <c r="G2011" s="10">
        <v>0.30595020396680273</v>
      </c>
    </row>
    <row r="2012" spans="1:7" x14ac:dyDescent="0.3">
      <c r="A2012">
        <v>2011</v>
      </c>
      <c r="B2012" t="s">
        <v>1746</v>
      </c>
      <c r="C2012">
        <v>14200</v>
      </c>
      <c r="D2012" t="s">
        <v>1963</v>
      </c>
      <c r="E2012" s="9">
        <v>14174.5</v>
      </c>
      <c r="F2012" s="9">
        <v>14174.5</v>
      </c>
      <c r="G2012" s="10">
        <v>0.1795774647887324</v>
      </c>
    </row>
    <row r="2013" spans="1:7" x14ac:dyDescent="0.3">
      <c r="A2013">
        <v>2012</v>
      </c>
      <c r="B2013" t="s">
        <v>1747</v>
      </c>
      <c r="C2013">
        <v>14223</v>
      </c>
      <c r="D2013" t="s">
        <v>1963</v>
      </c>
      <c r="E2013" s="9">
        <v>14174.5</v>
      </c>
      <c r="F2013" s="9">
        <v>14174.5</v>
      </c>
      <c r="G2013" s="10">
        <v>0.34099697672783519</v>
      </c>
    </row>
    <row r="2014" spans="1:7" x14ac:dyDescent="0.3">
      <c r="A2014">
        <v>2013</v>
      </c>
      <c r="B2014" t="s">
        <v>1748</v>
      </c>
      <c r="C2014">
        <v>14159</v>
      </c>
      <c r="D2014" t="s">
        <v>1963</v>
      </c>
      <c r="E2014" s="9">
        <v>14174.5</v>
      </c>
      <c r="F2014" s="9">
        <v>14174.5</v>
      </c>
      <c r="G2014" s="10">
        <v>0.1094710078395367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1963</v>
      </c>
      <c r="E2015" s="9">
        <v>14174.5</v>
      </c>
      <c r="F2015" s="9">
        <v>14174.5</v>
      </c>
      <c r="G2015" s="10">
        <v>0.13776050865418579</v>
      </c>
    </row>
    <row r="2016" spans="1:7" x14ac:dyDescent="0.3">
      <c r="A2016">
        <v>2015</v>
      </c>
      <c r="B2016" t="s">
        <v>1750</v>
      </c>
      <c r="C2016">
        <v>14155</v>
      </c>
      <c r="D2016" t="s">
        <v>1963</v>
      </c>
      <c r="E2016" s="9">
        <v>14174.5</v>
      </c>
      <c r="F2016" s="9">
        <v>14174.5</v>
      </c>
      <c r="G2016" s="10">
        <v>0.13776050865418579</v>
      </c>
    </row>
    <row r="2017" spans="1:7" x14ac:dyDescent="0.3">
      <c r="A2017">
        <v>2016</v>
      </c>
      <c r="B2017" t="s">
        <v>1751</v>
      </c>
      <c r="C2017">
        <v>14155</v>
      </c>
      <c r="D2017" t="s">
        <v>1963</v>
      </c>
      <c r="E2017" s="9">
        <v>14174.5</v>
      </c>
      <c r="F2017" s="9">
        <v>14174.5</v>
      </c>
      <c r="G2017" s="10">
        <v>0.13776050865418579</v>
      </c>
    </row>
    <row r="2018" spans="1:7" x14ac:dyDescent="0.3">
      <c r="A2018">
        <v>2017</v>
      </c>
      <c r="B2018" t="s">
        <v>1752</v>
      </c>
      <c r="C2018">
        <v>14040</v>
      </c>
      <c r="D2018" t="s">
        <v>1963</v>
      </c>
      <c r="E2018" s="9">
        <v>14174.5</v>
      </c>
      <c r="F2018" s="9">
        <v>14174.5</v>
      </c>
      <c r="G2018" s="10">
        <v>0.95797720797720798</v>
      </c>
    </row>
    <row r="2019" spans="1:7" x14ac:dyDescent="0.3">
      <c r="A2019">
        <v>2018</v>
      </c>
      <c r="B2019" t="s">
        <v>1753</v>
      </c>
      <c r="C2019">
        <v>13995</v>
      </c>
      <c r="D2019" t="s">
        <v>1962</v>
      </c>
      <c r="E2019" s="9">
        <v>13839.5</v>
      </c>
      <c r="F2019" s="9">
        <v>14174.5</v>
      </c>
      <c r="G2019" s="10">
        <v>1.2826009289031799</v>
      </c>
    </row>
    <row r="2020" spans="1:7" x14ac:dyDescent="0.3">
      <c r="A2020">
        <v>2019</v>
      </c>
      <c r="B2020" t="s">
        <v>1754</v>
      </c>
      <c r="C2020">
        <v>14019</v>
      </c>
      <c r="D2020" t="s">
        <v>1963</v>
      </c>
      <c r="E2020" s="9">
        <v>14174.5</v>
      </c>
      <c r="F2020" s="9">
        <v>13839.5</v>
      </c>
      <c r="G2020" s="10">
        <v>1.2804051644197161</v>
      </c>
    </row>
    <row r="2021" spans="1:7" x14ac:dyDescent="0.3">
      <c r="A2021">
        <v>2020</v>
      </c>
      <c r="B2021" t="s">
        <v>1755</v>
      </c>
      <c r="C2021">
        <v>14046</v>
      </c>
      <c r="D2021" t="s">
        <v>1963</v>
      </c>
      <c r="E2021" s="9">
        <v>14174.5</v>
      </c>
      <c r="F2021" s="9">
        <v>14174.5</v>
      </c>
      <c r="G2021" s="10">
        <v>0.91485120318952007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1962</v>
      </c>
      <c r="E2022" s="9">
        <v>13839.5</v>
      </c>
      <c r="F2022" s="9">
        <v>14174.5</v>
      </c>
      <c r="G2022" s="10">
        <v>1.3695201315883569</v>
      </c>
    </row>
    <row r="2023" spans="1:7" x14ac:dyDescent="0.3">
      <c r="A2023">
        <v>2022</v>
      </c>
      <c r="B2023" t="s">
        <v>1757</v>
      </c>
      <c r="C2023">
        <v>13983</v>
      </c>
      <c r="D2023" t="s">
        <v>1962</v>
      </c>
      <c r="E2023" s="9">
        <v>13839.5</v>
      </c>
      <c r="F2023" s="9">
        <v>13839.5</v>
      </c>
      <c r="G2023" s="10">
        <v>1.0262461560466281</v>
      </c>
    </row>
    <row r="2024" spans="1:7" x14ac:dyDescent="0.3">
      <c r="A2024">
        <v>2023</v>
      </c>
      <c r="B2024" t="s">
        <v>1758</v>
      </c>
      <c r="C2024">
        <v>13983</v>
      </c>
      <c r="D2024" t="s">
        <v>1962</v>
      </c>
      <c r="E2024" s="9">
        <v>13839.5</v>
      </c>
      <c r="F2024" s="9">
        <v>13839.5</v>
      </c>
      <c r="G2024" s="10">
        <v>1.0262461560466281</v>
      </c>
    </row>
    <row r="2025" spans="1:7" x14ac:dyDescent="0.3">
      <c r="A2025">
        <v>2024</v>
      </c>
      <c r="B2025" t="s">
        <v>1759</v>
      </c>
      <c r="C2025">
        <v>14033</v>
      </c>
      <c r="D2025" t="s">
        <v>1963</v>
      </c>
      <c r="E2025" s="9">
        <v>14174.5</v>
      </c>
      <c r="F2025" s="9">
        <v>13839.5</v>
      </c>
      <c r="G2025" s="10">
        <v>1.378892610275779</v>
      </c>
    </row>
    <row r="2026" spans="1:7" x14ac:dyDescent="0.3">
      <c r="A2026">
        <v>2025</v>
      </c>
      <c r="B2026" t="s">
        <v>1760</v>
      </c>
      <c r="C2026">
        <v>14043</v>
      </c>
      <c r="D2026" t="s">
        <v>1963</v>
      </c>
      <c r="E2026" s="9">
        <v>14174.5</v>
      </c>
      <c r="F2026" s="9">
        <v>14174.5</v>
      </c>
      <c r="G2026" s="10">
        <v>0.93640959908851384</v>
      </c>
    </row>
    <row r="2027" spans="1:7" x14ac:dyDescent="0.3">
      <c r="A2027">
        <v>2026</v>
      </c>
      <c r="B2027" t="s">
        <v>1761</v>
      </c>
      <c r="C2027">
        <v>14081</v>
      </c>
      <c r="D2027" t="s">
        <v>1963</v>
      </c>
      <c r="E2027" s="9">
        <v>14174.5</v>
      </c>
      <c r="F2027" s="9">
        <v>14174.5</v>
      </c>
      <c r="G2027" s="10">
        <v>0.66401533981961502</v>
      </c>
    </row>
    <row r="2028" spans="1:7" x14ac:dyDescent="0.3">
      <c r="A2028">
        <v>2027</v>
      </c>
      <c r="B2028" t="s">
        <v>1762</v>
      </c>
      <c r="C2028">
        <v>14056</v>
      </c>
      <c r="D2028" t="s">
        <v>1963</v>
      </c>
      <c r="E2028" s="9">
        <v>14174.5</v>
      </c>
      <c r="F2028" s="9">
        <v>14174.5</v>
      </c>
      <c r="G2028" s="10">
        <v>0.84305634604439383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1963</v>
      </c>
      <c r="E2029" s="9">
        <v>14174.5</v>
      </c>
      <c r="F2029" s="9">
        <v>14174.5</v>
      </c>
      <c r="G2029" s="10">
        <v>0.73555539762632371</v>
      </c>
    </row>
    <row r="2030" spans="1:7" x14ac:dyDescent="0.3">
      <c r="A2030">
        <v>2029</v>
      </c>
      <c r="B2030" t="s">
        <v>1764</v>
      </c>
      <c r="C2030">
        <v>14071</v>
      </c>
      <c r="D2030" t="s">
        <v>1963</v>
      </c>
      <c r="E2030" s="9">
        <v>14174.5</v>
      </c>
      <c r="F2030" s="9">
        <v>14174.5</v>
      </c>
      <c r="G2030" s="10">
        <v>0.73555539762632371</v>
      </c>
    </row>
    <row r="2031" spans="1:7" x14ac:dyDescent="0.3">
      <c r="A2031">
        <v>2030</v>
      </c>
      <c r="B2031" t="s">
        <v>1765</v>
      </c>
      <c r="C2031">
        <v>14071</v>
      </c>
      <c r="D2031" t="s">
        <v>1963</v>
      </c>
      <c r="E2031" s="9">
        <v>14174.5</v>
      </c>
      <c r="F2031" s="9">
        <v>14174.5</v>
      </c>
      <c r="G2031" s="10">
        <v>0.73555539762632371</v>
      </c>
    </row>
    <row r="2032" spans="1:7" x14ac:dyDescent="0.3">
      <c r="A2032">
        <v>2031</v>
      </c>
      <c r="B2032" t="s">
        <v>1766</v>
      </c>
      <c r="C2032">
        <v>14080</v>
      </c>
      <c r="D2032" t="s">
        <v>1963</v>
      </c>
      <c r="E2032" s="9">
        <v>14174.5</v>
      </c>
      <c r="F2032" s="9">
        <v>14174.5</v>
      </c>
      <c r="G2032" s="10">
        <v>0.67116477272727271</v>
      </c>
    </row>
    <row r="2033" spans="1:7" x14ac:dyDescent="0.3">
      <c r="A2033">
        <v>2032</v>
      </c>
      <c r="B2033" t="s">
        <v>1767</v>
      </c>
      <c r="C2033">
        <v>14104</v>
      </c>
      <c r="D2033" t="s">
        <v>1963</v>
      </c>
      <c r="E2033" s="9">
        <v>14174.5</v>
      </c>
      <c r="F2033" s="9">
        <v>14174.5</v>
      </c>
      <c r="G2033" s="10">
        <v>0.49985819625638123</v>
      </c>
    </row>
    <row r="2034" spans="1:7" x14ac:dyDescent="0.3">
      <c r="A2034">
        <v>2033</v>
      </c>
      <c r="B2034" t="s">
        <v>1768</v>
      </c>
      <c r="C2034">
        <v>14096</v>
      </c>
      <c r="D2034" t="s">
        <v>1963</v>
      </c>
      <c r="E2034" s="9">
        <v>14174.5</v>
      </c>
      <c r="F2034" s="9">
        <v>14174.5</v>
      </c>
      <c r="G2034" s="10">
        <v>0.5568955732122588</v>
      </c>
    </row>
    <row r="2035" spans="1:7" x14ac:dyDescent="0.3">
      <c r="A2035">
        <v>2034</v>
      </c>
      <c r="B2035" t="s">
        <v>1769</v>
      </c>
      <c r="C2035">
        <v>14168</v>
      </c>
      <c r="D2035" t="s">
        <v>1963</v>
      </c>
      <c r="E2035" s="9">
        <v>14174.5</v>
      </c>
      <c r="F2035" s="9">
        <v>14174.5</v>
      </c>
      <c r="G2035" s="10">
        <v>4.5878035008469792E-2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1963</v>
      </c>
      <c r="E2036" s="9">
        <v>14174.5</v>
      </c>
      <c r="F2036" s="9">
        <v>14174.5</v>
      </c>
      <c r="G2036" s="10">
        <v>0.69707159871094293</v>
      </c>
    </row>
    <row r="2037" spans="1:7" x14ac:dyDescent="0.3">
      <c r="A2037">
        <v>2036</v>
      </c>
      <c r="B2037" t="s">
        <v>2242</v>
      </c>
      <c r="C2037">
        <v>14274</v>
      </c>
      <c r="D2037" t="s">
        <v>1963</v>
      </c>
      <c r="E2037" s="9">
        <v>14174.5</v>
      </c>
      <c r="F2037" s="9">
        <v>14174.5</v>
      </c>
      <c r="G2037" s="10">
        <v>0.69707159871094293</v>
      </c>
    </row>
    <row r="2038" spans="1:7" x14ac:dyDescent="0.3">
      <c r="A2038">
        <v>2037</v>
      </c>
      <c r="B2038" t="s">
        <v>2243</v>
      </c>
      <c r="C2038">
        <v>14274</v>
      </c>
      <c r="D2038" t="s">
        <v>1963</v>
      </c>
      <c r="E2038" s="9">
        <v>14174.5</v>
      </c>
      <c r="F2038" s="9">
        <v>14174.5</v>
      </c>
      <c r="G2038" s="10">
        <v>0.69707159871094293</v>
      </c>
    </row>
    <row r="2039" spans="1:7" x14ac:dyDescent="0.3">
      <c r="A2039">
        <v>2038</v>
      </c>
      <c r="B2039" t="s">
        <v>1771</v>
      </c>
      <c r="C2039">
        <v>14302</v>
      </c>
      <c r="D2039" t="s">
        <v>1963</v>
      </c>
      <c r="E2039" s="9">
        <v>14174.5</v>
      </c>
      <c r="F2039" s="9">
        <v>14174.5</v>
      </c>
      <c r="G2039" s="10">
        <v>0.8914837085722277</v>
      </c>
    </row>
    <row r="2040" spans="1:7" x14ac:dyDescent="0.3">
      <c r="A2040">
        <v>2039</v>
      </c>
      <c r="B2040" t="s">
        <v>1772</v>
      </c>
      <c r="C2040">
        <v>14416</v>
      </c>
      <c r="D2040" t="s">
        <v>1964</v>
      </c>
      <c r="E2040" s="9">
        <v>14509.5</v>
      </c>
      <c r="F2040" s="9">
        <v>14174.5</v>
      </c>
      <c r="G2040" s="10">
        <v>1.675221975582686</v>
      </c>
    </row>
    <row r="2041" spans="1:7" x14ac:dyDescent="0.3">
      <c r="A2041">
        <v>2040</v>
      </c>
      <c r="B2041" t="s">
        <v>1773</v>
      </c>
      <c r="C2041">
        <v>14346</v>
      </c>
      <c r="D2041" t="s">
        <v>1964</v>
      </c>
      <c r="E2041" s="9">
        <v>14509.5</v>
      </c>
      <c r="F2041" s="9">
        <v>14509.5</v>
      </c>
      <c r="G2041" s="10">
        <v>1.139690506064408</v>
      </c>
    </row>
    <row r="2042" spans="1:7" x14ac:dyDescent="0.3">
      <c r="A2042">
        <v>2041</v>
      </c>
      <c r="B2042" t="s">
        <v>1774</v>
      </c>
      <c r="C2042">
        <v>14302</v>
      </c>
      <c r="D2042" t="s">
        <v>1963</v>
      </c>
      <c r="E2042" s="9">
        <v>14174.5</v>
      </c>
      <c r="F2042" s="9">
        <v>14509.5</v>
      </c>
      <c r="G2042" s="10">
        <v>1.4508460355195081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1963</v>
      </c>
      <c r="E2043" s="9">
        <v>14174.5</v>
      </c>
      <c r="F2043" s="9">
        <v>14174.5</v>
      </c>
      <c r="G2043" s="10">
        <v>0.64138511145380617</v>
      </c>
    </row>
    <row r="2044" spans="1:7" x14ac:dyDescent="0.3">
      <c r="A2044">
        <v>2043</v>
      </c>
      <c r="B2044" t="s">
        <v>2244</v>
      </c>
      <c r="C2044">
        <v>14266</v>
      </c>
      <c r="D2044" t="s">
        <v>1963</v>
      </c>
      <c r="E2044" s="9">
        <v>14174.5</v>
      </c>
      <c r="F2044" s="9">
        <v>14174.5</v>
      </c>
      <c r="G2044" s="10">
        <v>0.64138511145380617</v>
      </c>
    </row>
    <row r="2045" spans="1:7" x14ac:dyDescent="0.3">
      <c r="A2045">
        <v>2044</v>
      </c>
      <c r="B2045" t="s">
        <v>2245</v>
      </c>
      <c r="C2045">
        <v>14266</v>
      </c>
      <c r="D2045" t="s">
        <v>1963</v>
      </c>
      <c r="E2045" s="9">
        <v>14174.5</v>
      </c>
      <c r="F2045" s="9">
        <v>14174.5</v>
      </c>
      <c r="G2045" s="10">
        <v>0.64138511145380617</v>
      </c>
    </row>
    <row r="2046" spans="1:7" x14ac:dyDescent="0.3">
      <c r="A2046">
        <v>2045</v>
      </c>
      <c r="B2046" t="s">
        <v>1776</v>
      </c>
      <c r="C2046">
        <v>14291</v>
      </c>
      <c r="D2046" t="s">
        <v>1963</v>
      </c>
      <c r="E2046" s="9">
        <v>14174.5</v>
      </c>
      <c r="F2046" s="9">
        <v>14174.5</v>
      </c>
      <c r="G2046" s="10">
        <v>0.81519837660065775</v>
      </c>
    </row>
    <row r="2047" spans="1:7" x14ac:dyDescent="0.3">
      <c r="A2047">
        <v>2046</v>
      </c>
      <c r="B2047" t="s">
        <v>1777</v>
      </c>
      <c r="C2047">
        <v>14354</v>
      </c>
      <c r="D2047" t="s">
        <v>1964</v>
      </c>
      <c r="E2047" s="9">
        <v>14509.5</v>
      </c>
      <c r="F2047" s="9">
        <v>14174.5</v>
      </c>
      <c r="G2047" s="10">
        <v>1.2505225024383451</v>
      </c>
    </row>
    <row r="2048" spans="1:7" x14ac:dyDescent="0.3">
      <c r="A2048">
        <v>2047</v>
      </c>
      <c r="B2048" t="s">
        <v>1778</v>
      </c>
      <c r="C2048">
        <v>14305</v>
      </c>
      <c r="D2048" t="s">
        <v>1963</v>
      </c>
      <c r="E2048" s="9">
        <v>14174.5</v>
      </c>
      <c r="F2048" s="9">
        <v>14509.5</v>
      </c>
      <c r="G2048" s="10">
        <v>1.429570080391471</v>
      </c>
    </row>
    <row r="2049" spans="1:7" x14ac:dyDescent="0.3">
      <c r="A2049">
        <v>2048</v>
      </c>
      <c r="B2049" t="s">
        <v>1779</v>
      </c>
      <c r="C2049">
        <v>14367</v>
      </c>
      <c r="D2049" t="s">
        <v>1964</v>
      </c>
      <c r="E2049" s="9">
        <v>14509.5</v>
      </c>
      <c r="F2049" s="9">
        <v>14174.5</v>
      </c>
      <c r="G2049" s="10">
        <v>1.3398761049627621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1963</v>
      </c>
      <c r="E2050" s="9">
        <v>14174.5</v>
      </c>
      <c r="F2050" s="9">
        <v>14509.5</v>
      </c>
      <c r="G2050" s="10">
        <v>1.2596831600251239</v>
      </c>
    </row>
    <row r="2051" spans="1:7" x14ac:dyDescent="0.3">
      <c r="A2051">
        <v>2050</v>
      </c>
      <c r="B2051" t="s">
        <v>1781</v>
      </c>
      <c r="C2051">
        <v>14329</v>
      </c>
      <c r="D2051" t="s">
        <v>1963</v>
      </c>
      <c r="E2051" s="9">
        <v>14174.5</v>
      </c>
      <c r="F2051" s="9">
        <v>14174.5</v>
      </c>
      <c r="G2051" s="10">
        <v>1.0782329541489291</v>
      </c>
    </row>
    <row r="2052" spans="1:7" x14ac:dyDescent="0.3">
      <c r="A2052">
        <v>2051</v>
      </c>
      <c r="B2052" t="s">
        <v>1782</v>
      </c>
      <c r="C2052">
        <v>14329</v>
      </c>
      <c r="D2052" t="s">
        <v>1963</v>
      </c>
      <c r="E2052" s="9">
        <v>14174.5</v>
      </c>
      <c r="F2052" s="9">
        <v>14174.5</v>
      </c>
      <c r="G2052" s="10">
        <v>1.0782329541489291</v>
      </c>
    </row>
    <row r="2053" spans="1:7" x14ac:dyDescent="0.3">
      <c r="A2053">
        <v>2052</v>
      </c>
      <c r="B2053" t="s">
        <v>1783</v>
      </c>
      <c r="C2053">
        <v>14274</v>
      </c>
      <c r="D2053" t="s">
        <v>1963</v>
      </c>
      <c r="E2053" s="9">
        <v>14174.5</v>
      </c>
      <c r="F2053" s="9">
        <v>14174.5</v>
      </c>
      <c r="G2053" s="10">
        <v>0.69707159871094293</v>
      </c>
    </row>
    <row r="2054" spans="1:7" x14ac:dyDescent="0.3">
      <c r="A2054">
        <v>2053</v>
      </c>
      <c r="B2054" t="s">
        <v>1784</v>
      </c>
      <c r="C2054">
        <v>14333</v>
      </c>
      <c r="D2054" t="s">
        <v>1963</v>
      </c>
      <c r="E2054" s="9">
        <v>14174.5</v>
      </c>
      <c r="F2054" s="9">
        <v>14174.5</v>
      </c>
      <c r="G2054" s="10">
        <v>1.105839670690016</v>
      </c>
    </row>
    <row r="2055" spans="1:7" x14ac:dyDescent="0.3">
      <c r="A2055">
        <v>2054</v>
      </c>
      <c r="B2055" t="s">
        <v>1785</v>
      </c>
      <c r="C2055">
        <v>14330</v>
      </c>
      <c r="D2055" t="s">
        <v>1963</v>
      </c>
      <c r="E2055" s="9">
        <v>14174.5</v>
      </c>
      <c r="F2055" s="9">
        <v>14174.5</v>
      </c>
      <c r="G2055" s="10">
        <v>1.0851360781577111</v>
      </c>
    </row>
    <row r="2056" spans="1:7" x14ac:dyDescent="0.3">
      <c r="A2056">
        <v>2055</v>
      </c>
      <c r="B2056" t="s">
        <v>1786</v>
      </c>
      <c r="C2056">
        <v>14305</v>
      </c>
      <c r="D2056" t="s">
        <v>1963</v>
      </c>
      <c r="E2056" s="9">
        <v>14174.5</v>
      </c>
      <c r="F2056" s="9">
        <v>14174.5</v>
      </c>
      <c r="G2056" s="10">
        <v>0.9122684376092276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1963</v>
      </c>
      <c r="E2057" s="9">
        <v>14174.5</v>
      </c>
      <c r="F2057" s="9">
        <v>14174.5</v>
      </c>
      <c r="G2057" s="10">
        <v>1.016061452513966</v>
      </c>
    </row>
    <row r="2058" spans="1:7" x14ac:dyDescent="0.3">
      <c r="A2058">
        <v>2057</v>
      </c>
      <c r="B2058" t="s">
        <v>1788</v>
      </c>
      <c r="C2058">
        <v>14320</v>
      </c>
      <c r="D2058" t="s">
        <v>1963</v>
      </c>
      <c r="E2058" s="9">
        <v>14174.5</v>
      </c>
      <c r="F2058" s="9">
        <v>14174.5</v>
      </c>
      <c r="G2058" s="10">
        <v>1.016061452513966</v>
      </c>
    </row>
    <row r="2059" spans="1:7" x14ac:dyDescent="0.3">
      <c r="A2059">
        <v>2058</v>
      </c>
      <c r="B2059" t="s">
        <v>1789</v>
      </c>
      <c r="C2059">
        <v>14320</v>
      </c>
      <c r="D2059" t="s">
        <v>1963</v>
      </c>
      <c r="E2059" s="9">
        <v>14174.5</v>
      </c>
      <c r="F2059" s="9">
        <v>14174.5</v>
      </c>
      <c r="G2059" s="10">
        <v>1.016061452513966</v>
      </c>
    </row>
    <row r="2060" spans="1:7" x14ac:dyDescent="0.3">
      <c r="A2060">
        <v>2059</v>
      </c>
      <c r="B2060" t="s">
        <v>1790</v>
      </c>
      <c r="C2060">
        <v>14332</v>
      </c>
      <c r="D2060" t="s">
        <v>1963</v>
      </c>
      <c r="E2060" s="9">
        <v>14174.5</v>
      </c>
      <c r="F2060" s="9">
        <v>14174.5</v>
      </c>
      <c r="G2060" s="10">
        <v>1.098939436226626</v>
      </c>
    </row>
    <row r="2061" spans="1:7" x14ac:dyDescent="0.3">
      <c r="A2061">
        <v>2060</v>
      </c>
      <c r="B2061" t="s">
        <v>1791</v>
      </c>
      <c r="C2061">
        <v>14306</v>
      </c>
      <c r="D2061" t="s">
        <v>1963</v>
      </c>
      <c r="E2061" s="9">
        <v>14174.5</v>
      </c>
      <c r="F2061" s="9">
        <v>14174.5</v>
      </c>
      <c r="G2061" s="10">
        <v>0.91919474346428065</v>
      </c>
    </row>
    <row r="2062" spans="1:7" x14ac:dyDescent="0.3">
      <c r="A2062">
        <v>2061</v>
      </c>
      <c r="B2062" t="s">
        <v>1792</v>
      </c>
      <c r="C2062">
        <v>14334</v>
      </c>
      <c r="D2062" t="s">
        <v>1963</v>
      </c>
      <c r="E2062" s="9">
        <v>14174.5</v>
      </c>
      <c r="F2062" s="9">
        <v>14174.5</v>
      </c>
      <c r="G2062" s="10">
        <v>1.1127389423747731</v>
      </c>
    </row>
    <row r="2063" spans="1:7" x14ac:dyDescent="0.3">
      <c r="A2063">
        <v>2062</v>
      </c>
      <c r="B2063" t="s">
        <v>1793</v>
      </c>
      <c r="C2063">
        <v>14325</v>
      </c>
      <c r="D2063" t="s">
        <v>1963</v>
      </c>
      <c r="E2063" s="9">
        <v>14174.5</v>
      </c>
      <c r="F2063" s="9">
        <v>14174.5</v>
      </c>
      <c r="G2063" s="10">
        <v>1.0506108202443281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1963</v>
      </c>
      <c r="E2064" s="9">
        <v>14174.5</v>
      </c>
      <c r="F2064" s="9">
        <v>14174.5</v>
      </c>
      <c r="G2064" s="10">
        <v>0.93304445065697517</v>
      </c>
    </row>
    <row r="2065" spans="1:7" x14ac:dyDescent="0.3">
      <c r="A2065">
        <v>2064</v>
      </c>
      <c r="B2065" t="s">
        <v>1795</v>
      </c>
      <c r="C2065">
        <v>14308</v>
      </c>
      <c r="D2065" t="s">
        <v>1963</v>
      </c>
      <c r="E2065" s="9">
        <v>14174.5</v>
      </c>
      <c r="F2065" s="9">
        <v>14174.5</v>
      </c>
      <c r="G2065" s="10">
        <v>0.93304445065697517</v>
      </c>
    </row>
    <row r="2066" spans="1:7" x14ac:dyDescent="0.3">
      <c r="A2066">
        <v>2065</v>
      </c>
      <c r="B2066" t="s">
        <v>2246</v>
      </c>
      <c r="C2066">
        <v>14308</v>
      </c>
      <c r="D2066" t="s">
        <v>1963</v>
      </c>
      <c r="E2066" s="9">
        <v>14174.5</v>
      </c>
      <c r="F2066" s="9">
        <v>14174.5</v>
      </c>
      <c r="G2066" s="10">
        <v>0.93304445065697517</v>
      </c>
    </row>
    <row r="2067" spans="1:7" x14ac:dyDescent="0.3">
      <c r="A2067">
        <v>2066</v>
      </c>
      <c r="B2067" t="s">
        <v>1796</v>
      </c>
      <c r="C2067">
        <v>14261</v>
      </c>
      <c r="D2067" t="s">
        <v>1963</v>
      </c>
      <c r="E2067" s="9">
        <v>14174.5</v>
      </c>
      <c r="F2067" s="9">
        <v>14174.5</v>
      </c>
      <c r="G2067" s="10">
        <v>0.60654933034149072</v>
      </c>
    </row>
    <row r="2068" spans="1:7" x14ac:dyDescent="0.3">
      <c r="A2068">
        <v>2067</v>
      </c>
      <c r="B2068" t="s">
        <v>1797</v>
      </c>
      <c r="C2068">
        <v>14288</v>
      </c>
      <c r="D2068" t="s">
        <v>1963</v>
      </c>
      <c r="E2068" s="9">
        <v>14174.5</v>
      </c>
      <c r="F2068" s="9">
        <v>14174.5</v>
      </c>
      <c r="G2068" s="10">
        <v>0.79437290033594621</v>
      </c>
    </row>
    <row r="2069" spans="1:7" x14ac:dyDescent="0.3">
      <c r="A2069">
        <v>2068</v>
      </c>
      <c r="B2069" t="s">
        <v>1798</v>
      </c>
      <c r="C2069">
        <v>14289</v>
      </c>
      <c r="D2069" t="s">
        <v>1963</v>
      </c>
      <c r="E2069" s="9">
        <v>14174.5</v>
      </c>
      <c r="F2069" s="9">
        <v>14174.5</v>
      </c>
      <c r="G2069" s="10">
        <v>0.8013156973896004</v>
      </c>
    </row>
    <row r="2070" spans="1:7" x14ac:dyDescent="0.3">
      <c r="A2070">
        <v>2069</v>
      </c>
      <c r="B2070" t="s">
        <v>1799</v>
      </c>
      <c r="C2070">
        <v>14224</v>
      </c>
      <c r="D2070" t="s">
        <v>1963</v>
      </c>
      <c r="E2070" s="9">
        <v>14174.5</v>
      </c>
      <c r="F2070" s="9">
        <v>14174.5</v>
      </c>
      <c r="G2070" s="10">
        <v>0.34800337457817782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1963</v>
      </c>
      <c r="E2071" s="9">
        <v>14174.5</v>
      </c>
      <c r="F2071" s="9">
        <v>14174.5</v>
      </c>
      <c r="G2071" s="10">
        <v>0.25684329040883819</v>
      </c>
    </row>
    <row r="2072" spans="1:7" x14ac:dyDescent="0.3">
      <c r="A2072">
        <v>2071</v>
      </c>
      <c r="B2072" t="s">
        <v>2247</v>
      </c>
      <c r="C2072">
        <v>14211</v>
      </c>
      <c r="D2072" t="s">
        <v>1963</v>
      </c>
      <c r="E2072" s="9">
        <v>14174.5</v>
      </c>
      <c r="F2072" s="9">
        <v>14174.5</v>
      </c>
      <c r="G2072" s="10">
        <v>0.25684329040883819</v>
      </c>
    </row>
    <row r="2073" spans="1:7" x14ac:dyDescent="0.3">
      <c r="A2073">
        <v>2072</v>
      </c>
      <c r="B2073" t="s">
        <v>2248</v>
      </c>
      <c r="C2073">
        <v>14211</v>
      </c>
      <c r="D2073" t="s">
        <v>1963</v>
      </c>
      <c r="E2073" s="9">
        <v>14174.5</v>
      </c>
      <c r="F2073" s="9">
        <v>14174.5</v>
      </c>
      <c r="G2073" s="10">
        <v>0.25684329040883819</v>
      </c>
    </row>
    <row r="2074" spans="1:7" x14ac:dyDescent="0.3">
      <c r="A2074">
        <v>2073</v>
      </c>
      <c r="B2074" t="s">
        <v>1801</v>
      </c>
      <c r="C2074">
        <v>14162</v>
      </c>
      <c r="D2074" t="s">
        <v>1963</v>
      </c>
      <c r="E2074" s="9">
        <v>14174.5</v>
      </c>
      <c r="F2074" s="9">
        <v>14174.5</v>
      </c>
      <c r="G2074" s="10">
        <v>8.8264369439344723E-2</v>
      </c>
    </row>
    <row r="2075" spans="1:7" x14ac:dyDescent="0.3">
      <c r="A2075">
        <v>2074</v>
      </c>
      <c r="B2075" t="s">
        <v>1802</v>
      </c>
      <c r="C2075">
        <v>14101</v>
      </c>
      <c r="D2075" t="s">
        <v>1963</v>
      </c>
      <c r="E2075" s="9">
        <v>14174.5</v>
      </c>
      <c r="F2075" s="9">
        <v>14174.5</v>
      </c>
      <c r="G2075" s="10">
        <v>0.52123962839514926</v>
      </c>
    </row>
    <row r="2076" spans="1:7" x14ac:dyDescent="0.3">
      <c r="A2076">
        <v>2075</v>
      </c>
      <c r="B2076" t="s">
        <v>1803</v>
      </c>
      <c r="C2076">
        <v>14133</v>
      </c>
      <c r="D2076" t="s">
        <v>1963</v>
      </c>
      <c r="E2076" s="9">
        <v>14174.5</v>
      </c>
      <c r="F2076" s="9">
        <v>14174.5</v>
      </c>
      <c r="G2076" s="10">
        <v>0.29363900091983303</v>
      </c>
    </row>
    <row r="2077" spans="1:7" x14ac:dyDescent="0.3">
      <c r="A2077">
        <v>2076</v>
      </c>
      <c r="B2077" t="s">
        <v>1804</v>
      </c>
      <c r="C2077">
        <v>14122</v>
      </c>
      <c r="D2077" t="s">
        <v>1963</v>
      </c>
      <c r="E2077" s="9">
        <v>14174.5</v>
      </c>
      <c r="F2077" s="9">
        <v>14174.5</v>
      </c>
      <c r="G2077" s="10">
        <v>0.37176037388471889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1963</v>
      </c>
      <c r="E2078" s="9">
        <v>14174.5</v>
      </c>
      <c r="F2078" s="9">
        <v>14174.5</v>
      </c>
      <c r="G2078" s="10">
        <v>1.101997146932953</v>
      </c>
    </row>
    <row r="2079" spans="1:7" x14ac:dyDescent="0.3">
      <c r="A2079">
        <v>2078</v>
      </c>
      <c r="B2079" t="s">
        <v>1806</v>
      </c>
      <c r="C2079">
        <v>14020</v>
      </c>
      <c r="D2079" t="s">
        <v>1963</v>
      </c>
      <c r="E2079" s="9">
        <v>14174.5</v>
      </c>
      <c r="F2079" s="9">
        <v>14174.5</v>
      </c>
      <c r="G2079" s="10">
        <v>1.101997146932953</v>
      </c>
    </row>
    <row r="2080" spans="1:7" x14ac:dyDescent="0.3">
      <c r="A2080">
        <v>2079</v>
      </c>
      <c r="B2080" t="s">
        <v>1807</v>
      </c>
      <c r="C2080">
        <v>14020</v>
      </c>
      <c r="D2080" t="s">
        <v>1963</v>
      </c>
      <c r="E2080" s="9">
        <v>14174.5</v>
      </c>
      <c r="F2080" s="9">
        <v>14174.5</v>
      </c>
      <c r="G2080" s="10">
        <v>1.101997146932953</v>
      </c>
    </row>
    <row r="2081" spans="1:7" x14ac:dyDescent="0.3">
      <c r="A2081">
        <v>2080</v>
      </c>
      <c r="B2081" t="s">
        <v>1808</v>
      </c>
      <c r="C2081">
        <v>14090</v>
      </c>
      <c r="D2081" t="s">
        <v>1963</v>
      </c>
      <c r="E2081" s="9">
        <v>14174.5</v>
      </c>
      <c r="F2081" s="9">
        <v>14174.5</v>
      </c>
      <c r="G2081" s="10">
        <v>0.59971611071682041</v>
      </c>
    </row>
    <row r="2082" spans="1:7" x14ac:dyDescent="0.3">
      <c r="A2082">
        <v>2081</v>
      </c>
      <c r="B2082" t="s">
        <v>1809</v>
      </c>
      <c r="C2082">
        <v>14171</v>
      </c>
      <c r="D2082" t="s">
        <v>1963</v>
      </c>
      <c r="E2082" s="9">
        <v>14174.5</v>
      </c>
      <c r="F2082" s="9">
        <v>14174.5</v>
      </c>
      <c r="G2082" s="10">
        <v>2.4698327570390231E-2</v>
      </c>
    </row>
    <row r="2083" spans="1:7" x14ac:dyDescent="0.3">
      <c r="A2083">
        <v>2082</v>
      </c>
      <c r="B2083" t="s">
        <v>1810</v>
      </c>
      <c r="C2083">
        <v>14150</v>
      </c>
      <c r="D2083" t="s">
        <v>1963</v>
      </c>
      <c r="E2083" s="9">
        <v>14174.5</v>
      </c>
      <c r="F2083" s="9">
        <v>14174.5</v>
      </c>
      <c r="G2083" s="10">
        <v>0.17314487632508829</v>
      </c>
    </row>
    <row r="2084" spans="1:7" x14ac:dyDescent="0.3">
      <c r="A2084">
        <v>2083</v>
      </c>
      <c r="B2084" t="s">
        <v>1811</v>
      </c>
      <c r="C2084">
        <v>14169</v>
      </c>
      <c r="D2084" t="s">
        <v>1963</v>
      </c>
      <c r="E2084" s="9">
        <v>14174.5</v>
      </c>
      <c r="F2084" s="9">
        <v>14174.5</v>
      </c>
      <c r="G2084" s="10">
        <v>3.8817136001129217E-2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1963</v>
      </c>
      <c r="E2085" s="9">
        <v>14174.5</v>
      </c>
      <c r="F2085" s="9">
        <v>14174.5</v>
      </c>
      <c r="G2085" s="10">
        <v>0.13776050865418579</v>
      </c>
    </row>
    <row r="2086" spans="1:7" x14ac:dyDescent="0.3">
      <c r="A2086">
        <v>2085</v>
      </c>
      <c r="B2086" t="s">
        <v>1813</v>
      </c>
      <c r="C2086">
        <v>14155</v>
      </c>
      <c r="D2086" t="s">
        <v>1963</v>
      </c>
      <c r="E2086" s="9">
        <v>14174.5</v>
      </c>
      <c r="F2086" s="9">
        <v>14174.5</v>
      </c>
      <c r="G2086" s="10">
        <v>0.13776050865418579</v>
      </c>
    </row>
    <row r="2087" spans="1:7" x14ac:dyDescent="0.3">
      <c r="A2087">
        <v>2086</v>
      </c>
      <c r="B2087" t="s">
        <v>1814</v>
      </c>
      <c r="C2087">
        <v>14155</v>
      </c>
      <c r="D2087" t="s">
        <v>1963</v>
      </c>
      <c r="E2087" s="9">
        <v>14174.5</v>
      </c>
      <c r="F2087" s="9">
        <v>14174.5</v>
      </c>
      <c r="G2087" s="10">
        <v>0.13776050865418579</v>
      </c>
    </row>
    <row r="2088" spans="1:7" x14ac:dyDescent="0.3">
      <c r="A2088">
        <v>2087</v>
      </c>
      <c r="B2088" t="s">
        <v>1815</v>
      </c>
      <c r="C2088">
        <v>14147</v>
      </c>
      <c r="D2088" t="s">
        <v>1963</v>
      </c>
      <c r="E2088" s="9">
        <v>14174.5</v>
      </c>
      <c r="F2088" s="9">
        <v>14174.5</v>
      </c>
      <c r="G2088" s="10">
        <v>0.1943875026507387</v>
      </c>
    </row>
    <row r="2089" spans="1:7" x14ac:dyDescent="0.3">
      <c r="A2089">
        <v>2088</v>
      </c>
      <c r="B2089" t="s">
        <v>1816</v>
      </c>
      <c r="C2089">
        <v>14169</v>
      </c>
      <c r="D2089" t="s">
        <v>1963</v>
      </c>
      <c r="E2089" s="9">
        <v>14174.5</v>
      </c>
      <c r="F2089" s="9">
        <v>14174.5</v>
      </c>
      <c r="G2089" s="10">
        <v>3.8817136001129217E-2</v>
      </c>
    </row>
    <row r="2090" spans="1:7" x14ac:dyDescent="0.3">
      <c r="A2090">
        <v>2089</v>
      </c>
      <c r="B2090" t="s">
        <v>1817</v>
      </c>
      <c r="C2090">
        <v>14205</v>
      </c>
      <c r="D2090" t="s">
        <v>1963</v>
      </c>
      <c r="E2090" s="9">
        <v>14174.5</v>
      </c>
      <c r="F2090" s="9">
        <v>14174.5</v>
      </c>
      <c r="G2090" s="10">
        <v>0.21471312917986629</v>
      </c>
    </row>
    <row r="2091" spans="1:7" x14ac:dyDescent="0.3">
      <c r="A2091">
        <v>2090</v>
      </c>
      <c r="B2091" t="s">
        <v>1818</v>
      </c>
      <c r="C2091">
        <v>14233</v>
      </c>
      <c r="D2091" t="s">
        <v>1963</v>
      </c>
      <c r="E2091" s="9">
        <v>14174.5</v>
      </c>
      <c r="F2091" s="9">
        <v>14174.5</v>
      </c>
      <c r="G2091" s="10">
        <v>0.41101665144382771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1963</v>
      </c>
      <c r="E2092" s="9">
        <v>14174.5</v>
      </c>
      <c r="F2092" s="9">
        <v>14174.5</v>
      </c>
      <c r="G2092" s="10">
        <v>0.65531258760863476</v>
      </c>
    </row>
    <row r="2093" spans="1:7" x14ac:dyDescent="0.3">
      <c r="A2093">
        <v>2092</v>
      </c>
      <c r="B2093" t="s">
        <v>1820</v>
      </c>
      <c r="C2093">
        <v>14268</v>
      </c>
      <c r="D2093" t="s">
        <v>1963</v>
      </c>
      <c r="E2093" s="9">
        <v>14174.5</v>
      </c>
      <c r="F2093" s="9">
        <v>14174.5</v>
      </c>
      <c r="G2093" s="10">
        <v>0.65531258760863476</v>
      </c>
    </row>
    <row r="2094" spans="1:7" x14ac:dyDescent="0.3">
      <c r="A2094">
        <v>2093</v>
      </c>
      <c r="B2094" t="s">
        <v>1821</v>
      </c>
      <c r="C2094">
        <v>14268</v>
      </c>
      <c r="D2094" t="s">
        <v>1963</v>
      </c>
      <c r="E2094" s="9">
        <v>14174.5</v>
      </c>
      <c r="F2094" s="9">
        <v>14174.5</v>
      </c>
      <c r="G2094" s="10">
        <v>0.65531258760863476</v>
      </c>
    </row>
    <row r="2095" spans="1:7" x14ac:dyDescent="0.3">
      <c r="A2095">
        <v>2094</v>
      </c>
      <c r="B2095" t="s">
        <v>1822</v>
      </c>
      <c r="C2095">
        <v>14245</v>
      </c>
      <c r="D2095" t="s">
        <v>1963</v>
      </c>
      <c r="E2095" s="9">
        <v>14174.5</v>
      </c>
      <c r="F2095" s="9">
        <v>14174.5</v>
      </c>
      <c r="G2095" s="10">
        <v>0.49491049491049488</v>
      </c>
    </row>
    <row r="2096" spans="1:7" x14ac:dyDescent="0.3">
      <c r="A2096">
        <v>2095</v>
      </c>
      <c r="B2096" t="s">
        <v>1823</v>
      </c>
      <c r="C2096">
        <v>14267</v>
      </c>
      <c r="D2096" t="s">
        <v>1963</v>
      </c>
      <c r="E2096" s="9">
        <v>14174.5</v>
      </c>
      <c r="F2096" s="9">
        <v>14174.5</v>
      </c>
      <c r="G2096" s="10">
        <v>0.64834933763229829</v>
      </c>
    </row>
    <row r="2097" spans="1:7" x14ac:dyDescent="0.3">
      <c r="A2097">
        <v>2096</v>
      </c>
      <c r="B2097" t="s">
        <v>1824</v>
      </c>
      <c r="C2097">
        <v>14278</v>
      </c>
      <c r="D2097" t="s">
        <v>1963</v>
      </c>
      <c r="E2097" s="9">
        <v>14174.5</v>
      </c>
      <c r="F2097" s="9">
        <v>14174.5</v>
      </c>
      <c r="G2097" s="10">
        <v>0.72489144137834427</v>
      </c>
    </row>
    <row r="2098" spans="1:7" x14ac:dyDescent="0.3">
      <c r="A2098">
        <v>2097</v>
      </c>
      <c r="B2098" t="s">
        <v>1825</v>
      </c>
      <c r="C2098">
        <v>14264</v>
      </c>
      <c r="D2098" t="s">
        <v>1963</v>
      </c>
      <c r="E2098" s="9">
        <v>14174.5</v>
      </c>
      <c r="F2098" s="9">
        <v>14174.5</v>
      </c>
      <c r="G2098" s="10">
        <v>0.62745372966909707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1963</v>
      </c>
      <c r="E2099" s="9">
        <v>14174.5</v>
      </c>
      <c r="F2099" s="9">
        <v>14174.5</v>
      </c>
      <c r="G2099" s="10">
        <v>0.221737294101084</v>
      </c>
    </row>
    <row r="2100" spans="1:7" x14ac:dyDescent="0.3">
      <c r="A2100">
        <v>2099</v>
      </c>
      <c r="B2100" t="s">
        <v>2249</v>
      </c>
      <c r="C2100">
        <v>14206</v>
      </c>
      <c r="D2100" t="s">
        <v>1963</v>
      </c>
      <c r="E2100" s="9">
        <v>14174.5</v>
      </c>
      <c r="F2100" s="9">
        <v>14174.5</v>
      </c>
      <c r="G2100" s="10">
        <v>0.221737294101084</v>
      </c>
    </row>
    <row r="2101" spans="1:7" x14ac:dyDescent="0.3">
      <c r="A2101">
        <v>2100</v>
      </c>
      <c r="B2101" t="s">
        <v>2250</v>
      </c>
      <c r="C2101">
        <v>14206</v>
      </c>
      <c r="D2101" t="s">
        <v>1963</v>
      </c>
      <c r="E2101" s="9">
        <v>14174.5</v>
      </c>
      <c r="F2101" s="9">
        <v>14174.5</v>
      </c>
      <c r="G2101" s="10">
        <v>0.221737294101084</v>
      </c>
    </row>
    <row r="2102" spans="1:7" x14ac:dyDescent="0.3">
      <c r="A2102">
        <v>2101</v>
      </c>
      <c r="B2102" t="s">
        <v>1827</v>
      </c>
      <c r="C2102">
        <v>14227</v>
      </c>
      <c r="D2102" t="s">
        <v>1963</v>
      </c>
      <c r="E2102" s="9">
        <v>14174.5</v>
      </c>
      <c r="F2102" s="9">
        <v>14174.5</v>
      </c>
      <c r="G2102" s="10">
        <v>0.36901665846629639</v>
      </c>
    </row>
    <row r="2103" spans="1:7" x14ac:dyDescent="0.3">
      <c r="A2103">
        <v>2102</v>
      </c>
      <c r="B2103" t="s">
        <v>1828</v>
      </c>
      <c r="C2103">
        <v>14241</v>
      </c>
      <c r="D2103" t="s">
        <v>1963</v>
      </c>
      <c r="E2103" s="9">
        <v>14174.5</v>
      </c>
      <c r="F2103" s="9">
        <v>14174.5</v>
      </c>
      <c r="G2103" s="10">
        <v>0.46696158977599889</v>
      </c>
    </row>
    <row r="2104" spans="1:7" x14ac:dyDescent="0.3">
      <c r="A2104">
        <v>2103</v>
      </c>
      <c r="B2104" t="s">
        <v>1829</v>
      </c>
      <c r="C2104">
        <v>14253</v>
      </c>
      <c r="D2104" t="s">
        <v>1963</v>
      </c>
      <c r="E2104" s="9">
        <v>14174.5</v>
      </c>
      <c r="F2104" s="9">
        <v>14174.5</v>
      </c>
      <c r="G2104" s="10">
        <v>0.55076124324703579</v>
      </c>
    </row>
    <row r="2105" spans="1:7" x14ac:dyDescent="0.3">
      <c r="A2105">
        <v>2104</v>
      </c>
      <c r="B2105" t="s">
        <v>1830</v>
      </c>
      <c r="C2105">
        <v>14228</v>
      </c>
      <c r="D2105" t="s">
        <v>1963</v>
      </c>
      <c r="E2105" s="9">
        <v>14174.5</v>
      </c>
      <c r="F2105" s="9">
        <v>14174.5</v>
      </c>
      <c r="G2105" s="10">
        <v>0.37601911723362391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1963</v>
      </c>
      <c r="E2106" s="9">
        <v>14174.5</v>
      </c>
      <c r="F2106" s="9">
        <v>14174.5</v>
      </c>
      <c r="G2106" s="10">
        <v>0.24982406755805769</v>
      </c>
    </row>
    <row r="2107" spans="1:7" x14ac:dyDescent="0.3">
      <c r="A2107">
        <v>2106</v>
      </c>
      <c r="B2107" t="s">
        <v>2251</v>
      </c>
      <c r="C2107">
        <v>14210</v>
      </c>
      <c r="D2107" t="s">
        <v>1963</v>
      </c>
      <c r="E2107" s="9">
        <v>14174.5</v>
      </c>
      <c r="F2107" s="9">
        <v>14174.5</v>
      </c>
      <c r="G2107" s="10">
        <v>0.24982406755805769</v>
      </c>
    </row>
    <row r="2108" spans="1:7" x14ac:dyDescent="0.3">
      <c r="A2108">
        <v>2107</v>
      </c>
      <c r="B2108" t="s">
        <v>1832</v>
      </c>
      <c r="C2108">
        <v>14210</v>
      </c>
      <c r="D2108" t="s">
        <v>1963</v>
      </c>
      <c r="E2108" s="9">
        <v>14174.5</v>
      </c>
      <c r="F2108" s="9">
        <v>14174.5</v>
      </c>
      <c r="G2108" s="10">
        <v>0.24982406755805769</v>
      </c>
    </row>
    <row r="2109" spans="1:7" x14ac:dyDescent="0.3">
      <c r="A2109">
        <v>2108</v>
      </c>
      <c r="B2109" t="s">
        <v>1833</v>
      </c>
      <c r="C2109">
        <v>14196.63</v>
      </c>
      <c r="D2109" t="s">
        <v>1963</v>
      </c>
      <c r="E2109" s="9">
        <v>14174.5</v>
      </c>
      <c r="F2109" s="9">
        <v>14174.5</v>
      </c>
      <c r="G2109" s="10">
        <v>0.1558820649689342</v>
      </c>
    </row>
    <row r="2110" spans="1:7" x14ac:dyDescent="0.3">
      <c r="A2110">
        <v>2109</v>
      </c>
      <c r="B2110" t="s">
        <v>1834</v>
      </c>
      <c r="C2110">
        <v>14210.7</v>
      </c>
      <c r="D2110" t="s">
        <v>1963</v>
      </c>
      <c r="E2110" s="9">
        <v>14174.5</v>
      </c>
      <c r="F2110" s="9">
        <v>14174.5</v>
      </c>
      <c r="G2110" s="10">
        <v>0.25473762728085692</v>
      </c>
    </row>
    <row r="2111" spans="1:7" x14ac:dyDescent="0.3">
      <c r="A2111">
        <v>2110</v>
      </c>
      <c r="B2111" t="s">
        <v>1835</v>
      </c>
      <c r="C2111">
        <v>14257.93</v>
      </c>
      <c r="D2111" t="s">
        <v>1963</v>
      </c>
      <c r="E2111" s="9">
        <v>14174.5</v>
      </c>
      <c r="F2111" s="9">
        <v>14174.5</v>
      </c>
      <c r="G2111" s="10">
        <v>0.58514805445110396</v>
      </c>
    </row>
    <row r="2112" spans="1:7" x14ac:dyDescent="0.3">
      <c r="A2112">
        <v>2111</v>
      </c>
      <c r="B2112" t="s">
        <v>1836</v>
      </c>
      <c r="C2112">
        <v>14242.86</v>
      </c>
      <c r="D2112" t="s">
        <v>1963</v>
      </c>
      <c r="E2112" s="9">
        <v>14174.5</v>
      </c>
      <c r="F2112" s="9">
        <v>14174.5</v>
      </c>
      <c r="G2112" s="10">
        <v>0.47995978335812173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1963</v>
      </c>
      <c r="E2113" s="9">
        <v>14174.5</v>
      </c>
      <c r="F2113" s="9">
        <v>14174.5</v>
      </c>
      <c r="G2113" s="10">
        <v>0.25473762728085692</v>
      </c>
    </row>
    <row r="2114" spans="1:7" x14ac:dyDescent="0.3">
      <c r="A2114">
        <v>2113</v>
      </c>
      <c r="B2114" t="s">
        <v>1838</v>
      </c>
      <c r="C2114">
        <v>14210.7</v>
      </c>
      <c r="D2114" t="s">
        <v>1963</v>
      </c>
      <c r="E2114" s="9">
        <v>14174.5</v>
      </c>
      <c r="F2114" s="9">
        <v>14174.5</v>
      </c>
      <c r="G2114" s="10">
        <v>0.25473762728085692</v>
      </c>
    </row>
    <row r="2115" spans="1:7" x14ac:dyDescent="0.3">
      <c r="A2115">
        <v>2114</v>
      </c>
      <c r="B2115" t="s">
        <v>1839</v>
      </c>
      <c r="C2115">
        <v>14210.7</v>
      </c>
      <c r="D2115" t="s">
        <v>1963</v>
      </c>
      <c r="E2115" s="9">
        <v>14174.5</v>
      </c>
      <c r="F2115" s="9">
        <v>14174.5</v>
      </c>
      <c r="G2115" s="10">
        <v>0.25473762728085692</v>
      </c>
    </row>
    <row r="2116" spans="1:7" x14ac:dyDescent="0.3">
      <c r="A2116">
        <v>2115</v>
      </c>
      <c r="B2116" t="s">
        <v>1840</v>
      </c>
      <c r="C2116">
        <v>14202.66</v>
      </c>
      <c r="D2116" t="s">
        <v>1963</v>
      </c>
      <c r="E2116" s="9">
        <v>14174.5</v>
      </c>
      <c r="F2116" s="9">
        <v>14174.5</v>
      </c>
      <c r="G2116" s="10">
        <v>0.1982727179274858</v>
      </c>
    </row>
    <row r="2117" spans="1:7" x14ac:dyDescent="0.3">
      <c r="A2117">
        <v>2116</v>
      </c>
      <c r="B2117" t="s">
        <v>1841</v>
      </c>
      <c r="C2117">
        <v>14128.29</v>
      </c>
      <c r="D2117" t="s">
        <v>1963</v>
      </c>
      <c r="E2117" s="9">
        <v>14174.5</v>
      </c>
      <c r="F2117" s="9">
        <v>14174.5</v>
      </c>
      <c r="G2117" s="10">
        <v>0.3270742602253997</v>
      </c>
    </row>
    <row r="2118" spans="1:7" x14ac:dyDescent="0.3">
      <c r="A2118">
        <v>2117</v>
      </c>
      <c r="B2118" t="s">
        <v>1842</v>
      </c>
      <c r="C2118">
        <v>14121.25</v>
      </c>
      <c r="D2118" t="s">
        <v>1963</v>
      </c>
      <c r="E2118" s="9">
        <v>14174.5</v>
      </c>
      <c r="F2118" s="9">
        <v>14174.5</v>
      </c>
      <c r="G2118" s="10">
        <v>0.37709126316721248</v>
      </c>
    </row>
    <row r="2119" spans="1:7" x14ac:dyDescent="0.3">
      <c r="A2119">
        <v>2118</v>
      </c>
      <c r="B2119" t="s">
        <v>1843</v>
      </c>
      <c r="C2119">
        <v>14065.98</v>
      </c>
      <c r="D2119" t="s">
        <v>1963</v>
      </c>
      <c r="E2119" s="9">
        <v>14174.5</v>
      </c>
      <c r="F2119" s="9">
        <v>14174.5</v>
      </c>
      <c r="G2119" s="10">
        <v>0.77150685554792797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1963</v>
      </c>
      <c r="E2120" s="9">
        <v>14174.5</v>
      </c>
      <c r="F2120" s="9">
        <v>14174.5</v>
      </c>
      <c r="G2120" s="10">
        <v>0.28427260738401489</v>
      </c>
    </row>
    <row r="2121" spans="1:7" x14ac:dyDescent="0.3">
      <c r="A2121">
        <v>2120</v>
      </c>
      <c r="B2121" t="s">
        <v>1845</v>
      </c>
      <c r="C2121">
        <v>14134.32</v>
      </c>
      <c r="D2121" t="s">
        <v>1963</v>
      </c>
      <c r="E2121" s="9">
        <v>14174.5</v>
      </c>
      <c r="F2121" s="9">
        <v>14174.5</v>
      </c>
      <c r="G2121" s="10">
        <v>0.28427260738401489</v>
      </c>
    </row>
    <row r="2122" spans="1:7" x14ac:dyDescent="0.3">
      <c r="A2122">
        <v>2121</v>
      </c>
      <c r="B2122" t="s">
        <v>1846</v>
      </c>
      <c r="C2122">
        <v>14134.32</v>
      </c>
      <c r="D2122" t="s">
        <v>1963</v>
      </c>
      <c r="E2122" s="9">
        <v>14174.5</v>
      </c>
      <c r="F2122" s="9">
        <v>14174.5</v>
      </c>
      <c r="G2122" s="10">
        <v>0.28427260738401489</v>
      </c>
    </row>
    <row r="2123" spans="1:7" x14ac:dyDescent="0.3">
      <c r="A2123">
        <v>2122</v>
      </c>
      <c r="B2123" t="s">
        <v>1847</v>
      </c>
      <c r="C2123">
        <v>14093.11</v>
      </c>
      <c r="D2123" t="s">
        <v>1963</v>
      </c>
      <c r="E2123" s="9">
        <v>14174.5</v>
      </c>
      <c r="F2123" s="9">
        <v>14174.5</v>
      </c>
      <c r="G2123" s="10">
        <v>0.57751624730098194</v>
      </c>
    </row>
    <row r="2124" spans="1:7" x14ac:dyDescent="0.3">
      <c r="A2124">
        <v>2123</v>
      </c>
      <c r="B2124" t="s">
        <v>1848</v>
      </c>
      <c r="C2124">
        <v>14098.14</v>
      </c>
      <c r="D2124" t="s">
        <v>1963</v>
      </c>
      <c r="E2124" s="9">
        <v>14174.5</v>
      </c>
      <c r="F2124" s="9">
        <v>14174.5</v>
      </c>
      <c r="G2124" s="10">
        <v>0.54163173298038314</v>
      </c>
    </row>
    <row r="2125" spans="1:7" x14ac:dyDescent="0.3">
      <c r="A2125">
        <v>2124</v>
      </c>
      <c r="B2125" t="s">
        <v>1849</v>
      </c>
      <c r="C2125">
        <v>14114.22</v>
      </c>
      <c r="D2125" t="s">
        <v>1963</v>
      </c>
      <c r="E2125" s="9">
        <v>14174.5</v>
      </c>
      <c r="F2125" s="9">
        <v>14174.5</v>
      </c>
      <c r="G2125" s="10">
        <v>0.42708700870470112</v>
      </c>
    </row>
    <row r="2126" spans="1:7" x14ac:dyDescent="0.3">
      <c r="A2126">
        <v>2125</v>
      </c>
      <c r="B2126" t="s">
        <v>1850</v>
      </c>
      <c r="C2126">
        <v>14078.04</v>
      </c>
      <c r="D2126" t="s">
        <v>1963</v>
      </c>
      <c r="E2126" s="9">
        <v>14174.5</v>
      </c>
      <c r="F2126" s="9">
        <v>14174.5</v>
      </c>
      <c r="G2126" s="10">
        <v>0.68518060752774612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1963</v>
      </c>
      <c r="E2127" s="9">
        <v>14174.5</v>
      </c>
      <c r="F2127" s="9">
        <v>14174.5</v>
      </c>
      <c r="G2127" s="10">
        <v>0.270013504212197</v>
      </c>
    </row>
    <row r="2128" spans="1:7" x14ac:dyDescent="0.3">
      <c r="A2128">
        <v>2127</v>
      </c>
      <c r="B2128" t="s">
        <v>2252</v>
      </c>
      <c r="C2128">
        <v>14136.33</v>
      </c>
      <c r="D2128" t="s">
        <v>1963</v>
      </c>
      <c r="E2128" s="9">
        <v>14174.5</v>
      </c>
      <c r="F2128" s="9">
        <v>14174.5</v>
      </c>
      <c r="G2128" s="10">
        <v>0.270013504212197</v>
      </c>
    </row>
    <row r="2129" spans="1:7" x14ac:dyDescent="0.3">
      <c r="A2129">
        <v>2128</v>
      </c>
      <c r="B2129" t="s">
        <v>2253</v>
      </c>
      <c r="C2129">
        <v>14136.33</v>
      </c>
      <c r="D2129" t="s">
        <v>1963</v>
      </c>
      <c r="E2129" s="9">
        <v>14174.5</v>
      </c>
      <c r="F2129" s="9">
        <v>14174.5</v>
      </c>
      <c r="G2129" s="10">
        <v>0.270013504212197</v>
      </c>
    </row>
    <row r="2130" spans="1:7" x14ac:dyDescent="0.3">
      <c r="A2130">
        <v>2129</v>
      </c>
      <c r="B2130" t="s">
        <v>1852</v>
      </c>
      <c r="C2130">
        <v>14072.01</v>
      </c>
      <c r="D2130" t="s">
        <v>1963</v>
      </c>
      <c r="E2130" s="9">
        <v>14174.5</v>
      </c>
      <c r="F2130" s="9">
        <v>14174.5</v>
      </c>
      <c r="G2130" s="10">
        <v>0.72832523569838126</v>
      </c>
    </row>
    <row r="2131" spans="1:7" x14ac:dyDescent="0.3">
      <c r="A2131">
        <v>2130</v>
      </c>
      <c r="B2131" t="s">
        <v>1853</v>
      </c>
      <c r="C2131">
        <v>14101.16</v>
      </c>
      <c r="D2131" t="s">
        <v>1963</v>
      </c>
      <c r="E2131" s="9">
        <v>14174.5</v>
      </c>
      <c r="F2131" s="9">
        <v>14174.5</v>
      </c>
      <c r="G2131" s="10">
        <v>0.52009905568052661</v>
      </c>
    </row>
    <row r="2132" spans="1:7" x14ac:dyDescent="0.3">
      <c r="A2132">
        <v>2131</v>
      </c>
      <c r="B2132" t="s">
        <v>1854</v>
      </c>
      <c r="C2132">
        <v>14061.96</v>
      </c>
      <c r="D2132" t="s">
        <v>1963</v>
      </c>
      <c r="E2132" s="9">
        <v>14174.5</v>
      </c>
      <c r="F2132" s="9">
        <v>14174.5</v>
      </c>
      <c r="G2132" s="10">
        <v>0.80031517654723017</v>
      </c>
    </row>
    <row r="2133" spans="1:7" x14ac:dyDescent="0.3">
      <c r="A2133">
        <v>2132</v>
      </c>
      <c r="B2133" t="s">
        <v>1855</v>
      </c>
      <c r="C2133">
        <v>14110.2</v>
      </c>
      <c r="D2133" t="s">
        <v>1963</v>
      </c>
      <c r="E2133" s="9">
        <v>14174.5</v>
      </c>
      <c r="F2133" s="9">
        <v>14174.5</v>
      </c>
      <c r="G2133" s="10">
        <v>0.4556987144051769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1963</v>
      </c>
      <c r="E2134" s="9">
        <v>14174.5</v>
      </c>
      <c r="F2134" s="9">
        <v>14174.5</v>
      </c>
      <c r="G2134" s="10">
        <v>0.59900213625169185</v>
      </c>
    </row>
    <row r="2135" spans="1:7" x14ac:dyDescent="0.3">
      <c r="A2135">
        <v>2134</v>
      </c>
      <c r="B2135" t="s">
        <v>2254</v>
      </c>
      <c r="C2135">
        <v>14090.1</v>
      </c>
      <c r="D2135" t="s">
        <v>1963</v>
      </c>
      <c r="E2135" s="9">
        <v>14174.5</v>
      </c>
      <c r="F2135" s="9">
        <v>14174.5</v>
      </c>
      <c r="G2135" s="10">
        <v>0.59900213625169185</v>
      </c>
    </row>
    <row r="2136" spans="1:7" x14ac:dyDescent="0.3">
      <c r="A2136">
        <v>2135</v>
      </c>
      <c r="B2136" t="s">
        <v>2255</v>
      </c>
      <c r="C2136">
        <v>14090.1</v>
      </c>
      <c r="D2136" t="s">
        <v>1963</v>
      </c>
      <c r="E2136" s="9">
        <v>14174.5</v>
      </c>
      <c r="F2136" s="9">
        <v>14174.5</v>
      </c>
      <c r="G2136" s="10">
        <v>0.59900213625169185</v>
      </c>
    </row>
    <row r="2137" spans="1:7" x14ac:dyDescent="0.3">
      <c r="A2137">
        <v>2136</v>
      </c>
      <c r="B2137" t="s">
        <v>1857</v>
      </c>
      <c r="C2137">
        <v>14110.2</v>
      </c>
      <c r="D2137" t="s">
        <v>1963</v>
      </c>
      <c r="E2137" s="9">
        <v>14174.5</v>
      </c>
      <c r="F2137" s="9">
        <v>14174.5</v>
      </c>
      <c r="G2137" s="10">
        <v>0.4556987144051769</v>
      </c>
    </row>
    <row r="2138" spans="1:7" x14ac:dyDescent="0.3">
      <c r="A2138">
        <v>2137</v>
      </c>
      <c r="B2138" t="s">
        <v>1858</v>
      </c>
      <c r="C2138">
        <v>14129.3</v>
      </c>
      <c r="D2138" t="s">
        <v>1963</v>
      </c>
      <c r="E2138" s="9">
        <v>14174.5</v>
      </c>
      <c r="F2138" s="9">
        <v>14174.5</v>
      </c>
      <c r="G2138" s="10">
        <v>0.31990261371759909</v>
      </c>
    </row>
    <row r="2139" spans="1:7" x14ac:dyDescent="0.3">
      <c r="A2139">
        <v>2138</v>
      </c>
      <c r="B2139" t="s">
        <v>1859</v>
      </c>
      <c r="C2139">
        <v>14152.41</v>
      </c>
      <c r="D2139" t="s">
        <v>1963</v>
      </c>
      <c r="E2139" s="9">
        <v>14174.5</v>
      </c>
      <c r="F2139" s="9">
        <v>14174.5</v>
      </c>
      <c r="G2139" s="10">
        <v>0.15608648986285831</v>
      </c>
    </row>
    <row r="2140" spans="1:7" x14ac:dyDescent="0.3">
      <c r="A2140">
        <v>2139</v>
      </c>
      <c r="B2140" t="s">
        <v>1860</v>
      </c>
      <c r="C2140">
        <v>14168.49</v>
      </c>
      <c r="D2140" t="s">
        <v>1963</v>
      </c>
      <c r="E2140" s="9">
        <v>14174.5</v>
      </c>
      <c r="F2140" s="9">
        <v>14174.5</v>
      </c>
      <c r="G2140" s="10">
        <v>4.2418069956644773E-2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1963</v>
      </c>
      <c r="E2141" s="9">
        <v>14174.5</v>
      </c>
      <c r="F2141" s="9">
        <v>14174.5</v>
      </c>
      <c r="G2141" s="10">
        <v>0.24859700056933051</v>
      </c>
    </row>
    <row r="2142" spans="1:7" x14ac:dyDescent="0.3">
      <c r="A2142">
        <v>2141</v>
      </c>
      <c r="B2142" t="s">
        <v>1862</v>
      </c>
      <c r="C2142">
        <v>14139.35</v>
      </c>
      <c r="D2142" t="s">
        <v>1963</v>
      </c>
      <c r="E2142" s="9">
        <v>14174.5</v>
      </c>
      <c r="F2142" s="9">
        <v>14174.5</v>
      </c>
      <c r="G2142" s="10">
        <v>0.24859700056933051</v>
      </c>
    </row>
    <row r="2143" spans="1:7" x14ac:dyDescent="0.3">
      <c r="A2143">
        <v>2142</v>
      </c>
      <c r="B2143" t="s">
        <v>1863</v>
      </c>
      <c r="C2143">
        <v>14139.35</v>
      </c>
      <c r="D2143" t="s">
        <v>1963</v>
      </c>
      <c r="E2143" s="9">
        <v>14174.5</v>
      </c>
      <c r="F2143" s="9">
        <v>14174.5</v>
      </c>
      <c r="G2143" s="10">
        <v>0.24859700056933051</v>
      </c>
    </row>
    <row r="2144" spans="1:7" x14ac:dyDescent="0.3">
      <c r="A2144">
        <v>2143</v>
      </c>
      <c r="B2144" t="s">
        <v>1864</v>
      </c>
      <c r="C2144">
        <v>14145.38</v>
      </c>
      <c r="D2144" t="s">
        <v>1963</v>
      </c>
      <c r="E2144" s="9">
        <v>14174.5</v>
      </c>
      <c r="F2144" s="9">
        <v>14174.5</v>
      </c>
      <c r="G2144" s="10">
        <v>0.20586226739755881</v>
      </c>
    </row>
    <row r="2145" spans="1:7" x14ac:dyDescent="0.3">
      <c r="A2145">
        <v>2144</v>
      </c>
      <c r="B2145" t="s">
        <v>1865</v>
      </c>
      <c r="C2145">
        <v>14161.46</v>
      </c>
      <c r="D2145" t="s">
        <v>1963</v>
      </c>
      <c r="E2145" s="9">
        <v>14174.5</v>
      </c>
      <c r="F2145" s="9">
        <v>14174.5</v>
      </c>
      <c r="G2145" s="10">
        <v>9.2080901263011536E-2</v>
      </c>
    </row>
    <row r="2146" spans="1:7" x14ac:dyDescent="0.3">
      <c r="A2146">
        <v>2145</v>
      </c>
      <c r="B2146" t="s">
        <v>1866</v>
      </c>
      <c r="C2146">
        <v>14167.49</v>
      </c>
      <c r="D2146" t="s">
        <v>1963</v>
      </c>
      <c r="E2146" s="9">
        <v>14174.5</v>
      </c>
      <c r="F2146" s="9">
        <v>14174.5</v>
      </c>
      <c r="G2146" s="10">
        <v>4.9479477310379029E-2</v>
      </c>
    </row>
    <row r="2147" spans="1:7" x14ac:dyDescent="0.3">
      <c r="A2147">
        <v>2146</v>
      </c>
      <c r="B2147" t="s">
        <v>1867</v>
      </c>
      <c r="C2147">
        <v>14182.56</v>
      </c>
      <c r="D2147" t="s">
        <v>1963</v>
      </c>
      <c r="E2147" s="9">
        <v>14174.5</v>
      </c>
      <c r="F2147" s="9">
        <v>14174.5</v>
      </c>
      <c r="G2147" s="10">
        <v>5.6830360668310168E-2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1963</v>
      </c>
      <c r="E2148" s="9">
        <v>14174.5</v>
      </c>
      <c r="F2148" s="9">
        <v>14174.5</v>
      </c>
      <c r="G2148" s="10">
        <v>2.8227656046011081E-2</v>
      </c>
    </row>
    <row r="2149" spans="1:7" x14ac:dyDescent="0.3">
      <c r="A2149">
        <v>2148</v>
      </c>
      <c r="B2149" t="s">
        <v>1869</v>
      </c>
      <c r="C2149">
        <v>14170.5</v>
      </c>
      <c r="D2149" t="s">
        <v>1963</v>
      </c>
      <c r="E2149" s="9">
        <v>14174.5</v>
      </c>
      <c r="F2149" s="9">
        <v>14174.5</v>
      </c>
      <c r="G2149" s="10">
        <v>2.8227656046011081E-2</v>
      </c>
    </row>
    <row r="2150" spans="1:7" x14ac:dyDescent="0.3">
      <c r="A2150">
        <v>2149</v>
      </c>
      <c r="B2150" t="s">
        <v>1870</v>
      </c>
      <c r="C2150">
        <v>14170.5</v>
      </c>
      <c r="D2150" t="s">
        <v>1963</v>
      </c>
      <c r="E2150" s="9">
        <v>14174.5</v>
      </c>
      <c r="F2150" s="9">
        <v>14174.5</v>
      </c>
      <c r="G2150" s="10">
        <v>2.8227656046011081E-2</v>
      </c>
    </row>
    <row r="2151" spans="1:7" x14ac:dyDescent="0.3">
      <c r="A2151">
        <v>2150</v>
      </c>
      <c r="B2151" t="s">
        <v>1871</v>
      </c>
      <c r="C2151">
        <v>14161.46</v>
      </c>
      <c r="D2151" t="s">
        <v>1963</v>
      </c>
      <c r="E2151" s="9">
        <v>14174.5</v>
      </c>
      <c r="F2151" s="9">
        <v>14174.5</v>
      </c>
      <c r="G2151" s="10">
        <v>9.2080901263011536E-2</v>
      </c>
    </row>
    <row r="2152" spans="1:7" x14ac:dyDescent="0.3">
      <c r="A2152">
        <v>2151</v>
      </c>
      <c r="B2152" t="s">
        <v>1872</v>
      </c>
      <c r="C2152">
        <v>14151.41</v>
      </c>
      <c r="D2152" t="s">
        <v>1963</v>
      </c>
      <c r="E2152" s="9">
        <v>14174.5</v>
      </c>
      <c r="F2152" s="9">
        <v>14174.5</v>
      </c>
      <c r="G2152" s="10">
        <v>0.16316395327391511</v>
      </c>
    </row>
    <row r="2153" spans="1:7" x14ac:dyDescent="0.3">
      <c r="A2153">
        <v>2152</v>
      </c>
      <c r="B2153" t="s">
        <v>1873</v>
      </c>
      <c r="C2153">
        <v>14166.48</v>
      </c>
      <c r="D2153" t="s">
        <v>1963</v>
      </c>
      <c r="E2153" s="9">
        <v>14174.5</v>
      </c>
      <c r="F2153" s="9">
        <v>14174.5</v>
      </c>
      <c r="G2153" s="10">
        <v>5.6612510658967059E-2</v>
      </c>
    </row>
    <row r="2154" spans="1:7" x14ac:dyDescent="0.3">
      <c r="A2154">
        <v>2153</v>
      </c>
      <c r="B2154" t="s">
        <v>1874</v>
      </c>
      <c r="C2154">
        <v>14169.5</v>
      </c>
      <c r="D2154" t="s">
        <v>1963</v>
      </c>
      <c r="E2154" s="9">
        <v>14174.5</v>
      </c>
      <c r="F2154" s="9">
        <v>14174.5</v>
      </c>
      <c r="G2154" s="10">
        <v>3.5287060235011818E-2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1963</v>
      </c>
      <c r="E2155" s="9">
        <v>14174.5</v>
      </c>
      <c r="F2155" s="9">
        <v>14174.5</v>
      </c>
      <c r="G2155" s="10">
        <v>1.404126721378064E-2</v>
      </c>
    </row>
    <row r="2156" spans="1:7" x14ac:dyDescent="0.3">
      <c r="A2156">
        <v>2155</v>
      </c>
      <c r="B2156" t="s">
        <v>1876</v>
      </c>
      <c r="C2156">
        <v>14172.51</v>
      </c>
      <c r="D2156" t="s">
        <v>1963</v>
      </c>
      <c r="E2156" s="9">
        <v>14174.5</v>
      </c>
      <c r="F2156" s="9">
        <v>14174.5</v>
      </c>
      <c r="G2156" s="10">
        <v>1.404126721378064E-2</v>
      </c>
    </row>
    <row r="2157" spans="1:7" x14ac:dyDescent="0.3">
      <c r="A2157">
        <v>2156</v>
      </c>
      <c r="B2157" t="s">
        <v>2256</v>
      </c>
      <c r="C2157">
        <v>14172.51</v>
      </c>
      <c r="D2157" t="s">
        <v>1963</v>
      </c>
      <c r="E2157" s="9">
        <v>14174.5</v>
      </c>
      <c r="F2157" s="9">
        <v>14174.5</v>
      </c>
      <c r="G2157" s="10">
        <v>1.404126721378064E-2</v>
      </c>
    </row>
    <row r="2158" spans="1:7" x14ac:dyDescent="0.3">
      <c r="A2158">
        <v>2157</v>
      </c>
      <c r="B2158" t="s">
        <v>1877</v>
      </c>
      <c r="C2158">
        <v>14192.61</v>
      </c>
      <c r="D2158" t="s">
        <v>1963</v>
      </c>
      <c r="E2158" s="9">
        <v>14174.5</v>
      </c>
      <c r="F2158" s="9">
        <v>14174.5</v>
      </c>
      <c r="G2158" s="10">
        <v>0.12760161802515951</v>
      </c>
    </row>
    <row r="2159" spans="1:7" x14ac:dyDescent="0.3">
      <c r="A2159">
        <v>2158</v>
      </c>
      <c r="B2159" t="s">
        <v>1878</v>
      </c>
      <c r="C2159">
        <v>14200.65</v>
      </c>
      <c r="D2159" t="s">
        <v>1963</v>
      </c>
      <c r="E2159" s="9">
        <v>14174.5</v>
      </c>
      <c r="F2159" s="9">
        <v>14174.5</v>
      </c>
      <c r="G2159" s="10">
        <v>0.18414650033624971</v>
      </c>
    </row>
    <row r="2160" spans="1:7" x14ac:dyDescent="0.3">
      <c r="A2160">
        <v>2159</v>
      </c>
      <c r="B2160" t="s">
        <v>1879</v>
      </c>
      <c r="C2160">
        <v>14195.63</v>
      </c>
      <c r="D2160" t="s">
        <v>1963</v>
      </c>
      <c r="E2160" s="9">
        <v>14174.5</v>
      </c>
      <c r="F2160" s="9">
        <v>14174.5</v>
      </c>
      <c r="G2160" s="10">
        <v>0.14884862454149059</v>
      </c>
    </row>
    <row r="2161" spans="1:7" x14ac:dyDescent="0.3">
      <c r="A2161">
        <v>2160</v>
      </c>
      <c r="B2161" t="s">
        <v>1880</v>
      </c>
      <c r="C2161">
        <v>14164.47</v>
      </c>
      <c r="D2161" t="s">
        <v>1963</v>
      </c>
      <c r="E2161" s="9">
        <v>14174.5</v>
      </c>
      <c r="F2161" s="9">
        <v>14174.5</v>
      </c>
      <c r="G2161" s="10">
        <v>7.0810979867235807E-2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1963</v>
      </c>
      <c r="E2162" s="9">
        <v>14174.5</v>
      </c>
      <c r="F2162" s="9">
        <v>14174.5</v>
      </c>
      <c r="G2162" s="10">
        <v>0.47713258274680842</v>
      </c>
    </row>
    <row r="2163" spans="1:7" x14ac:dyDescent="0.3">
      <c r="A2163">
        <v>2162</v>
      </c>
      <c r="B2163" t="s">
        <v>2257</v>
      </c>
      <c r="C2163">
        <v>14107.19</v>
      </c>
      <c r="D2163" t="s">
        <v>1963</v>
      </c>
      <c r="E2163" s="9">
        <v>14174.5</v>
      </c>
      <c r="F2163" s="9">
        <v>14174.5</v>
      </c>
      <c r="G2163" s="10">
        <v>0.47713258274680842</v>
      </c>
    </row>
    <row r="2164" spans="1:7" x14ac:dyDescent="0.3">
      <c r="A2164">
        <v>2163</v>
      </c>
      <c r="B2164" t="s">
        <v>2258</v>
      </c>
      <c r="C2164">
        <v>14107.19</v>
      </c>
      <c r="D2164" t="s">
        <v>1963</v>
      </c>
      <c r="E2164" s="9">
        <v>14174.5</v>
      </c>
      <c r="F2164" s="9">
        <v>14174.5</v>
      </c>
      <c r="G2164" s="10">
        <v>0.47713258274680842</v>
      </c>
    </row>
    <row r="2165" spans="1:7" x14ac:dyDescent="0.3">
      <c r="A2165">
        <v>2164</v>
      </c>
      <c r="B2165" t="s">
        <v>1882</v>
      </c>
      <c r="C2165">
        <v>14091.11</v>
      </c>
      <c r="D2165" t="s">
        <v>1963</v>
      </c>
      <c r="E2165" s="9">
        <v>14174.5</v>
      </c>
      <c r="F2165" s="9">
        <v>14174.5</v>
      </c>
      <c r="G2165" s="10">
        <v>0.59179156219772189</v>
      </c>
    </row>
    <row r="2166" spans="1:7" x14ac:dyDescent="0.3">
      <c r="A2166">
        <v>2165</v>
      </c>
      <c r="B2166" t="s">
        <v>1883</v>
      </c>
      <c r="C2166">
        <v>14074.02</v>
      </c>
      <c r="D2166" t="s">
        <v>1963</v>
      </c>
      <c r="E2166" s="9">
        <v>14174.5</v>
      </c>
      <c r="F2166" s="9">
        <v>14174.5</v>
      </c>
      <c r="G2166" s="10">
        <v>0.71393958513629763</v>
      </c>
    </row>
    <row r="2167" spans="1:7" x14ac:dyDescent="0.3">
      <c r="A2167">
        <v>2166</v>
      </c>
      <c r="B2167" t="s">
        <v>1884</v>
      </c>
      <c r="C2167">
        <v>14095.13</v>
      </c>
      <c r="D2167" t="s">
        <v>1963</v>
      </c>
      <c r="E2167" s="9">
        <v>14174.5</v>
      </c>
      <c r="F2167" s="9">
        <v>14174.5</v>
      </c>
      <c r="G2167" s="10">
        <v>0.56310229135879419</v>
      </c>
    </row>
    <row r="2168" spans="1:7" x14ac:dyDescent="0.3">
      <c r="A2168">
        <v>2167</v>
      </c>
      <c r="B2168" t="s">
        <v>1885</v>
      </c>
      <c r="C2168">
        <v>14112.21</v>
      </c>
      <c r="D2168" t="s">
        <v>1963</v>
      </c>
      <c r="E2168" s="9">
        <v>14174.5</v>
      </c>
      <c r="F2168" s="9">
        <v>14174.5</v>
      </c>
      <c r="G2168" s="10">
        <v>0.44139082397442281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1963</v>
      </c>
      <c r="E2169" s="9">
        <v>14174.5</v>
      </c>
      <c r="F2169" s="9">
        <v>14174.5</v>
      </c>
      <c r="G2169" s="10">
        <v>0.87240809256535334</v>
      </c>
    </row>
    <row r="2170" spans="1:7" x14ac:dyDescent="0.3">
      <c r="A2170">
        <v>2169</v>
      </c>
      <c r="B2170" t="s">
        <v>1887</v>
      </c>
      <c r="C2170">
        <v>14051.91</v>
      </c>
      <c r="D2170" t="s">
        <v>1963</v>
      </c>
      <c r="E2170" s="9">
        <v>14174.5</v>
      </c>
      <c r="F2170" s="9">
        <v>14174.5</v>
      </c>
      <c r="G2170" s="10">
        <v>0.87240809256535334</v>
      </c>
    </row>
    <row r="2171" spans="1:7" x14ac:dyDescent="0.3">
      <c r="A2171">
        <v>2170</v>
      </c>
      <c r="B2171" t="s">
        <v>1888</v>
      </c>
      <c r="C2171">
        <v>14051.91</v>
      </c>
      <c r="D2171" t="s">
        <v>1963</v>
      </c>
      <c r="E2171" s="9">
        <v>14174.5</v>
      </c>
      <c r="F2171" s="9">
        <v>14174.5</v>
      </c>
      <c r="G2171" s="10">
        <v>0.87240809256535334</v>
      </c>
    </row>
    <row r="2172" spans="1:7" x14ac:dyDescent="0.3">
      <c r="A2172">
        <v>2171</v>
      </c>
      <c r="B2172" t="s">
        <v>1889</v>
      </c>
      <c r="C2172">
        <v>14074.02</v>
      </c>
      <c r="D2172" t="s">
        <v>1963</v>
      </c>
      <c r="E2172" s="9">
        <v>14174.5</v>
      </c>
      <c r="F2172" s="9">
        <v>14174.5</v>
      </c>
      <c r="G2172" s="10">
        <v>0.71393958513629763</v>
      </c>
    </row>
    <row r="2173" spans="1:7" x14ac:dyDescent="0.3">
      <c r="A2173">
        <v>2172</v>
      </c>
      <c r="B2173" t="s">
        <v>1890</v>
      </c>
      <c r="C2173">
        <v>14088.09</v>
      </c>
      <c r="D2173" t="s">
        <v>1963</v>
      </c>
      <c r="E2173" s="9">
        <v>14174.5</v>
      </c>
      <c r="F2173" s="9">
        <v>14174.5</v>
      </c>
      <c r="G2173" s="10">
        <v>0.61335496862952921</v>
      </c>
    </row>
    <row r="2174" spans="1:7" x14ac:dyDescent="0.3">
      <c r="A2174">
        <v>2173</v>
      </c>
      <c r="B2174" t="s">
        <v>1891</v>
      </c>
      <c r="C2174">
        <v>14077.04</v>
      </c>
      <c r="D2174" t="s">
        <v>1963</v>
      </c>
      <c r="E2174" s="9">
        <v>14174.5</v>
      </c>
      <c r="F2174" s="9">
        <v>14174.5</v>
      </c>
      <c r="G2174" s="10">
        <v>0.69233304728834422</v>
      </c>
    </row>
    <row r="2175" spans="1:7" x14ac:dyDescent="0.3">
      <c r="A2175">
        <v>2174</v>
      </c>
      <c r="B2175" t="s">
        <v>1892</v>
      </c>
      <c r="C2175">
        <v>14052.92</v>
      </c>
      <c r="D2175" t="s">
        <v>1963</v>
      </c>
      <c r="E2175" s="9">
        <v>14174.5</v>
      </c>
      <c r="F2175" s="9">
        <v>14174.5</v>
      </c>
      <c r="G2175" s="10">
        <v>0.8651582731560411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1963</v>
      </c>
      <c r="E2176" s="9">
        <v>14174.5</v>
      </c>
      <c r="F2176" s="9">
        <v>14174.5</v>
      </c>
      <c r="G2176" s="10">
        <v>0.79307571586941206</v>
      </c>
    </row>
    <row r="2177" spans="1:7" x14ac:dyDescent="0.3">
      <c r="A2177">
        <v>2176</v>
      </c>
      <c r="B2177" t="s">
        <v>1894</v>
      </c>
      <c r="C2177">
        <v>14062.97</v>
      </c>
      <c r="D2177" t="s">
        <v>1963</v>
      </c>
      <c r="E2177" s="9">
        <v>14174.5</v>
      </c>
      <c r="F2177" s="9">
        <v>14174.5</v>
      </c>
      <c r="G2177" s="10">
        <v>0.79307571586941206</v>
      </c>
    </row>
    <row r="2178" spans="1:7" x14ac:dyDescent="0.3">
      <c r="A2178">
        <v>2177</v>
      </c>
      <c r="B2178" t="s">
        <v>1895</v>
      </c>
      <c r="C2178">
        <v>14062.97</v>
      </c>
      <c r="D2178" t="s">
        <v>1963</v>
      </c>
      <c r="E2178" s="9">
        <v>14174.5</v>
      </c>
      <c r="F2178" s="9">
        <v>14174.5</v>
      </c>
      <c r="G2178" s="10">
        <v>0.79307571586941206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1963</v>
      </c>
      <c r="E2179" s="9">
        <v>14174.5</v>
      </c>
      <c r="F2179" s="9">
        <v>14174.5</v>
      </c>
      <c r="G2179" s="10">
        <v>0.90127414152588459</v>
      </c>
    </row>
    <row r="2180" spans="1:7" x14ac:dyDescent="0.3">
      <c r="A2180">
        <v>2179</v>
      </c>
      <c r="B2180" t="s">
        <v>1897</v>
      </c>
      <c r="C2180">
        <v>14047.89</v>
      </c>
      <c r="D2180" t="s">
        <v>1963</v>
      </c>
      <c r="E2180" s="9">
        <v>14174.5</v>
      </c>
      <c r="F2180" s="9">
        <v>14174.5</v>
      </c>
      <c r="G2180" s="10">
        <v>0.90127414152588459</v>
      </c>
    </row>
    <row r="2181" spans="1:7" x14ac:dyDescent="0.3">
      <c r="A2181">
        <v>2180</v>
      </c>
      <c r="B2181" t="s">
        <v>1898</v>
      </c>
      <c r="C2181">
        <v>14047.89</v>
      </c>
      <c r="D2181" t="s">
        <v>1963</v>
      </c>
      <c r="E2181" s="9">
        <v>14174.5</v>
      </c>
      <c r="F2181" s="9">
        <v>14174.5</v>
      </c>
      <c r="G2181" s="10">
        <v>0.90127414152588459</v>
      </c>
    </row>
    <row r="2182" spans="1:7" x14ac:dyDescent="0.3">
      <c r="A2182">
        <v>2181</v>
      </c>
      <c r="B2182" t="s">
        <v>1899</v>
      </c>
      <c r="C2182">
        <v>14051.91</v>
      </c>
      <c r="D2182" t="s">
        <v>1963</v>
      </c>
      <c r="E2182" s="9">
        <v>14174.5</v>
      </c>
      <c r="F2182" s="9">
        <v>14174.5</v>
      </c>
      <c r="G2182" s="10">
        <v>0.87240809256535334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1963</v>
      </c>
      <c r="E2183" s="9">
        <v>14174.5</v>
      </c>
      <c r="F2183" s="9">
        <v>14174.5</v>
      </c>
      <c r="G2183" s="10">
        <v>1.060333186460926</v>
      </c>
    </row>
    <row r="2184" spans="1:7" x14ac:dyDescent="0.3">
      <c r="A2184">
        <v>2183</v>
      </c>
      <c r="B2184" t="s">
        <v>1901</v>
      </c>
      <c r="C2184">
        <v>14025.78</v>
      </c>
      <c r="D2184" t="s">
        <v>1963</v>
      </c>
      <c r="E2184" s="9">
        <v>14174.5</v>
      </c>
      <c r="F2184" s="9">
        <v>14174.5</v>
      </c>
      <c r="G2184" s="10">
        <v>1.060333186460926</v>
      </c>
    </row>
    <row r="2185" spans="1:7" x14ac:dyDescent="0.3">
      <c r="A2185">
        <v>2184</v>
      </c>
      <c r="B2185" t="s">
        <v>1902</v>
      </c>
      <c r="C2185">
        <v>14025.78</v>
      </c>
      <c r="D2185" t="s">
        <v>1963</v>
      </c>
      <c r="E2185" s="9">
        <v>14174.5</v>
      </c>
      <c r="F2185" s="9">
        <v>14174.5</v>
      </c>
      <c r="G2185" s="10">
        <v>1.060333186460926</v>
      </c>
    </row>
    <row r="2186" spans="1:7" x14ac:dyDescent="0.3">
      <c r="A2186">
        <v>2185</v>
      </c>
      <c r="B2186" t="s">
        <v>1903</v>
      </c>
      <c r="C2186">
        <v>14014.73</v>
      </c>
      <c r="D2186" t="s">
        <v>1963</v>
      </c>
      <c r="E2186" s="9">
        <v>14174.5</v>
      </c>
      <c r="F2186" s="9">
        <v>14174.5</v>
      </c>
      <c r="G2186" s="10">
        <v>1.1400148272567541</v>
      </c>
    </row>
    <row r="2187" spans="1:7" x14ac:dyDescent="0.3">
      <c r="A2187">
        <v>2186</v>
      </c>
      <c r="B2187" t="s">
        <v>1904</v>
      </c>
      <c r="C2187">
        <v>13970.51</v>
      </c>
      <c r="D2187" t="s">
        <v>1962</v>
      </c>
      <c r="E2187" s="9">
        <v>13839.5</v>
      </c>
      <c r="F2187" s="9">
        <v>14174.5</v>
      </c>
      <c r="G2187" s="10">
        <v>1.460147124192315</v>
      </c>
    </row>
    <row r="2188" spans="1:7" x14ac:dyDescent="0.3">
      <c r="A2188">
        <v>2187</v>
      </c>
      <c r="B2188" t="s">
        <v>2259</v>
      </c>
      <c r="C2188">
        <v>13970.51</v>
      </c>
      <c r="D2188" t="s">
        <v>1962</v>
      </c>
      <c r="E2188" s="9">
        <v>13839.5</v>
      </c>
      <c r="F2188" s="9">
        <v>13839.5</v>
      </c>
      <c r="G2188" s="10">
        <v>0.93776104093551504</v>
      </c>
    </row>
    <row r="2189" spans="1:7" x14ac:dyDescent="0.3">
      <c r="A2189">
        <v>2188</v>
      </c>
      <c r="B2189" t="s">
        <v>1905</v>
      </c>
      <c r="C2189">
        <v>13964.48</v>
      </c>
      <c r="D2189" t="s">
        <v>1962</v>
      </c>
      <c r="E2189" s="9">
        <v>13839.5</v>
      </c>
      <c r="F2189" s="9">
        <v>13839.5</v>
      </c>
      <c r="G2189" s="10">
        <v>0.89498499049015467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1962</v>
      </c>
      <c r="E2190" s="9">
        <v>13839.5</v>
      </c>
      <c r="F2190" s="9">
        <v>13839.5</v>
      </c>
      <c r="G2190" s="10">
        <v>0.9235064609657444</v>
      </c>
    </row>
    <row r="2191" spans="1:7" x14ac:dyDescent="0.3">
      <c r="A2191">
        <v>2190</v>
      </c>
      <c r="B2191" t="s">
        <v>2260</v>
      </c>
      <c r="C2191">
        <v>13968.5</v>
      </c>
      <c r="D2191" t="s">
        <v>1962</v>
      </c>
      <c r="E2191" s="9">
        <v>13839.5</v>
      </c>
      <c r="F2191" s="9">
        <v>13839.5</v>
      </c>
      <c r="G2191" s="10">
        <v>0.9235064609657444</v>
      </c>
    </row>
    <row r="2192" spans="1:7" x14ac:dyDescent="0.3">
      <c r="A2192">
        <v>2191</v>
      </c>
      <c r="B2192" t="s">
        <v>2261</v>
      </c>
      <c r="C2192">
        <v>13968.5</v>
      </c>
      <c r="D2192" t="s">
        <v>1962</v>
      </c>
      <c r="E2192" s="9">
        <v>13839.5</v>
      </c>
      <c r="F2192" s="9">
        <v>13839.5</v>
      </c>
      <c r="G2192" s="10">
        <v>0.9235064609657444</v>
      </c>
    </row>
    <row r="2193" spans="1:7" x14ac:dyDescent="0.3">
      <c r="A2193">
        <v>2192</v>
      </c>
      <c r="B2193" t="s">
        <v>2262</v>
      </c>
      <c r="C2193">
        <v>14030.81</v>
      </c>
      <c r="D2193" t="s">
        <v>1963</v>
      </c>
      <c r="E2193" s="9">
        <v>14174.5</v>
      </c>
      <c r="F2193" s="9">
        <v>13839.5</v>
      </c>
      <c r="G2193" s="10">
        <v>1.363499327551293</v>
      </c>
    </row>
    <row r="2194" spans="1:7" x14ac:dyDescent="0.3">
      <c r="A2194">
        <v>2193</v>
      </c>
      <c r="B2194" t="s">
        <v>1907</v>
      </c>
      <c r="C2194">
        <v>13988.6</v>
      </c>
      <c r="D2194" t="s">
        <v>1962</v>
      </c>
      <c r="E2194" s="9">
        <v>13839.5</v>
      </c>
      <c r="F2194" s="9">
        <v>14174.5</v>
      </c>
      <c r="G2194" s="10">
        <v>1.3289392791272869</v>
      </c>
    </row>
    <row r="2195" spans="1:7" x14ac:dyDescent="0.3">
      <c r="A2195">
        <v>2194</v>
      </c>
      <c r="B2195" t="s">
        <v>1908</v>
      </c>
      <c r="C2195">
        <v>14003.67</v>
      </c>
      <c r="D2195" t="s">
        <v>1962</v>
      </c>
      <c r="E2195" s="9">
        <v>13839.5</v>
      </c>
      <c r="F2195" s="9">
        <v>13839.5</v>
      </c>
      <c r="G2195" s="10">
        <v>1.1723355377554601</v>
      </c>
    </row>
    <row r="2196" spans="1:7" x14ac:dyDescent="0.3">
      <c r="A2196">
        <v>2195</v>
      </c>
      <c r="B2196" t="s">
        <v>1909</v>
      </c>
      <c r="C2196">
        <v>13929.3</v>
      </c>
      <c r="D2196" t="s">
        <v>1962</v>
      </c>
      <c r="E2196" s="9">
        <v>13839.5</v>
      </c>
      <c r="F2196" s="9">
        <v>13839.5</v>
      </c>
      <c r="G2196" s="10">
        <v>0.64468422677377391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1962</v>
      </c>
      <c r="E2197" s="9">
        <v>13839.5</v>
      </c>
      <c r="F2197" s="9">
        <v>13839.5</v>
      </c>
      <c r="G2197" s="10">
        <v>0.29940076622390138</v>
      </c>
    </row>
    <row r="2198" spans="1:7" x14ac:dyDescent="0.3">
      <c r="A2198">
        <v>2197</v>
      </c>
      <c r="B2198" t="s">
        <v>2263</v>
      </c>
      <c r="C2198">
        <v>13881.06</v>
      </c>
      <c r="D2198" t="s">
        <v>1962</v>
      </c>
      <c r="E2198" s="9">
        <v>13839.5</v>
      </c>
      <c r="F2198" s="9">
        <v>13839.5</v>
      </c>
      <c r="G2198" s="10">
        <v>0.29940076622390138</v>
      </c>
    </row>
    <row r="2199" spans="1:7" x14ac:dyDescent="0.3">
      <c r="A2199">
        <v>2198</v>
      </c>
      <c r="B2199" t="s">
        <v>2264</v>
      </c>
      <c r="C2199">
        <v>13881.06</v>
      </c>
      <c r="D2199" t="s">
        <v>1962</v>
      </c>
      <c r="E2199" s="9">
        <v>13839.5</v>
      </c>
      <c r="F2199" s="9">
        <v>13839.5</v>
      </c>
      <c r="G2199" s="10">
        <v>0.29940076622390138</v>
      </c>
    </row>
    <row r="2200" spans="1:7" x14ac:dyDescent="0.3">
      <c r="A2200">
        <v>2199</v>
      </c>
      <c r="B2200" t="s">
        <v>1911</v>
      </c>
      <c r="C2200">
        <v>13776.54</v>
      </c>
      <c r="D2200" t="s">
        <v>1962</v>
      </c>
      <c r="E2200" s="9">
        <v>13839.5</v>
      </c>
      <c r="F2200" s="9">
        <v>13839.5</v>
      </c>
      <c r="G2200" s="10">
        <v>0.45700879901629232</v>
      </c>
    </row>
    <row r="2201" spans="1:7" x14ac:dyDescent="0.3">
      <c r="A2201">
        <v>2200</v>
      </c>
      <c r="B2201" t="s">
        <v>1912</v>
      </c>
      <c r="C2201">
        <v>13722.27</v>
      </c>
      <c r="D2201" t="s">
        <v>1962</v>
      </c>
      <c r="E2201" s="9">
        <v>13839.5</v>
      </c>
      <c r="F2201" s="9">
        <v>13839.5</v>
      </c>
      <c r="G2201" s="10">
        <v>0.85430471780543282</v>
      </c>
    </row>
    <row r="2202" spans="1:7" x14ac:dyDescent="0.3">
      <c r="A2202">
        <v>2201</v>
      </c>
      <c r="B2202" t="s">
        <v>1913</v>
      </c>
      <c r="C2202">
        <v>13774.53</v>
      </c>
      <c r="D2202" t="s">
        <v>1962</v>
      </c>
      <c r="E2202" s="9">
        <v>13839.5</v>
      </c>
      <c r="F2202" s="9">
        <v>13839.5</v>
      </c>
      <c r="G2202" s="10">
        <v>0.47166763584673549</v>
      </c>
    </row>
    <row r="2203" spans="1:7" x14ac:dyDescent="0.3">
      <c r="A2203">
        <v>2202</v>
      </c>
      <c r="B2203" t="s">
        <v>1914</v>
      </c>
      <c r="C2203">
        <v>13726.29</v>
      </c>
      <c r="D2203" t="s">
        <v>1962</v>
      </c>
      <c r="E2203" s="9">
        <v>13839.5</v>
      </c>
      <c r="F2203" s="9">
        <v>13839.5</v>
      </c>
      <c r="G2203" s="10">
        <v>0.82476765389627582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1962</v>
      </c>
      <c r="E2204" s="9">
        <v>13839.5</v>
      </c>
      <c r="F2204" s="9">
        <v>13839.5</v>
      </c>
      <c r="G2204" s="10">
        <v>0.89864277673764992</v>
      </c>
    </row>
    <row r="2205" spans="1:7" x14ac:dyDescent="0.3">
      <c r="A2205">
        <v>2204</v>
      </c>
      <c r="B2205" t="s">
        <v>1916</v>
      </c>
      <c r="C2205">
        <v>13716.24</v>
      </c>
      <c r="D2205" t="s">
        <v>1962</v>
      </c>
      <c r="E2205" s="9">
        <v>13839.5</v>
      </c>
      <c r="F2205" s="9">
        <v>13839.5</v>
      </c>
      <c r="G2205" s="10">
        <v>0.89864277673764992</v>
      </c>
    </row>
    <row r="2206" spans="1:7" x14ac:dyDescent="0.3">
      <c r="A2206">
        <v>2205</v>
      </c>
      <c r="B2206" t="s">
        <v>1917</v>
      </c>
      <c r="C2206">
        <v>13716.24</v>
      </c>
      <c r="D2206" t="s">
        <v>1962</v>
      </c>
      <c r="E2206" s="9">
        <v>13839.5</v>
      </c>
      <c r="F2206" s="9">
        <v>13839.5</v>
      </c>
      <c r="G2206" s="10">
        <v>0.89864277673764992</v>
      </c>
    </row>
    <row r="2207" spans="1:7" x14ac:dyDescent="0.3">
      <c r="A2207">
        <v>2206</v>
      </c>
      <c r="B2207" t="s">
        <v>1918</v>
      </c>
      <c r="C2207">
        <v>13722.27</v>
      </c>
      <c r="D2207" t="s">
        <v>1962</v>
      </c>
      <c r="E2207" s="9">
        <v>13839.5</v>
      </c>
      <c r="F2207" s="9">
        <v>13839.5</v>
      </c>
      <c r="G2207" s="10">
        <v>0.85430471780543282</v>
      </c>
    </row>
    <row r="2208" spans="1:7" x14ac:dyDescent="0.3">
      <c r="A2208">
        <v>2207</v>
      </c>
      <c r="B2208" t="s">
        <v>1919</v>
      </c>
      <c r="C2208">
        <v>13726.29</v>
      </c>
      <c r="D2208" t="s">
        <v>1962</v>
      </c>
      <c r="E2208" s="9">
        <v>13839.5</v>
      </c>
      <c r="F2208" s="9">
        <v>13839.5</v>
      </c>
      <c r="G2208" s="10">
        <v>0.82476765389627582</v>
      </c>
    </row>
    <row r="2209" spans="1:7" x14ac:dyDescent="0.3">
      <c r="A2209">
        <v>2208</v>
      </c>
      <c r="B2209" t="s">
        <v>1920</v>
      </c>
      <c r="C2209">
        <v>13746.39</v>
      </c>
      <c r="D2209" t="s">
        <v>1962</v>
      </c>
      <c r="E2209" s="9">
        <v>13839.5</v>
      </c>
      <c r="F2209" s="9">
        <v>13839.5</v>
      </c>
      <c r="G2209" s="10">
        <v>0.67734146928757721</v>
      </c>
    </row>
    <row r="2210" spans="1:7" x14ac:dyDescent="0.3">
      <c r="A2210">
        <v>2209</v>
      </c>
      <c r="B2210" t="s">
        <v>1921</v>
      </c>
      <c r="C2210">
        <v>13694.13</v>
      </c>
      <c r="D2210" t="s">
        <v>1962</v>
      </c>
      <c r="E2210" s="9">
        <v>13839.5</v>
      </c>
      <c r="F2210" s="9">
        <v>13839.5</v>
      </c>
      <c r="G2210" s="10">
        <v>1.06154972970171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1962</v>
      </c>
      <c r="E2211" s="9">
        <v>13839.5</v>
      </c>
      <c r="F2211" s="9">
        <v>13839.5</v>
      </c>
      <c r="G2211" s="10">
        <v>1.017068413799548</v>
      </c>
    </row>
    <row r="2212" spans="1:7" x14ac:dyDescent="0.3">
      <c r="A2212">
        <v>2211</v>
      </c>
      <c r="B2212" t="s">
        <v>1923</v>
      </c>
      <c r="C2212">
        <v>13700.16</v>
      </c>
      <c r="D2212" t="s">
        <v>1962</v>
      </c>
      <c r="E2212" s="9">
        <v>13839.5</v>
      </c>
      <c r="F2212" s="9">
        <v>13839.5</v>
      </c>
      <c r="G2212" s="10">
        <v>1.017068413799548</v>
      </c>
    </row>
    <row r="2213" spans="1:7" x14ac:dyDescent="0.3">
      <c r="A2213">
        <v>2212</v>
      </c>
      <c r="B2213" t="s">
        <v>1924</v>
      </c>
      <c r="C2213">
        <v>13700.16</v>
      </c>
      <c r="D2213" t="s">
        <v>1962</v>
      </c>
      <c r="E2213" s="9">
        <v>13839.5</v>
      </c>
      <c r="F2213" s="9">
        <v>13839.5</v>
      </c>
      <c r="G2213" s="10">
        <v>1.017068413799548</v>
      </c>
    </row>
    <row r="2214" spans="1:7" x14ac:dyDescent="0.3">
      <c r="A2214">
        <v>2213</v>
      </c>
      <c r="B2214" t="s">
        <v>1925</v>
      </c>
      <c r="C2214">
        <v>13680.06</v>
      </c>
      <c r="D2214" t="s">
        <v>1962</v>
      </c>
      <c r="E2214" s="9">
        <v>13839.5</v>
      </c>
      <c r="F2214" s="9">
        <v>13839.5</v>
      </c>
      <c r="G2214" s="10">
        <v>1.1654919642165349</v>
      </c>
    </row>
    <row r="2215" spans="1:7" x14ac:dyDescent="0.3">
      <c r="A2215">
        <v>2214</v>
      </c>
      <c r="B2215" t="s">
        <v>1926</v>
      </c>
      <c r="C2215">
        <v>13715.24</v>
      </c>
      <c r="D2215" t="s">
        <v>1962</v>
      </c>
      <c r="E2215" s="9">
        <v>13839.5</v>
      </c>
      <c r="F2215" s="9">
        <v>13839.5</v>
      </c>
      <c r="G2215" s="10">
        <v>0.90599945753774802</v>
      </c>
    </row>
    <row r="2216" spans="1:7" x14ac:dyDescent="0.3">
      <c r="A2216">
        <v>2215</v>
      </c>
      <c r="B2216" t="s">
        <v>1927</v>
      </c>
      <c r="C2216">
        <v>13702.17</v>
      </c>
      <c r="D2216" t="s">
        <v>1962</v>
      </c>
      <c r="E2216" s="9">
        <v>13839.5</v>
      </c>
      <c r="F2216" s="9">
        <v>13839.5</v>
      </c>
      <c r="G2216" s="10">
        <v>1.002250008575283</v>
      </c>
    </row>
    <row r="2217" spans="1:7" x14ac:dyDescent="0.3">
      <c r="A2217">
        <v>2216</v>
      </c>
      <c r="B2217" t="s">
        <v>1928</v>
      </c>
      <c r="C2217">
        <v>13720.26</v>
      </c>
      <c r="D2217" t="s">
        <v>1962</v>
      </c>
      <c r="E2217" s="9">
        <v>13839.5</v>
      </c>
      <c r="F2217" s="9">
        <v>13839.5</v>
      </c>
      <c r="G2217" s="10">
        <v>0.86907974047138892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1962</v>
      </c>
      <c r="E2218" s="9">
        <v>13839.5</v>
      </c>
      <c r="F2218" s="9">
        <v>13839.5</v>
      </c>
      <c r="G2218" s="10">
        <v>0.79524788588167716</v>
      </c>
    </row>
    <row r="2219" spans="1:7" x14ac:dyDescent="0.3">
      <c r="A2219">
        <v>2218</v>
      </c>
      <c r="B2219" t="s">
        <v>2265</v>
      </c>
      <c r="C2219">
        <v>13730.31</v>
      </c>
      <c r="D2219" t="s">
        <v>1962</v>
      </c>
      <c r="E2219" s="9">
        <v>13839.5</v>
      </c>
      <c r="F2219" s="9">
        <v>13839.5</v>
      </c>
      <c r="G2219" s="10">
        <v>0.79524788588167716</v>
      </c>
    </row>
    <row r="2220" spans="1:7" x14ac:dyDescent="0.3">
      <c r="A2220">
        <v>2219</v>
      </c>
      <c r="B2220" t="s">
        <v>2266</v>
      </c>
      <c r="C2220">
        <v>13730.31</v>
      </c>
      <c r="D2220" t="s">
        <v>1962</v>
      </c>
      <c r="E2220" s="9">
        <v>13839.5</v>
      </c>
      <c r="F2220" s="9">
        <v>13839.5</v>
      </c>
      <c r="G2220" s="10">
        <v>0.79524788588167716</v>
      </c>
    </row>
    <row r="2221" spans="1:7" x14ac:dyDescent="0.3">
      <c r="A2221">
        <v>2220</v>
      </c>
      <c r="B2221" t="s">
        <v>1930</v>
      </c>
      <c r="C2221">
        <v>13794.63</v>
      </c>
      <c r="D2221" t="s">
        <v>1962</v>
      </c>
      <c r="E2221" s="9">
        <v>13839.5</v>
      </c>
      <c r="F2221" s="9">
        <v>13839.5</v>
      </c>
      <c r="G2221" s="10">
        <v>0.32527150057667947</v>
      </c>
    </row>
    <row r="2222" spans="1:7" x14ac:dyDescent="0.3">
      <c r="A2222">
        <v>2221</v>
      </c>
      <c r="B2222" t="s">
        <v>1931</v>
      </c>
      <c r="C2222">
        <v>13828.8</v>
      </c>
      <c r="D2222" t="s">
        <v>1962</v>
      </c>
      <c r="E2222" s="9">
        <v>13839.5</v>
      </c>
      <c r="F2222" s="9">
        <v>13839.5</v>
      </c>
      <c r="G2222" s="10">
        <v>7.737475413630053E-2</v>
      </c>
    </row>
    <row r="2223" spans="1:7" x14ac:dyDescent="0.3">
      <c r="A2223">
        <v>2222</v>
      </c>
      <c r="B2223" t="s">
        <v>1932</v>
      </c>
      <c r="C2223">
        <v>13785.59</v>
      </c>
      <c r="D2223" t="s">
        <v>1962</v>
      </c>
      <c r="E2223" s="9">
        <v>13839.5</v>
      </c>
      <c r="F2223" s="9">
        <v>13839.5</v>
      </c>
      <c r="G2223" s="10">
        <v>0.39106052044199668</v>
      </c>
    </row>
    <row r="2224" spans="1:7" x14ac:dyDescent="0.3">
      <c r="A2224">
        <v>2223</v>
      </c>
      <c r="B2224" t="s">
        <v>1933</v>
      </c>
      <c r="C2224">
        <v>13730.31</v>
      </c>
      <c r="D2224" t="s">
        <v>1962</v>
      </c>
      <c r="E2224" s="9">
        <v>13839.5</v>
      </c>
      <c r="F2224" s="9">
        <v>13839.5</v>
      </c>
      <c r="G2224" s="10">
        <v>0.79524788588167716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1962</v>
      </c>
      <c r="E2225" s="9">
        <v>13839.5</v>
      </c>
      <c r="F2225" s="9">
        <v>13839.5</v>
      </c>
      <c r="G2225" s="10">
        <v>0.90599945753774802</v>
      </c>
    </row>
    <row r="2226" spans="1:7" x14ac:dyDescent="0.3">
      <c r="A2226">
        <v>2225</v>
      </c>
      <c r="B2226" t="s">
        <v>2267</v>
      </c>
      <c r="C2226">
        <v>13715.24</v>
      </c>
      <c r="D2226" t="s">
        <v>1962</v>
      </c>
      <c r="E2226" s="9">
        <v>13839.5</v>
      </c>
      <c r="F2226" s="9">
        <v>13839.5</v>
      </c>
      <c r="G2226" s="10">
        <v>0.90599945753774802</v>
      </c>
    </row>
    <row r="2227" spans="1:7" x14ac:dyDescent="0.3">
      <c r="A2227">
        <v>2226</v>
      </c>
      <c r="B2227" t="s">
        <v>2268</v>
      </c>
      <c r="C2227">
        <v>13715.24</v>
      </c>
      <c r="D2227" t="s">
        <v>1962</v>
      </c>
      <c r="E2227" s="9">
        <v>13839.5</v>
      </c>
      <c r="F2227" s="9">
        <v>13839.5</v>
      </c>
      <c r="G2227" s="10">
        <v>0.90599945753774802</v>
      </c>
    </row>
    <row r="2228" spans="1:7" x14ac:dyDescent="0.3">
      <c r="A2228">
        <v>2227</v>
      </c>
      <c r="B2228" t="s">
        <v>1935</v>
      </c>
      <c r="C2228">
        <v>13776.54</v>
      </c>
      <c r="D2228" t="s">
        <v>1962</v>
      </c>
      <c r="E2228" s="9">
        <v>13839.5</v>
      </c>
      <c r="F2228" s="9">
        <v>13839.5</v>
      </c>
      <c r="G2228" s="10">
        <v>0.45700879901629232</v>
      </c>
    </row>
    <row r="2229" spans="1:7" x14ac:dyDescent="0.3">
      <c r="A2229">
        <v>2228</v>
      </c>
      <c r="B2229" t="s">
        <v>1936</v>
      </c>
      <c r="C2229">
        <v>13754.43</v>
      </c>
      <c r="D2229" t="s">
        <v>1962</v>
      </c>
      <c r="E2229" s="9">
        <v>13839.5</v>
      </c>
      <c r="F2229" s="9">
        <v>13839.5</v>
      </c>
      <c r="G2229" s="10">
        <v>0.61849164232905118</v>
      </c>
    </row>
    <row r="2230" spans="1:7" x14ac:dyDescent="0.3">
      <c r="A2230">
        <v>2229</v>
      </c>
      <c r="B2230" t="s">
        <v>1937</v>
      </c>
      <c r="C2230">
        <v>13727.3</v>
      </c>
      <c r="D2230" t="s">
        <v>1962</v>
      </c>
      <c r="E2230" s="9">
        <v>13839.5</v>
      </c>
      <c r="F2230" s="9">
        <v>13839.5</v>
      </c>
      <c r="G2230" s="10">
        <v>0.81734936950456916</v>
      </c>
    </row>
    <row r="2231" spans="1:7" x14ac:dyDescent="0.3">
      <c r="A2231">
        <v>2230</v>
      </c>
      <c r="B2231" t="s">
        <v>1938</v>
      </c>
      <c r="C2231">
        <v>13747.4</v>
      </c>
      <c r="D2231" t="s">
        <v>1962</v>
      </c>
      <c r="E2231" s="9">
        <v>13839.5</v>
      </c>
      <c r="F2231" s="9">
        <v>13839.5</v>
      </c>
      <c r="G2231" s="10">
        <v>0.66994486230123784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1962</v>
      </c>
      <c r="E2232" s="9">
        <v>13839.5</v>
      </c>
      <c r="F2232" s="9">
        <v>13839.5</v>
      </c>
      <c r="G2232" s="10">
        <v>0.46430121795587781</v>
      </c>
    </row>
    <row r="2233" spans="1:7" x14ac:dyDescent="0.3">
      <c r="A2233">
        <v>2232</v>
      </c>
      <c r="B2233" t="s">
        <v>1940</v>
      </c>
      <c r="C2233">
        <v>13775.54</v>
      </c>
      <c r="D2233" t="s">
        <v>1962</v>
      </c>
      <c r="E2233" s="9">
        <v>13839.5</v>
      </c>
      <c r="F2233" s="9">
        <v>13839.5</v>
      </c>
      <c r="G2233" s="10">
        <v>0.46430121795587781</v>
      </c>
    </row>
    <row r="2234" spans="1:7" x14ac:dyDescent="0.3">
      <c r="A2234">
        <v>2233</v>
      </c>
      <c r="B2234" t="s">
        <v>1941</v>
      </c>
      <c r="C2234">
        <v>13775.54</v>
      </c>
      <c r="D2234" t="s">
        <v>1962</v>
      </c>
      <c r="E2234" s="9">
        <v>13839.5</v>
      </c>
      <c r="F2234" s="9">
        <v>13839.5</v>
      </c>
      <c r="G2234" s="10">
        <v>0.46430121795587781</v>
      </c>
    </row>
    <row r="2235" spans="1:7" x14ac:dyDescent="0.3">
      <c r="A2235">
        <v>2234</v>
      </c>
      <c r="B2235" t="s">
        <v>1942</v>
      </c>
      <c r="C2235">
        <v>13761.47</v>
      </c>
      <c r="D2235" t="s">
        <v>1962</v>
      </c>
      <c r="E2235" s="9">
        <v>13839.5</v>
      </c>
      <c r="F2235" s="9">
        <v>13839.5</v>
      </c>
      <c r="G2235" s="10">
        <v>0.56701791305725813</v>
      </c>
    </row>
    <row r="2236" spans="1:7" x14ac:dyDescent="0.3">
      <c r="A2236">
        <v>2235</v>
      </c>
      <c r="B2236" t="s">
        <v>1943</v>
      </c>
      <c r="C2236">
        <v>13744.38</v>
      </c>
      <c r="D2236" t="s">
        <v>1962</v>
      </c>
      <c r="E2236" s="9">
        <v>13839.5</v>
      </c>
      <c r="F2236" s="9">
        <v>13839.5</v>
      </c>
      <c r="G2236" s="10">
        <v>0.69206468389262232</v>
      </c>
    </row>
    <row r="2237" spans="1:7" x14ac:dyDescent="0.3">
      <c r="A2237">
        <v>2236</v>
      </c>
      <c r="B2237" t="s">
        <v>1944</v>
      </c>
      <c r="C2237">
        <v>13785.59</v>
      </c>
      <c r="D2237" t="s">
        <v>1962</v>
      </c>
      <c r="E2237" s="9">
        <v>13839.5</v>
      </c>
      <c r="F2237" s="9">
        <v>13839.5</v>
      </c>
      <c r="G2237" s="10">
        <v>0.39106052044199668</v>
      </c>
    </row>
    <row r="2238" spans="1:7" x14ac:dyDescent="0.3">
      <c r="A2238">
        <v>2237</v>
      </c>
      <c r="B2238" t="s">
        <v>1945</v>
      </c>
      <c r="C2238">
        <v>13803.68</v>
      </c>
      <c r="D2238" t="s">
        <v>1962</v>
      </c>
      <c r="E2238" s="9">
        <v>13839.5</v>
      </c>
      <c r="F2238" s="9">
        <v>13839.5</v>
      </c>
      <c r="G2238" s="10">
        <v>0.25949601845304809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1962</v>
      </c>
      <c r="E2239" s="9">
        <v>13839.5</v>
      </c>
      <c r="F2239" s="9">
        <v>13839.5</v>
      </c>
      <c r="G2239" s="10">
        <v>4.6150879430642729E-2</v>
      </c>
    </row>
    <row r="2240" spans="1:7" x14ac:dyDescent="0.3">
      <c r="A2240">
        <v>2239</v>
      </c>
      <c r="B2240" t="s">
        <v>1947</v>
      </c>
      <c r="C2240">
        <v>13845.89</v>
      </c>
      <c r="D2240" t="s">
        <v>1962</v>
      </c>
      <c r="E2240" s="9">
        <v>13839.5</v>
      </c>
      <c r="F2240" s="9">
        <v>13839.5</v>
      </c>
      <c r="G2240" s="10">
        <v>4.6150879430642729E-2</v>
      </c>
    </row>
    <row r="2241" spans="1:7" x14ac:dyDescent="0.3">
      <c r="A2241">
        <v>2240</v>
      </c>
      <c r="B2241" t="s">
        <v>1948</v>
      </c>
      <c r="C2241">
        <v>13845.89</v>
      </c>
      <c r="D2241" t="s">
        <v>1962</v>
      </c>
      <c r="E2241" s="9">
        <v>13839.5</v>
      </c>
      <c r="F2241" s="9">
        <v>13839.5</v>
      </c>
      <c r="G2241" s="10">
        <v>4.6150879430642729E-2</v>
      </c>
    </row>
    <row r="2242" spans="1:7" x14ac:dyDescent="0.3">
      <c r="A2242">
        <v>2241</v>
      </c>
      <c r="B2242" t="s">
        <v>1949</v>
      </c>
      <c r="C2242">
        <v>13932.32</v>
      </c>
      <c r="D2242" t="s">
        <v>1962</v>
      </c>
      <c r="E2242" s="9">
        <v>13839.5</v>
      </c>
      <c r="F2242" s="9">
        <v>13839.5</v>
      </c>
      <c r="G2242" s="10">
        <v>0.66622070121845978</v>
      </c>
    </row>
    <row r="2243" spans="1:7" x14ac:dyDescent="0.3">
      <c r="A2243">
        <v>2242</v>
      </c>
      <c r="B2243" t="s">
        <v>1950</v>
      </c>
      <c r="C2243">
        <v>13962.47</v>
      </c>
      <c r="D2243" t="s">
        <v>1962</v>
      </c>
      <c r="E2243" s="9">
        <v>13839.5</v>
      </c>
      <c r="F2243" s="9">
        <v>13839.5</v>
      </c>
      <c r="G2243" s="10">
        <v>0.8807180964399518</v>
      </c>
    </row>
    <row r="2244" spans="1:7" x14ac:dyDescent="0.3">
      <c r="A2244">
        <v>2243</v>
      </c>
      <c r="B2244" t="s">
        <v>1951</v>
      </c>
      <c r="C2244">
        <v>14035.83</v>
      </c>
      <c r="D2244" t="s">
        <v>1963</v>
      </c>
      <c r="E2244" s="9">
        <v>14174.5</v>
      </c>
      <c r="F2244" s="9">
        <v>13839.5</v>
      </c>
      <c r="G2244" s="10">
        <v>1.398777272167018</v>
      </c>
    </row>
    <row r="2245" spans="1:7" x14ac:dyDescent="0.3">
      <c r="A2245">
        <v>2244</v>
      </c>
      <c r="B2245" t="s">
        <v>1952</v>
      </c>
      <c r="C2245">
        <v>14088.09</v>
      </c>
      <c r="D2245" t="s">
        <v>1963</v>
      </c>
      <c r="E2245" s="9">
        <v>14174.5</v>
      </c>
      <c r="F2245" s="9">
        <v>14174.5</v>
      </c>
      <c r="G2245" s="10">
        <v>0.61335496862952921</v>
      </c>
    </row>
    <row r="2246" spans="1:7" x14ac:dyDescent="0.3">
      <c r="A2246">
        <v>2245</v>
      </c>
      <c r="B2246" t="s">
        <v>1953</v>
      </c>
      <c r="C2246">
        <v>14305.17</v>
      </c>
      <c r="D2246" t="s">
        <v>1963</v>
      </c>
      <c r="E2246" s="9">
        <v>14174.5</v>
      </c>
      <c r="F2246" s="9">
        <v>14174.5</v>
      </c>
      <c r="G2246" s="10">
        <v>0.91344597792266757</v>
      </c>
    </row>
    <row r="2247" spans="1:7" x14ac:dyDescent="0.3">
      <c r="A2247">
        <v>2246</v>
      </c>
      <c r="B2247" t="s">
        <v>22</v>
      </c>
      <c r="C2247">
        <v>14305.17</v>
      </c>
      <c r="D2247" t="s">
        <v>1963</v>
      </c>
      <c r="E2247" s="9">
        <v>14174.5</v>
      </c>
      <c r="F2247" s="9">
        <v>14174.5</v>
      </c>
      <c r="G2247" s="10">
        <v>0.91344597792266757</v>
      </c>
    </row>
  </sheetData>
  <autoFilter ref="A1:J2247" xr:uid="{00000000-0001-0000-06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245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1955</v>
      </c>
    </row>
    <row r="3" spans="1:4" x14ac:dyDescent="0.3">
      <c r="A3">
        <v>2</v>
      </c>
      <c r="B3" t="s">
        <v>8</v>
      </c>
      <c r="C3">
        <v>12323</v>
      </c>
      <c r="D3" t="s">
        <v>1958</v>
      </c>
    </row>
    <row r="4" spans="1:4" x14ac:dyDescent="0.3">
      <c r="A4">
        <v>3</v>
      </c>
      <c r="B4" t="s">
        <v>9</v>
      </c>
      <c r="C4">
        <v>12290</v>
      </c>
      <c r="D4" t="s">
        <v>1955</v>
      </c>
    </row>
    <row r="5" spans="1:4" x14ac:dyDescent="0.3">
      <c r="A5">
        <v>4</v>
      </c>
      <c r="B5" t="s">
        <v>10</v>
      </c>
      <c r="C5">
        <v>12324</v>
      </c>
      <c r="D5" t="s">
        <v>1958</v>
      </c>
    </row>
    <row r="6" spans="1:4" x14ac:dyDescent="0.3">
      <c r="A6">
        <v>5</v>
      </c>
      <c r="B6" t="s">
        <v>11</v>
      </c>
      <c r="C6">
        <v>12258</v>
      </c>
      <c r="D6" t="s">
        <v>1955</v>
      </c>
    </row>
    <row r="7" spans="1:4" x14ac:dyDescent="0.3">
      <c r="A7">
        <v>6</v>
      </c>
      <c r="B7" s="8">
        <v>41944</v>
      </c>
      <c r="C7">
        <v>12258</v>
      </c>
      <c r="D7" t="s">
        <v>1955</v>
      </c>
    </row>
    <row r="8" spans="1:4" x14ac:dyDescent="0.3">
      <c r="A8">
        <v>7</v>
      </c>
      <c r="B8" s="8">
        <v>41974</v>
      </c>
      <c r="C8">
        <v>12258</v>
      </c>
      <c r="D8" t="s">
        <v>1955</v>
      </c>
    </row>
    <row r="9" spans="1:4" x14ac:dyDescent="0.3">
      <c r="A9">
        <v>8</v>
      </c>
      <c r="B9" t="s">
        <v>12</v>
      </c>
      <c r="C9">
        <v>12107</v>
      </c>
      <c r="D9" t="s">
        <v>1955</v>
      </c>
    </row>
    <row r="10" spans="1:4" x14ac:dyDescent="0.3">
      <c r="A10">
        <v>9</v>
      </c>
      <c r="B10" t="s">
        <v>13</v>
      </c>
      <c r="C10">
        <v>12107</v>
      </c>
      <c r="D10" t="s">
        <v>1955</v>
      </c>
    </row>
    <row r="11" spans="1:4" x14ac:dyDescent="0.3">
      <c r="A11">
        <v>10</v>
      </c>
      <c r="B11" t="s">
        <v>14</v>
      </c>
      <c r="C11">
        <v>12137</v>
      </c>
      <c r="D11" t="s">
        <v>1955</v>
      </c>
    </row>
    <row r="12" spans="1:4" x14ac:dyDescent="0.3">
      <c r="A12">
        <v>11</v>
      </c>
      <c r="B12" t="s">
        <v>15</v>
      </c>
      <c r="C12">
        <v>12178</v>
      </c>
      <c r="D12" t="s">
        <v>1955</v>
      </c>
    </row>
    <row r="13" spans="1:4" x14ac:dyDescent="0.3">
      <c r="A13">
        <v>12</v>
      </c>
      <c r="B13" t="s">
        <v>17</v>
      </c>
      <c r="C13">
        <v>12188</v>
      </c>
      <c r="D13" t="s">
        <v>1955</v>
      </c>
    </row>
    <row r="14" spans="1:4" x14ac:dyDescent="0.3">
      <c r="A14">
        <v>13</v>
      </c>
      <c r="B14" t="s">
        <v>18</v>
      </c>
      <c r="C14">
        <v>12188</v>
      </c>
      <c r="D14" t="s">
        <v>1955</v>
      </c>
    </row>
    <row r="15" spans="1:4" x14ac:dyDescent="0.3">
      <c r="A15">
        <v>14</v>
      </c>
      <c r="B15" t="s">
        <v>19</v>
      </c>
      <c r="C15">
        <v>12188</v>
      </c>
      <c r="D15" t="s">
        <v>1955</v>
      </c>
    </row>
    <row r="16" spans="1:4" x14ac:dyDescent="0.3">
      <c r="A16">
        <v>15</v>
      </c>
      <c r="B16" t="s">
        <v>20</v>
      </c>
      <c r="C16">
        <v>12171</v>
      </c>
      <c r="D16" t="s">
        <v>1955</v>
      </c>
    </row>
    <row r="17" spans="1:4" x14ac:dyDescent="0.3">
      <c r="A17">
        <v>16</v>
      </c>
      <c r="B17" t="s">
        <v>21</v>
      </c>
      <c r="C17">
        <v>12183</v>
      </c>
      <c r="D17" t="s">
        <v>1955</v>
      </c>
    </row>
    <row r="18" spans="1:4" x14ac:dyDescent="0.3">
      <c r="A18">
        <v>17</v>
      </c>
      <c r="B18" t="s">
        <v>23</v>
      </c>
      <c r="C18">
        <v>12210</v>
      </c>
      <c r="D18" t="s">
        <v>1955</v>
      </c>
    </row>
    <row r="19" spans="1:4" x14ac:dyDescent="0.3">
      <c r="A19">
        <v>18</v>
      </c>
      <c r="B19" t="s">
        <v>24</v>
      </c>
      <c r="C19">
        <v>12234</v>
      </c>
      <c r="D19" t="s">
        <v>1955</v>
      </c>
    </row>
    <row r="20" spans="1:4" x14ac:dyDescent="0.3">
      <c r="A20">
        <v>19</v>
      </c>
      <c r="B20" t="s">
        <v>25</v>
      </c>
      <c r="C20">
        <v>12238</v>
      </c>
      <c r="D20" t="s">
        <v>1955</v>
      </c>
    </row>
    <row r="21" spans="1:4" x14ac:dyDescent="0.3">
      <c r="A21">
        <v>20</v>
      </c>
      <c r="B21" t="s">
        <v>26</v>
      </c>
      <c r="C21">
        <v>12238</v>
      </c>
      <c r="D21" t="s">
        <v>1955</v>
      </c>
    </row>
    <row r="22" spans="1:4" x14ac:dyDescent="0.3">
      <c r="A22">
        <v>21</v>
      </c>
      <c r="B22" t="s">
        <v>27</v>
      </c>
      <c r="C22">
        <v>12238</v>
      </c>
      <c r="D22" t="s">
        <v>1955</v>
      </c>
    </row>
    <row r="23" spans="1:4" x14ac:dyDescent="0.3">
      <c r="A23">
        <v>22</v>
      </c>
      <c r="B23" t="s">
        <v>28</v>
      </c>
      <c r="C23">
        <v>12259</v>
      </c>
      <c r="D23" t="s">
        <v>1955</v>
      </c>
    </row>
    <row r="24" spans="1:4" x14ac:dyDescent="0.3">
      <c r="A24">
        <v>23</v>
      </c>
      <c r="B24" t="s">
        <v>29</v>
      </c>
      <c r="C24">
        <v>12328</v>
      </c>
      <c r="D24" t="s">
        <v>1958</v>
      </c>
    </row>
    <row r="25" spans="1:4" x14ac:dyDescent="0.3">
      <c r="A25">
        <v>24</v>
      </c>
      <c r="B25" t="s">
        <v>30</v>
      </c>
      <c r="C25">
        <v>12215</v>
      </c>
      <c r="D25" t="s">
        <v>1955</v>
      </c>
    </row>
    <row r="26" spans="1:4" x14ac:dyDescent="0.3">
      <c r="A26">
        <v>25</v>
      </c>
      <c r="B26" t="s">
        <v>31</v>
      </c>
      <c r="C26">
        <v>12287</v>
      </c>
      <c r="D26" t="s">
        <v>1955</v>
      </c>
    </row>
    <row r="27" spans="1:4" x14ac:dyDescent="0.3">
      <c r="A27">
        <v>26</v>
      </c>
      <c r="B27" t="s">
        <v>32</v>
      </c>
      <c r="C27">
        <v>12287</v>
      </c>
      <c r="D27" t="s">
        <v>1955</v>
      </c>
    </row>
    <row r="28" spans="1:4" x14ac:dyDescent="0.3">
      <c r="A28">
        <v>27</v>
      </c>
      <c r="B28" s="8">
        <v>41641</v>
      </c>
      <c r="C28">
        <v>12287</v>
      </c>
      <c r="D28" t="s">
        <v>1955</v>
      </c>
    </row>
    <row r="29" spans="1:4" x14ac:dyDescent="0.3">
      <c r="A29">
        <v>28</v>
      </c>
      <c r="B29" s="8">
        <v>41672</v>
      </c>
      <c r="C29">
        <v>12287</v>
      </c>
      <c r="D29" t="s">
        <v>1955</v>
      </c>
    </row>
    <row r="30" spans="1:4" x14ac:dyDescent="0.3">
      <c r="A30">
        <v>29</v>
      </c>
      <c r="B30" t="s">
        <v>33</v>
      </c>
      <c r="C30">
        <v>12312</v>
      </c>
      <c r="D30" t="s">
        <v>1958</v>
      </c>
    </row>
    <row r="31" spans="1:4" x14ac:dyDescent="0.3">
      <c r="A31">
        <v>30</v>
      </c>
      <c r="B31" t="s">
        <v>34</v>
      </c>
      <c r="C31">
        <v>12309</v>
      </c>
      <c r="D31" t="s">
        <v>1958</v>
      </c>
    </row>
    <row r="32" spans="1:4" x14ac:dyDescent="0.3">
      <c r="A32">
        <v>31</v>
      </c>
      <c r="B32" t="s">
        <v>35</v>
      </c>
      <c r="C32">
        <v>12233</v>
      </c>
      <c r="D32" t="s">
        <v>1955</v>
      </c>
    </row>
    <row r="33" spans="1:4" x14ac:dyDescent="0.3">
      <c r="A33">
        <v>32</v>
      </c>
      <c r="B33" t="s">
        <v>36</v>
      </c>
      <c r="C33">
        <v>12220</v>
      </c>
      <c r="D33" t="s">
        <v>1955</v>
      </c>
    </row>
    <row r="34" spans="1:4" x14ac:dyDescent="0.3">
      <c r="A34">
        <v>33</v>
      </c>
      <c r="B34" t="s">
        <v>37</v>
      </c>
      <c r="C34">
        <v>12237</v>
      </c>
      <c r="D34" t="s">
        <v>1955</v>
      </c>
    </row>
    <row r="35" spans="1:4" x14ac:dyDescent="0.3">
      <c r="A35">
        <v>34</v>
      </c>
      <c r="B35" s="8">
        <v>41853</v>
      </c>
      <c r="C35">
        <v>12237</v>
      </c>
      <c r="D35" t="s">
        <v>1955</v>
      </c>
    </row>
    <row r="36" spans="1:4" x14ac:dyDescent="0.3">
      <c r="A36">
        <v>35</v>
      </c>
      <c r="B36" s="8">
        <v>41884</v>
      </c>
      <c r="C36">
        <v>12237</v>
      </c>
      <c r="D36" t="s">
        <v>1955</v>
      </c>
    </row>
    <row r="37" spans="1:4" x14ac:dyDescent="0.3">
      <c r="A37">
        <v>36</v>
      </c>
      <c r="B37" t="s">
        <v>38</v>
      </c>
      <c r="C37">
        <v>12227</v>
      </c>
      <c r="D37" t="s">
        <v>1955</v>
      </c>
    </row>
    <row r="38" spans="1:4" x14ac:dyDescent="0.3">
      <c r="A38">
        <v>37</v>
      </c>
      <c r="B38" t="s">
        <v>39</v>
      </c>
      <c r="C38">
        <v>12235</v>
      </c>
      <c r="D38" t="s">
        <v>1955</v>
      </c>
    </row>
    <row r="39" spans="1:4" x14ac:dyDescent="0.3">
      <c r="A39">
        <v>38</v>
      </c>
      <c r="B39" t="s">
        <v>40</v>
      </c>
      <c r="C39">
        <v>12176</v>
      </c>
      <c r="D39" t="s">
        <v>1955</v>
      </c>
    </row>
    <row r="40" spans="1:4" x14ac:dyDescent="0.3">
      <c r="A40">
        <v>39</v>
      </c>
      <c r="B40" t="s">
        <v>41</v>
      </c>
      <c r="C40">
        <v>12133</v>
      </c>
      <c r="D40" t="s">
        <v>1955</v>
      </c>
    </row>
    <row r="41" spans="1:4" x14ac:dyDescent="0.3">
      <c r="A41">
        <v>40</v>
      </c>
      <c r="B41" t="s">
        <v>42</v>
      </c>
      <c r="C41">
        <v>11945</v>
      </c>
      <c r="D41" t="s">
        <v>1956</v>
      </c>
    </row>
    <row r="42" spans="1:4" x14ac:dyDescent="0.3">
      <c r="A42">
        <v>41</v>
      </c>
      <c r="B42" t="s">
        <v>43</v>
      </c>
      <c r="C42">
        <v>11945</v>
      </c>
      <c r="D42" t="s">
        <v>1956</v>
      </c>
    </row>
    <row r="43" spans="1:4" x14ac:dyDescent="0.3">
      <c r="A43">
        <v>42</v>
      </c>
      <c r="B43" t="s">
        <v>44</v>
      </c>
      <c r="C43">
        <v>11945</v>
      </c>
      <c r="D43" t="s">
        <v>1956</v>
      </c>
    </row>
    <row r="44" spans="1:4" x14ac:dyDescent="0.3">
      <c r="A44">
        <v>43</v>
      </c>
      <c r="B44" t="s">
        <v>45</v>
      </c>
      <c r="C44">
        <v>11775</v>
      </c>
      <c r="D44" t="s">
        <v>1956</v>
      </c>
    </row>
    <row r="45" spans="1:4" x14ac:dyDescent="0.3">
      <c r="A45">
        <v>44</v>
      </c>
      <c r="B45" t="s">
        <v>46</v>
      </c>
      <c r="C45">
        <v>11885</v>
      </c>
      <c r="D45" t="s">
        <v>1956</v>
      </c>
    </row>
    <row r="46" spans="1:4" x14ac:dyDescent="0.3">
      <c r="A46">
        <v>45</v>
      </c>
      <c r="B46" t="s">
        <v>47</v>
      </c>
      <c r="C46">
        <v>11909</v>
      </c>
      <c r="D46" t="s">
        <v>1956</v>
      </c>
    </row>
    <row r="47" spans="1:4" x14ac:dyDescent="0.3">
      <c r="A47">
        <v>46</v>
      </c>
      <c r="B47" t="s">
        <v>48</v>
      </c>
      <c r="C47">
        <v>11831</v>
      </c>
      <c r="D47" t="s">
        <v>1956</v>
      </c>
    </row>
    <row r="48" spans="1:4" x14ac:dyDescent="0.3">
      <c r="A48">
        <v>47</v>
      </c>
      <c r="B48" t="s">
        <v>49</v>
      </c>
      <c r="C48">
        <v>11851</v>
      </c>
      <c r="D48" t="s">
        <v>1956</v>
      </c>
    </row>
    <row r="49" spans="1:4" x14ac:dyDescent="0.3">
      <c r="A49">
        <v>48</v>
      </c>
      <c r="B49" t="s">
        <v>50</v>
      </c>
      <c r="C49">
        <v>11851</v>
      </c>
      <c r="D49" t="s">
        <v>1956</v>
      </c>
    </row>
    <row r="50" spans="1:4" x14ac:dyDescent="0.3">
      <c r="A50">
        <v>49</v>
      </c>
      <c r="B50" t="s">
        <v>51</v>
      </c>
      <c r="C50">
        <v>11851</v>
      </c>
      <c r="D50" t="s">
        <v>1956</v>
      </c>
    </row>
    <row r="51" spans="1:4" x14ac:dyDescent="0.3">
      <c r="A51">
        <v>50</v>
      </c>
      <c r="B51" t="s">
        <v>52</v>
      </c>
      <c r="C51">
        <v>11787</v>
      </c>
      <c r="D51" t="s">
        <v>1956</v>
      </c>
    </row>
    <row r="52" spans="1:4" x14ac:dyDescent="0.3">
      <c r="A52">
        <v>51</v>
      </c>
      <c r="B52" t="s">
        <v>53</v>
      </c>
      <c r="C52">
        <v>11678</v>
      </c>
      <c r="D52" t="s">
        <v>1956</v>
      </c>
    </row>
    <row r="53" spans="1:4" x14ac:dyDescent="0.3">
      <c r="A53">
        <v>52</v>
      </c>
      <c r="B53" t="s">
        <v>54</v>
      </c>
      <c r="C53">
        <v>11727</v>
      </c>
      <c r="D53" t="s">
        <v>1956</v>
      </c>
    </row>
    <row r="54" spans="1:4" x14ac:dyDescent="0.3">
      <c r="A54">
        <v>53</v>
      </c>
      <c r="B54" t="s">
        <v>55</v>
      </c>
      <c r="C54">
        <v>11733</v>
      </c>
      <c r="D54" t="s">
        <v>1956</v>
      </c>
    </row>
    <row r="55" spans="1:4" x14ac:dyDescent="0.3">
      <c r="A55">
        <v>54</v>
      </c>
      <c r="B55" t="s">
        <v>56</v>
      </c>
      <c r="C55">
        <v>11692</v>
      </c>
      <c r="D55" t="s">
        <v>1956</v>
      </c>
    </row>
    <row r="56" spans="1:4" x14ac:dyDescent="0.3">
      <c r="A56">
        <v>55</v>
      </c>
      <c r="B56" s="8">
        <v>41642</v>
      </c>
      <c r="C56">
        <v>11692</v>
      </c>
      <c r="D56" t="s">
        <v>1956</v>
      </c>
    </row>
    <row r="57" spans="1:4" x14ac:dyDescent="0.3">
      <c r="A57">
        <v>56</v>
      </c>
      <c r="B57" s="8">
        <v>41673</v>
      </c>
      <c r="C57">
        <v>11692</v>
      </c>
      <c r="D57" t="s">
        <v>1956</v>
      </c>
    </row>
    <row r="58" spans="1:4" x14ac:dyDescent="0.3">
      <c r="A58">
        <v>57</v>
      </c>
      <c r="B58" t="s">
        <v>57</v>
      </c>
      <c r="C58">
        <v>11654</v>
      </c>
      <c r="D58" t="s">
        <v>1956</v>
      </c>
    </row>
    <row r="59" spans="1:4" x14ac:dyDescent="0.3">
      <c r="A59">
        <v>58</v>
      </c>
      <c r="B59" t="s">
        <v>58</v>
      </c>
      <c r="C59">
        <v>11705</v>
      </c>
      <c r="D59" t="s">
        <v>1956</v>
      </c>
    </row>
    <row r="60" spans="1:4" x14ac:dyDescent="0.3">
      <c r="A60">
        <v>59</v>
      </c>
      <c r="B60" t="s">
        <v>59</v>
      </c>
      <c r="C60">
        <v>11638</v>
      </c>
      <c r="D60" t="s">
        <v>1956</v>
      </c>
    </row>
    <row r="61" spans="1:4" x14ac:dyDescent="0.3">
      <c r="A61">
        <v>60</v>
      </c>
      <c r="B61" t="s">
        <v>60</v>
      </c>
      <c r="C61">
        <v>11612</v>
      </c>
      <c r="D61" t="s">
        <v>1957</v>
      </c>
    </row>
    <row r="62" spans="1:4" x14ac:dyDescent="0.3">
      <c r="A62">
        <v>61</v>
      </c>
      <c r="B62" t="s">
        <v>61</v>
      </c>
      <c r="C62">
        <v>11452</v>
      </c>
      <c r="D62" t="s">
        <v>1957</v>
      </c>
    </row>
    <row r="63" spans="1:4" x14ac:dyDescent="0.3">
      <c r="A63">
        <v>62</v>
      </c>
      <c r="B63" s="8">
        <v>41854</v>
      </c>
      <c r="C63">
        <v>11452</v>
      </c>
      <c r="D63" t="s">
        <v>1957</v>
      </c>
    </row>
    <row r="64" spans="1:4" x14ac:dyDescent="0.3">
      <c r="A64">
        <v>63</v>
      </c>
      <c r="B64" s="8">
        <v>41885</v>
      </c>
      <c r="C64">
        <v>11452</v>
      </c>
      <c r="D64" t="s">
        <v>1957</v>
      </c>
    </row>
    <row r="65" spans="1:4" x14ac:dyDescent="0.3">
      <c r="A65">
        <v>64</v>
      </c>
      <c r="B65" t="s">
        <v>62</v>
      </c>
      <c r="C65">
        <v>11506</v>
      </c>
      <c r="D65" t="s">
        <v>1957</v>
      </c>
    </row>
    <row r="66" spans="1:4" x14ac:dyDescent="0.3">
      <c r="A66">
        <v>65</v>
      </c>
      <c r="B66" t="s">
        <v>63</v>
      </c>
      <c r="C66">
        <v>11441</v>
      </c>
      <c r="D66" t="s">
        <v>1957</v>
      </c>
    </row>
    <row r="67" spans="1:4" x14ac:dyDescent="0.3">
      <c r="A67">
        <v>66</v>
      </c>
      <c r="B67" t="s">
        <v>64</v>
      </c>
      <c r="C67">
        <v>11489</v>
      </c>
      <c r="D67" t="s">
        <v>1957</v>
      </c>
    </row>
    <row r="68" spans="1:4" x14ac:dyDescent="0.3">
      <c r="A68">
        <v>67</v>
      </c>
      <c r="B68" t="s">
        <v>65</v>
      </c>
      <c r="C68">
        <v>11444</v>
      </c>
      <c r="D68" t="s">
        <v>1957</v>
      </c>
    </row>
    <row r="69" spans="1:4" x14ac:dyDescent="0.3">
      <c r="A69">
        <v>68</v>
      </c>
      <c r="B69" t="s">
        <v>66</v>
      </c>
      <c r="C69">
        <v>11478</v>
      </c>
      <c r="D69" t="s">
        <v>1957</v>
      </c>
    </row>
    <row r="70" spans="1:4" x14ac:dyDescent="0.3">
      <c r="A70">
        <v>69</v>
      </c>
      <c r="B70" t="s">
        <v>67</v>
      </c>
      <c r="C70">
        <v>11478</v>
      </c>
      <c r="D70" t="s">
        <v>1957</v>
      </c>
    </row>
    <row r="71" spans="1:4" x14ac:dyDescent="0.3">
      <c r="A71">
        <v>70</v>
      </c>
      <c r="B71" t="s">
        <v>68</v>
      </c>
      <c r="C71">
        <v>11478</v>
      </c>
      <c r="D71" t="s">
        <v>1957</v>
      </c>
    </row>
    <row r="72" spans="1:4" x14ac:dyDescent="0.3">
      <c r="A72">
        <v>71</v>
      </c>
      <c r="B72" t="s">
        <v>69</v>
      </c>
      <c r="C72">
        <v>11328</v>
      </c>
      <c r="D72" t="s">
        <v>1957</v>
      </c>
    </row>
    <row r="73" spans="1:4" x14ac:dyDescent="0.3">
      <c r="A73">
        <v>72</v>
      </c>
      <c r="B73" t="s">
        <v>70</v>
      </c>
      <c r="C73">
        <v>11338</v>
      </c>
      <c r="D73" t="s">
        <v>1957</v>
      </c>
    </row>
    <row r="74" spans="1:4" x14ac:dyDescent="0.3">
      <c r="A74">
        <v>73</v>
      </c>
      <c r="B74" t="s">
        <v>71</v>
      </c>
      <c r="C74">
        <v>11370</v>
      </c>
      <c r="D74" t="s">
        <v>1957</v>
      </c>
    </row>
    <row r="75" spans="1:4" x14ac:dyDescent="0.3">
      <c r="A75">
        <v>74</v>
      </c>
      <c r="B75" t="s">
        <v>72</v>
      </c>
      <c r="C75">
        <v>11464</v>
      </c>
      <c r="D75" t="s">
        <v>1957</v>
      </c>
    </row>
    <row r="76" spans="1:4" x14ac:dyDescent="0.3">
      <c r="A76">
        <v>75</v>
      </c>
      <c r="B76" t="s">
        <v>73</v>
      </c>
      <c r="C76">
        <v>11488</v>
      </c>
      <c r="D76" t="s">
        <v>1957</v>
      </c>
    </row>
    <row r="77" spans="1:4" x14ac:dyDescent="0.3">
      <c r="A77">
        <v>76</v>
      </c>
      <c r="B77" t="s">
        <v>74</v>
      </c>
      <c r="C77">
        <v>11488</v>
      </c>
      <c r="D77" t="s">
        <v>1957</v>
      </c>
    </row>
    <row r="78" spans="1:4" x14ac:dyDescent="0.3">
      <c r="A78">
        <v>77</v>
      </c>
      <c r="B78" t="s">
        <v>75</v>
      </c>
      <c r="C78">
        <v>11488</v>
      </c>
      <c r="D78" t="s">
        <v>1957</v>
      </c>
    </row>
    <row r="79" spans="1:4" x14ac:dyDescent="0.3">
      <c r="A79">
        <v>78</v>
      </c>
      <c r="B79" t="s">
        <v>76</v>
      </c>
      <c r="C79">
        <v>11441</v>
      </c>
      <c r="D79" t="s">
        <v>1957</v>
      </c>
    </row>
    <row r="80" spans="1:4" x14ac:dyDescent="0.3">
      <c r="A80">
        <v>79</v>
      </c>
      <c r="B80" t="s">
        <v>77</v>
      </c>
      <c r="C80">
        <v>11414</v>
      </c>
      <c r="D80" t="s">
        <v>1957</v>
      </c>
    </row>
    <row r="81" spans="1:4" x14ac:dyDescent="0.3">
      <c r="A81">
        <v>80</v>
      </c>
      <c r="B81" t="s">
        <v>78</v>
      </c>
      <c r="C81">
        <v>11465</v>
      </c>
      <c r="D81" t="s">
        <v>1957</v>
      </c>
    </row>
    <row r="82" spans="1:4" x14ac:dyDescent="0.3">
      <c r="A82">
        <v>81</v>
      </c>
      <c r="B82" t="s">
        <v>79</v>
      </c>
      <c r="C82">
        <v>11495</v>
      </c>
      <c r="D82" t="s">
        <v>1957</v>
      </c>
    </row>
    <row r="83" spans="1:4" x14ac:dyDescent="0.3">
      <c r="A83">
        <v>82</v>
      </c>
      <c r="B83" t="s">
        <v>80</v>
      </c>
      <c r="C83">
        <v>11461</v>
      </c>
      <c r="D83" t="s">
        <v>1957</v>
      </c>
    </row>
    <row r="84" spans="1:4" x14ac:dyDescent="0.3">
      <c r="A84">
        <v>83</v>
      </c>
      <c r="B84" t="s">
        <v>81</v>
      </c>
      <c r="C84">
        <v>11461</v>
      </c>
      <c r="D84" t="s">
        <v>1957</v>
      </c>
    </row>
    <row r="85" spans="1:4" x14ac:dyDescent="0.3">
      <c r="A85">
        <v>84</v>
      </c>
      <c r="B85" t="s">
        <v>82</v>
      </c>
      <c r="C85">
        <v>11461</v>
      </c>
      <c r="D85" t="s">
        <v>1957</v>
      </c>
    </row>
    <row r="86" spans="1:4" x14ac:dyDescent="0.3">
      <c r="A86">
        <v>85</v>
      </c>
      <c r="B86" t="s">
        <v>83</v>
      </c>
      <c r="C86">
        <v>11461</v>
      </c>
      <c r="D86" t="s">
        <v>1957</v>
      </c>
    </row>
    <row r="87" spans="1:4" x14ac:dyDescent="0.3">
      <c r="A87">
        <v>86</v>
      </c>
      <c r="B87" t="s">
        <v>84</v>
      </c>
      <c r="C87">
        <v>11327</v>
      </c>
      <c r="D87" t="s">
        <v>1957</v>
      </c>
    </row>
    <row r="88" spans="1:4" x14ac:dyDescent="0.3">
      <c r="A88">
        <v>87</v>
      </c>
      <c r="B88" t="s">
        <v>85</v>
      </c>
      <c r="C88">
        <v>11360</v>
      </c>
      <c r="D88" t="s">
        <v>1957</v>
      </c>
    </row>
    <row r="89" spans="1:4" x14ac:dyDescent="0.3">
      <c r="A89">
        <v>88</v>
      </c>
      <c r="B89" t="s">
        <v>86</v>
      </c>
      <c r="C89">
        <v>11367</v>
      </c>
      <c r="D89" t="s">
        <v>1957</v>
      </c>
    </row>
    <row r="90" spans="1:4" x14ac:dyDescent="0.3">
      <c r="A90">
        <v>89</v>
      </c>
      <c r="B90" t="s">
        <v>87</v>
      </c>
      <c r="C90">
        <v>11367</v>
      </c>
      <c r="D90" t="s">
        <v>1957</v>
      </c>
    </row>
    <row r="91" spans="1:4" x14ac:dyDescent="0.3">
      <c r="A91">
        <v>90</v>
      </c>
      <c r="B91" s="8">
        <v>41763</v>
      </c>
      <c r="C91">
        <v>11367</v>
      </c>
      <c r="D91" t="s">
        <v>1957</v>
      </c>
    </row>
    <row r="92" spans="1:4" x14ac:dyDescent="0.3">
      <c r="A92">
        <v>91</v>
      </c>
      <c r="B92" s="8">
        <v>41794</v>
      </c>
      <c r="C92">
        <v>11367</v>
      </c>
      <c r="D92" t="s">
        <v>1957</v>
      </c>
    </row>
    <row r="93" spans="1:4" x14ac:dyDescent="0.3">
      <c r="A93">
        <v>92</v>
      </c>
      <c r="B93" t="s">
        <v>88</v>
      </c>
      <c r="C93">
        <v>11338</v>
      </c>
      <c r="D93" t="s">
        <v>1957</v>
      </c>
    </row>
    <row r="94" spans="1:4" x14ac:dyDescent="0.3">
      <c r="A94">
        <v>93</v>
      </c>
      <c r="B94" t="s">
        <v>89</v>
      </c>
      <c r="C94">
        <v>11366</v>
      </c>
      <c r="D94" t="s">
        <v>1957</v>
      </c>
    </row>
    <row r="95" spans="1:4" x14ac:dyDescent="0.3">
      <c r="A95">
        <v>94</v>
      </c>
      <c r="B95" s="8">
        <v>41886</v>
      </c>
      <c r="C95">
        <v>11366</v>
      </c>
      <c r="D95" t="s">
        <v>1957</v>
      </c>
    </row>
    <row r="96" spans="1:4" x14ac:dyDescent="0.3">
      <c r="A96">
        <v>95</v>
      </c>
      <c r="B96" t="s">
        <v>90</v>
      </c>
      <c r="C96">
        <v>11399</v>
      </c>
      <c r="D96" t="s">
        <v>1957</v>
      </c>
    </row>
    <row r="97" spans="1:4" x14ac:dyDescent="0.3">
      <c r="A97">
        <v>96</v>
      </c>
      <c r="B97" t="s">
        <v>91</v>
      </c>
      <c r="C97">
        <v>11507</v>
      </c>
      <c r="D97" t="s">
        <v>1957</v>
      </c>
    </row>
    <row r="98" spans="1:4" x14ac:dyDescent="0.3">
      <c r="A98">
        <v>97</v>
      </c>
      <c r="B98" s="8">
        <v>41977</v>
      </c>
      <c r="C98">
        <v>11507</v>
      </c>
      <c r="D98" t="s">
        <v>1957</v>
      </c>
    </row>
    <row r="99" spans="1:4" x14ac:dyDescent="0.3">
      <c r="A99">
        <v>98</v>
      </c>
      <c r="B99" t="s">
        <v>92</v>
      </c>
      <c r="C99">
        <v>11507</v>
      </c>
      <c r="D99" t="s">
        <v>1957</v>
      </c>
    </row>
    <row r="100" spans="1:4" x14ac:dyDescent="0.3">
      <c r="A100">
        <v>99</v>
      </c>
      <c r="B100" t="s">
        <v>93</v>
      </c>
      <c r="C100">
        <v>11501</v>
      </c>
      <c r="D100" t="s">
        <v>1957</v>
      </c>
    </row>
    <row r="101" spans="1:4" x14ac:dyDescent="0.3">
      <c r="A101">
        <v>100</v>
      </c>
      <c r="B101" t="s">
        <v>94</v>
      </c>
      <c r="C101">
        <v>11491</v>
      </c>
      <c r="D101" t="s">
        <v>1957</v>
      </c>
    </row>
    <row r="102" spans="1:4" x14ac:dyDescent="0.3">
      <c r="A102">
        <v>101</v>
      </c>
      <c r="B102" t="s">
        <v>95</v>
      </c>
      <c r="C102">
        <v>11495</v>
      </c>
      <c r="D102" t="s">
        <v>1957</v>
      </c>
    </row>
    <row r="103" spans="1:4" x14ac:dyDescent="0.3">
      <c r="A103">
        <v>102</v>
      </c>
      <c r="B103" t="s">
        <v>96</v>
      </c>
      <c r="C103">
        <v>11475</v>
      </c>
      <c r="D103" t="s">
        <v>1957</v>
      </c>
    </row>
    <row r="104" spans="1:4" x14ac:dyDescent="0.3">
      <c r="A104">
        <v>103</v>
      </c>
      <c r="B104" t="s">
        <v>97</v>
      </c>
      <c r="C104">
        <v>11475</v>
      </c>
      <c r="D104" t="s">
        <v>1957</v>
      </c>
    </row>
    <row r="105" spans="1:4" x14ac:dyDescent="0.3">
      <c r="A105">
        <v>104</v>
      </c>
      <c r="B105" t="s">
        <v>98</v>
      </c>
      <c r="C105">
        <v>11475</v>
      </c>
      <c r="D105" t="s">
        <v>1957</v>
      </c>
    </row>
    <row r="106" spans="1:4" x14ac:dyDescent="0.3">
      <c r="A106">
        <v>105</v>
      </c>
      <c r="B106" t="s">
        <v>99</v>
      </c>
      <c r="C106">
        <v>11475</v>
      </c>
      <c r="D106" t="s">
        <v>1957</v>
      </c>
    </row>
    <row r="107" spans="1:4" x14ac:dyDescent="0.3">
      <c r="A107">
        <v>106</v>
      </c>
      <c r="B107" t="s">
        <v>100</v>
      </c>
      <c r="C107">
        <v>11487</v>
      </c>
      <c r="D107" t="s">
        <v>1957</v>
      </c>
    </row>
    <row r="108" spans="1:4" x14ac:dyDescent="0.3">
      <c r="A108">
        <v>107</v>
      </c>
      <c r="B108" t="s">
        <v>101</v>
      </c>
      <c r="C108">
        <v>11543</v>
      </c>
      <c r="D108" t="s">
        <v>1957</v>
      </c>
    </row>
    <row r="109" spans="1:4" x14ac:dyDescent="0.3">
      <c r="A109">
        <v>108</v>
      </c>
      <c r="B109" t="s">
        <v>102</v>
      </c>
      <c r="C109">
        <v>11648</v>
      </c>
      <c r="D109" t="s">
        <v>1956</v>
      </c>
    </row>
    <row r="110" spans="1:4" x14ac:dyDescent="0.3">
      <c r="A110">
        <v>109</v>
      </c>
      <c r="B110" t="s">
        <v>103</v>
      </c>
      <c r="C110">
        <v>11666</v>
      </c>
      <c r="D110" t="s">
        <v>1956</v>
      </c>
    </row>
    <row r="111" spans="1:4" x14ac:dyDescent="0.3">
      <c r="A111">
        <v>110</v>
      </c>
      <c r="B111" t="s">
        <v>104</v>
      </c>
      <c r="C111">
        <v>11659</v>
      </c>
      <c r="D111" t="s">
        <v>1956</v>
      </c>
    </row>
    <row r="112" spans="1:4" x14ac:dyDescent="0.3">
      <c r="A112">
        <v>111</v>
      </c>
      <c r="B112" t="s">
        <v>105</v>
      </c>
      <c r="C112">
        <v>11659</v>
      </c>
      <c r="D112" t="s">
        <v>1956</v>
      </c>
    </row>
    <row r="113" spans="1:4" x14ac:dyDescent="0.3">
      <c r="A113">
        <v>112</v>
      </c>
      <c r="B113" t="s">
        <v>106</v>
      </c>
      <c r="C113">
        <v>11659</v>
      </c>
      <c r="D113" t="s">
        <v>1956</v>
      </c>
    </row>
    <row r="114" spans="1:4" x14ac:dyDescent="0.3">
      <c r="A114">
        <v>113</v>
      </c>
      <c r="B114" t="s">
        <v>107</v>
      </c>
      <c r="C114">
        <v>11626</v>
      </c>
      <c r="D114" t="s">
        <v>1957</v>
      </c>
    </row>
    <row r="115" spans="1:4" x14ac:dyDescent="0.3">
      <c r="A115">
        <v>114</v>
      </c>
      <c r="B115" t="s">
        <v>108</v>
      </c>
      <c r="C115">
        <v>11647</v>
      </c>
      <c r="D115" t="s">
        <v>1956</v>
      </c>
    </row>
    <row r="116" spans="1:4" x14ac:dyDescent="0.3">
      <c r="A116">
        <v>115</v>
      </c>
      <c r="B116" t="s">
        <v>109</v>
      </c>
      <c r="C116">
        <v>11590</v>
      </c>
      <c r="D116" t="s">
        <v>1957</v>
      </c>
    </row>
    <row r="117" spans="1:4" x14ac:dyDescent="0.3">
      <c r="A117">
        <v>116</v>
      </c>
      <c r="B117" s="8">
        <v>41644</v>
      </c>
      <c r="C117">
        <v>11590</v>
      </c>
      <c r="D117" t="s">
        <v>1957</v>
      </c>
    </row>
    <row r="118" spans="1:4" x14ac:dyDescent="0.3">
      <c r="A118">
        <v>117</v>
      </c>
      <c r="B118" t="s">
        <v>110</v>
      </c>
      <c r="C118">
        <v>11595</v>
      </c>
      <c r="D118" t="s">
        <v>1957</v>
      </c>
    </row>
    <row r="119" spans="1:4" x14ac:dyDescent="0.3">
      <c r="A119">
        <v>118</v>
      </c>
      <c r="B119" s="8">
        <v>41703</v>
      </c>
      <c r="C119">
        <v>11595</v>
      </c>
      <c r="D119" t="s">
        <v>1957</v>
      </c>
    </row>
    <row r="120" spans="1:4" x14ac:dyDescent="0.3">
      <c r="A120">
        <v>119</v>
      </c>
      <c r="B120" s="8">
        <v>41734</v>
      </c>
      <c r="C120">
        <v>11595</v>
      </c>
      <c r="D120" t="s">
        <v>1957</v>
      </c>
    </row>
    <row r="121" spans="1:4" x14ac:dyDescent="0.3">
      <c r="A121">
        <v>120</v>
      </c>
      <c r="B121" t="s">
        <v>111</v>
      </c>
      <c r="C121">
        <v>11569</v>
      </c>
      <c r="D121" t="s">
        <v>1957</v>
      </c>
    </row>
    <row r="122" spans="1:4" x14ac:dyDescent="0.3">
      <c r="A122">
        <v>121</v>
      </c>
      <c r="B122" t="s">
        <v>112</v>
      </c>
      <c r="C122">
        <v>11569</v>
      </c>
      <c r="D122" t="s">
        <v>1957</v>
      </c>
    </row>
    <row r="123" spans="1:4" x14ac:dyDescent="0.3">
      <c r="A123">
        <v>122</v>
      </c>
      <c r="B123" t="s">
        <v>113</v>
      </c>
      <c r="C123">
        <v>11585</v>
      </c>
      <c r="D123" t="s">
        <v>1957</v>
      </c>
    </row>
    <row r="124" spans="1:4" x14ac:dyDescent="0.3">
      <c r="A124">
        <v>123</v>
      </c>
      <c r="B124" t="s">
        <v>114</v>
      </c>
      <c r="C124">
        <v>11682</v>
      </c>
      <c r="D124" t="s">
        <v>1956</v>
      </c>
    </row>
    <row r="125" spans="1:4" x14ac:dyDescent="0.3">
      <c r="A125">
        <v>124</v>
      </c>
      <c r="B125" t="s">
        <v>115</v>
      </c>
      <c r="C125">
        <v>11621</v>
      </c>
      <c r="D125" t="s">
        <v>1957</v>
      </c>
    </row>
    <row r="126" spans="1:4" x14ac:dyDescent="0.3">
      <c r="A126">
        <v>125</v>
      </c>
      <c r="B126" s="8">
        <v>41917</v>
      </c>
      <c r="C126">
        <v>11621</v>
      </c>
      <c r="D126" t="s">
        <v>1957</v>
      </c>
    </row>
    <row r="127" spans="1:4" x14ac:dyDescent="0.3">
      <c r="A127">
        <v>126</v>
      </c>
      <c r="B127" s="8">
        <v>41948</v>
      </c>
      <c r="C127">
        <v>11621</v>
      </c>
      <c r="D127" t="s">
        <v>1957</v>
      </c>
    </row>
    <row r="128" spans="1:4" x14ac:dyDescent="0.3">
      <c r="A128">
        <v>127</v>
      </c>
      <c r="B128" t="s">
        <v>116</v>
      </c>
      <c r="C128">
        <v>11594</v>
      </c>
      <c r="D128" t="s">
        <v>1957</v>
      </c>
    </row>
    <row r="129" spans="1:4" x14ac:dyDescent="0.3">
      <c r="A129">
        <v>128</v>
      </c>
      <c r="B129" t="s">
        <v>117</v>
      </c>
      <c r="C129">
        <v>11583</v>
      </c>
      <c r="D129" t="s">
        <v>1957</v>
      </c>
    </row>
    <row r="130" spans="1:4" x14ac:dyDescent="0.3">
      <c r="A130">
        <v>129</v>
      </c>
      <c r="B130" t="s">
        <v>118</v>
      </c>
      <c r="C130">
        <v>11544</v>
      </c>
      <c r="D130" t="s">
        <v>1957</v>
      </c>
    </row>
    <row r="131" spans="1:4" x14ac:dyDescent="0.3">
      <c r="A131">
        <v>130</v>
      </c>
      <c r="B131" t="s">
        <v>119</v>
      </c>
      <c r="C131">
        <v>11544</v>
      </c>
      <c r="D131" t="s">
        <v>1957</v>
      </c>
    </row>
    <row r="132" spans="1:4" x14ac:dyDescent="0.3">
      <c r="A132">
        <v>131</v>
      </c>
      <c r="B132" t="s">
        <v>120</v>
      </c>
      <c r="C132">
        <v>11472</v>
      </c>
      <c r="D132" t="s">
        <v>1957</v>
      </c>
    </row>
    <row r="133" spans="1:4" x14ac:dyDescent="0.3">
      <c r="A133">
        <v>132</v>
      </c>
      <c r="B133" t="s">
        <v>121</v>
      </c>
      <c r="C133">
        <v>11472</v>
      </c>
      <c r="D133" t="s">
        <v>1957</v>
      </c>
    </row>
    <row r="134" spans="1:4" x14ac:dyDescent="0.3">
      <c r="A134">
        <v>133</v>
      </c>
      <c r="B134" t="s">
        <v>122</v>
      </c>
      <c r="C134">
        <v>11472</v>
      </c>
      <c r="D134" t="s">
        <v>1957</v>
      </c>
    </row>
    <row r="135" spans="1:4" x14ac:dyDescent="0.3">
      <c r="A135">
        <v>134</v>
      </c>
      <c r="B135" t="s">
        <v>123</v>
      </c>
      <c r="C135">
        <v>11408</v>
      </c>
      <c r="D135" t="s">
        <v>1957</v>
      </c>
    </row>
    <row r="136" spans="1:4" x14ac:dyDescent="0.3">
      <c r="A136">
        <v>135</v>
      </c>
      <c r="B136" t="s">
        <v>124</v>
      </c>
      <c r="C136">
        <v>11498</v>
      </c>
      <c r="D136" t="s">
        <v>1957</v>
      </c>
    </row>
    <row r="137" spans="1:4" x14ac:dyDescent="0.3">
      <c r="A137">
        <v>136</v>
      </c>
      <c r="B137" t="s">
        <v>125</v>
      </c>
      <c r="C137">
        <v>11565</v>
      </c>
      <c r="D137" t="s">
        <v>1957</v>
      </c>
    </row>
    <row r="138" spans="1:4" x14ac:dyDescent="0.3">
      <c r="A138">
        <v>137</v>
      </c>
      <c r="B138" t="s">
        <v>126</v>
      </c>
      <c r="C138">
        <v>11573</v>
      </c>
      <c r="D138" t="s">
        <v>1957</v>
      </c>
    </row>
    <row r="139" spans="1:4" x14ac:dyDescent="0.3">
      <c r="A139">
        <v>138</v>
      </c>
      <c r="B139" t="s">
        <v>127</v>
      </c>
      <c r="C139">
        <v>11618</v>
      </c>
      <c r="D139" t="s">
        <v>1957</v>
      </c>
    </row>
    <row r="140" spans="1:4" x14ac:dyDescent="0.3">
      <c r="A140">
        <v>139</v>
      </c>
      <c r="B140" t="s">
        <v>128</v>
      </c>
      <c r="C140">
        <v>11618</v>
      </c>
      <c r="D140" t="s">
        <v>1957</v>
      </c>
    </row>
    <row r="141" spans="1:4" x14ac:dyDescent="0.3">
      <c r="A141">
        <v>140</v>
      </c>
      <c r="B141" t="s">
        <v>129</v>
      </c>
      <c r="C141">
        <v>11618</v>
      </c>
      <c r="D141" t="s">
        <v>1957</v>
      </c>
    </row>
    <row r="142" spans="1:4" x14ac:dyDescent="0.3">
      <c r="A142">
        <v>141</v>
      </c>
      <c r="B142" t="s">
        <v>130</v>
      </c>
      <c r="C142">
        <v>11691</v>
      </c>
      <c r="D142" t="s">
        <v>1956</v>
      </c>
    </row>
    <row r="143" spans="1:4" x14ac:dyDescent="0.3">
      <c r="A143">
        <v>142</v>
      </c>
      <c r="B143" t="s">
        <v>131</v>
      </c>
      <c r="C143">
        <v>11691</v>
      </c>
      <c r="D143" t="s">
        <v>1956</v>
      </c>
    </row>
    <row r="144" spans="1:4" x14ac:dyDescent="0.3">
      <c r="A144">
        <v>143</v>
      </c>
      <c r="B144" t="s">
        <v>132</v>
      </c>
      <c r="C144">
        <v>11671</v>
      </c>
      <c r="D144" t="s">
        <v>1956</v>
      </c>
    </row>
    <row r="145" spans="1:4" x14ac:dyDescent="0.3">
      <c r="A145">
        <v>144</v>
      </c>
      <c r="B145" t="s">
        <v>133</v>
      </c>
      <c r="C145">
        <v>11671</v>
      </c>
      <c r="D145" t="s">
        <v>1956</v>
      </c>
    </row>
    <row r="146" spans="1:4" x14ac:dyDescent="0.3">
      <c r="A146">
        <v>145</v>
      </c>
      <c r="B146" t="s">
        <v>134</v>
      </c>
      <c r="C146">
        <v>11669</v>
      </c>
      <c r="D146" t="s">
        <v>1956</v>
      </c>
    </row>
    <row r="147" spans="1:4" x14ac:dyDescent="0.3">
      <c r="A147">
        <v>146</v>
      </c>
      <c r="B147" t="s">
        <v>135</v>
      </c>
      <c r="C147">
        <v>11669</v>
      </c>
      <c r="D147" t="s">
        <v>1956</v>
      </c>
    </row>
    <row r="148" spans="1:4" x14ac:dyDescent="0.3">
      <c r="A148">
        <v>147</v>
      </c>
      <c r="B148" s="8">
        <v>41645</v>
      </c>
      <c r="C148">
        <v>11669</v>
      </c>
      <c r="D148" t="s">
        <v>1956</v>
      </c>
    </row>
    <row r="149" spans="1:4" x14ac:dyDescent="0.3">
      <c r="A149">
        <v>148</v>
      </c>
      <c r="B149" t="s">
        <v>136</v>
      </c>
      <c r="C149">
        <v>11799</v>
      </c>
      <c r="D149" t="s">
        <v>1956</v>
      </c>
    </row>
    <row r="150" spans="1:4" x14ac:dyDescent="0.3">
      <c r="A150">
        <v>149</v>
      </c>
      <c r="B150" t="s">
        <v>137</v>
      </c>
      <c r="C150">
        <v>11865</v>
      </c>
      <c r="D150" t="s">
        <v>1956</v>
      </c>
    </row>
    <row r="151" spans="1:4" x14ac:dyDescent="0.3">
      <c r="A151">
        <v>150</v>
      </c>
      <c r="B151" t="s">
        <v>138</v>
      </c>
      <c r="C151">
        <v>11869</v>
      </c>
      <c r="D151" t="s">
        <v>1956</v>
      </c>
    </row>
    <row r="152" spans="1:4" x14ac:dyDescent="0.3">
      <c r="A152">
        <v>151</v>
      </c>
      <c r="B152" t="s">
        <v>139</v>
      </c>
      <c r="C152">
        <v>11933</v>
      </c>
      <c r="D152" t="s">
        <v>1956</v>
      </c>
    </row>
    <row r="153" spans="1:4" x14ac:dyDescent="0.3">
      <c r="A153">
        <v>152</v>
      </c>
      <c r="B153" t="s">
        <v>140</v>
      </c>
      <c r="C153">
        <v>11882</v>
      </c>
      <c r="D153" t="s">
        <v>1956</v>
      </c>
    </row>
    <row r="154" spans="1:4" x14ac:dyDescent="0.3">
      <c r="A154">
        <v>153</v>
      </c>
      <c r="B154" s="8">
        <v>41826</v>
      </c>
      <c r="C154">
        <v>11882</v>
      </c>
      <c r="D154" t="s">
        <v>1956</v>
      </c>
    </row>
    <row r="155" spans="1:4" x14ac:dyDescent="0.3">
      <c r="A155">
        <v>154</v>
      </c>
      <c r="B155" s="8">
        <v>41857</v>
      </c>
      <c r="C155">
        <v>11882</v>
      </c>
      <c r="D155" t="s">
        <v>1956</v>
      </c>
    </row>
    <row r="156" spans="1:4" x14ac:dyDescent="0.3">
      <c r="A156">
        <v>155</v>
      </c>
      <c r="B156" t="s">
        <v>141</v>
      </c>
      <c r="C156">
        <v>11849</v>
      </c>
      <c r="D156" t="s">
        <v>1956</v>
      </c>
    </row>
    <row r="157" spans="1:4" x14ac:dyDescent="0.3">
      <c r="A157">
        <v>156</v>
      </c>
      <c r="B157" t="s">
        <v>142</v>
      </c>
      <c r="C157">
        <v>11865</v>
      </c>
      <c r="D157" t="s">
        <v>1956</v>
      </c>
    </row>
    <row r="158" spans="1:4" x14ac:dyDescent="0.3">
      <c r="A158">
        <v>157</v>
      </c>
      <c r="B158" t="s">
        <v>143</v>
      </c>
      <c r="C158">
        <v>11862</v>
      </c>
      <c r="D158" t="s">
        <v>1956</v>
      </c>
    </row>
    <row r="159" spans="1:4" x14ac:dyDescent="0.3">
      <c r="A159">
        <v>158</v>
      </c>
      <c r="B159" t="s">
        <v>144</v>
      </c>
      <c r="C159">
        <v>11872</v>
      </c>
      <c r="D159" t="s">
        <v>1956</v>
      </c>
    </row>
    <row r="160" spans="1:4" x14ac:dyDescent="0.3">
      <c r="A160">
        <v>159</v>
      </c>
      <c r="B160" t="s">
        <v>145</v>
      </c>
      <c r="C160">
        <v>11840</v>
      </c>
      <c r="D160" t="s">
        <v>1956</v>
      </c>
    </row>
    <row r="161" spans="1:4" x14ac:dyDescent="0.3">
      <c r="A161">
        <v>160</v>
      </c>
      <c r="B161" t="s">
        <v>146</v>
      </c>
      <c r="C161">
        <v>11840</v>
      </c>
      <c r="D161" t="s">
        <v>1956</v>
      </c>
    </row>
    <row r="162" spans="1:4" x14ac:dyDescent="0.3">
      <c r="A162">
        <v>161</v>
      </c>
      <c r="B162" t="s">
        <v>147</v>
      </c>
      <c r="C162">
        <v>11840</v>
      </c>
      <c r="D162" t="s">
        <v>1956</v>
      </c>
    </row>
    <row r="163" spans="1:4" x14ac:dyDescent="0.3">
      <c r="A163">
        <v>162</v>
      </c>
      <c r="B163" t="s">
        <v>148</v>
      </c>
      <c r="C163">
        <v>11873</v>
      </c>
      <c r="D163" t="s">
        <v>1956</v>
      </c>
    </row>
    <row r="164" spans="1:4" x14ac:dyDescent="0.3">
      <c r="A164">
        <v>163</v>
      </c>
      <c r="B164" t="s">
        <v>149</v>
      </c>
      <c r="C164">
        <v>11922</v>
      </c>
      <c r="D164" t="s">
        <v>1956</v>
      </c>
    </row>
    <row r="165" spans="1:4" x14ac:dyDescent="0.3">
      <c r="A165">
        <v>164</v>
      </c>
      <c r="B165" t="s">
        <v>150</v>
      </c>
      <c r="C165">
        <v>12038</v>
      </c>
      <c r="D165" t="s">
        <v>1955</v>
      </c>
    </row>
    <row r="166" spans="1:4" x14ac:dyDescent="0.3">
      <c r="A166">
        <v>165</v>
      </c>
      <c r="B166" t="s">
        <v>151</v>
      </c>
      <c r="C166">
        <v>11976</v>
      </c>
      <c r="D166" t="s">
        <v>1955</v>
      </c>
    </row>
    <row r="167" spans="1:4" x14ac:dyDescent="0.3">
      <c r="A167">
        <v>166</v>
      </c>
      <c r="B167" t="s">
        <v>152</v>
      </c>
      <c r="C167">
        <v>12027</v>
      </c>
      <c r="D167" t="s">
        <v>1955</v>
      </c>
    </row>
    <row r="168" spans="1:4" x14ac:dyDescent="0.3">
      <c r="A168">
        <v>167</v>
      </c>
      <c r="B168" t="s">
        <v>153</v>
      </c>
      <c r="C168">
        <v>12027</v>
      </c>
      <c r="D168" t="s">
        <v>1955</v>
      </c>
    </row>
    <row r="169" spans="1:4" x14ac:dyDescent="0.3">
      <c r="A169">
        <v>168</v>
      </c>
      <c r="B169" t="s">
        <v>154</v>
      </c>
      <c r="C169">
        <v>12027</v>
      </c>
      <c r="D169" t="s">
        <v>1955</v>
      </c>
    </row>
    <row r="170" spans="1:4" x14ac:dyDescent="0.3">
      <c r="A170">
        <v>169</v>
      </c>
      <c r="B170" t="s">
        <v>155</v>
      </c>
      <c r="C170">
        <v>12031</v>
      </c>
      <c r="D170" t="s">
        <v>1955</v>
      </c>
    </row>
    <row r="171" spans="1:4" x14ac:dyDescent="0.3">
      <c r="A171">
        <v>170</v>
      </c>
      <c r="B171" t="s">
        <v>156</v>
      </c>
      <c r="C171">
        <v>12060</v>
      </c>
      <c r="D171" t="s">
        <v>1955</v>
      </c>
    </row>
    <row r="172" spans="1:4" x14ac:dyDescent="0.3">
      <c r="A172">
        <v>171</v>
      </c>
      <c r="B172" t="s">
        <v>157</v>
      </c>
      <c r="C172">
        <v>12087</v>
      </c>
      <c r="D172" t="s">
        <v>1955</v>
      </c>
    </row>
    <row r="173" spans="1:4" x14ac:dyDescent="0.3">
      <c r="A173">
        <v>172</v>
      </c>
      <c r="B173" t="s">
        <v>158</v>
      </c>
      <c r="C173">
        <v>12151</v>
      </c>
      <c r="D173" t="s">
        <v>1955</v>
      </c>
    </row>
    <row r="174" spans="1:4" x14ac:dyDescent="0.3">
      <c r="A174">
        <v>173</v>
      </c>
      <c r="B174" t="s">
        <v>159</v>
      </c>
      <c r="C174">
        <v>12164</v>
      </c>
      <c r="D174" t="s">
        <v>1955</v>
      </c>
    </row>
    <row r="175" spans="1:4" x14ac:dyDescent="0.3">
      <c r="A175">
        <v>174</v>
      </c>
      <c r="B175" t="s">
        <v>160</v>
      </c>
      <c r="C175">
        <v>12164</v>
      </c>
      <c r="D175" t="s">
        <v>1955</v>
      </c>
    </row>
    <row r="176" spans="1:4" x14ac:dyDescent="0.3">
      <c r="A176">
        <v>175</v>
      </c>
      <c r="B176" t="s">
        <v>161</v>
      </c>
      <c r="C176">
        <v>12164</v>
      </c>
      <c r="D176" t="s">
        <v>1955</v>
      </c>
    </row>
    <row r="177" spans="1:4" x14ac:dyDescent="0.3">
      <c r="A177">
        <v>176</v>
      </c>
      <c r="B177" t="s">
        <v>162</v>
      </c>
      <c r="C177">
        <v>12029</v>
      </c>
      <c r="D177" t="s">
        <v>1955</v>
      </c>
    </row>
    <row r="178" spans="1:4" x14ac:dyDescent="0.3">
      <c r="A178">
        <v>177</v>
      </c>
      <c r="B178" t="s">
        <v>163</v>
      </c>
      <c r="C178">
        <v>11857</v>
      </c>
      <c r="D178" t="s">
        <v>1956</v>
      </c>
    </row>
    <row r="179" spans="1:4" x14ac:dyDescent="0.3">
      <c r="A179">
        <v>178</v>
      </c>
      <c r="B179" t="s">
        <v>164</v>
      </c>
      <c r="C179">
        <v>11913</v>
      </c>
      <c r="D179" t="s">
        <v>1956</v>
      </c>
    </row>
    <row r="180" spans="1:4" x14ac:dyDescent="0.3">
      <c r="A180">
        <v>179</v>
      </c>
      <c r="B180" t="s">
        <v>165</v>
      </c>
      <c r="C180">
        <v>12023</v>
      </c>
      <c r="D180" t="s">
        <v>1955</v>
      </c>
    </row>
    <row r="181" spans="1:4" x14ac:dyDescent="0.3">
      <c r="A181">
        <v>180</v>
      </c>
      <c r="B181" t="s">
        <v>166</v>
      </c>
      <c r="C181">
        <v>11946</v>
      </c>
      <c r="D181" t="s">
        <v>1956</v>
      </c>
    </row>
    <row r="182" spans="1:4" x14ac:dyDescent="0.3">
      <c r="A182">
        <v>181</v>
      </c>
      <c r="B182" s="8">
        <v>41766</v>
      </c>
      <c r="C182">
        <v>11946</v>
      </c>
      <c r="D182" t="s">
        <v>1956</v>
      </c>
    </row>
    <row r="183" spans="1:4" x14ac:dyDescent="0.3">
      <c r="A183">
        <v>182</v>
      </c>
      <c r="B183" s="8">
        <v>41797</v>
      </c>
      <c r="C183">
        <v>11946</v>
      </c>
      <c r="D183" t="s">
        <v>1956</v>
      </c>
    </row>
    <row r="184" spans="1:4" x14ac:dyDescent="0.3">
      <c r="A184">
        <v>183</v>
      </c>
      <c r="B184" t="s">
        <v>167</v>
      </c>
      <c r="C184">
        <v>11846</v>
      </c>
      <c r="D184" t="s">
        <v>1956</v>
      </c>
    </row>
    <row r="185" spans="1:4" x14ac:dyDescent="0.3">
      <c r="A185">
        <v>184</v>
      </c>
      <c r="B185" t="s">
        <v>168</v>
      </c>
      <c r="C185">
        <v>11753</v>
      </c>
      <c r="D185" t="s">
        <v>1956</v>
      </c>
    </row>
    <row r="186" spans="1:4" x14ac:dyDescent="0.3">
      <c r="A186">
        <v>185</v>
      </c>
      <c r="B186" s="8">
        <v>41889</v>
      </c>
      <c r="C186">
        <v>11753</v>
      </c>
      <c r="D186" t="s">
        <v>1956</v>
      </c>
    </row>
    <row r="187" spans="1:4" x14ac:dyDescent="0.3">
      <c r="A187">
        <v>186</v>
      </c>
      <c r="B187" t="s">
        <v>169</v>
      </c>
      <c r="C187">
        <v>11607</v>
      </c>
      <c r="D187" t="s">
        <v>1957</v>
      </c>
    </row>
    <row r="188" spans="1:4" x14ac:dyDescent="0.3">
      <c r="A188">
        <v>187</v>
      </c>
      <c r="B188" t="s">
        <v>170</v>
      </c>
      <c r="C188">
        <v>11685</v>
      </c>
      <c r="D188" t="s">
        <v>1956</v>
      </c>
    </row>
    <row r="189" spans="1:4" x14ac:dyDescent="0.3">
      <c r="A189">
        <v>188</v>
      </c>
      <c r="B189" s="8">
        <v>41980</v>
      </c>
      <c r="C189">
        <v>11685</v>
      </c>
      <c r="D189" t="s">
        <v>1956</v>
      </c>
    </row>
    <row r="190" spans="1:4" x14ac:dyDescent="0.3">
      <c r="A190">
        <v>189</v>
      </c>
      <c r="B190" t="s">
        <v>171</v>
      </c>
      <c r="C190">
        <v>11685</v>
      </c>
      <c r="D190" t="s">
        <v>1956</v>
      </c>
    </row>
    <row r="191" spans="1:4" x14ac:dyDescent="0.3">
      <c r="A191">
        <v>190</v>
      </c>
      <c r="B191" t="s">
        <v>172</v>
      </c>
      <c r="C191">
        <v>11685</v>
      </c>
      <c r="D191" t="s">
        <v>1956</v>
      </c>
    </row>
    <row r="192" spans="1:4" x14ac:dyDescent="0.3">
      <c r="A192">
        <v>191</v>
      </c>
      <c r="B192" t="s">
        <v>173</v>
      </c>
      <c r="C192">
        <v>11768</v>
      </c>
      <c r="D192" t="s">
        <v>1956</v>
      </c>
    </row>
    <row r="193" spans="1:4" x14ac:dyDescent="0.3">
      <c r="A193">
        <v>192</v>
      </c>
      <c r="B193" t="s">
        <v>174</v>
      </c>
      <c r="C193">
        <v>11864</v>
      </c>
      <c r="D193" t="s">
        <v>1956</v>
      </c>
    </row>
    <row r="194" spans="1:4" x14ac:dyDescent="0.3">
      <c r="A194">
        <v>193</v>
      </c>
      <c r="B194" t="s">
        <v>175</v>
      </c>
      <c r="C194">
        <v>11726</v>
      </c>
      <c r="D194" t="s">
        <v>1956</v>
      </c>
    </row>
    <row r="195" spans="1:4" x14ac:dyDescent="0.3">
      <c r="A195">
        <v>194</v>
      </c>
      <c r="B195" t="s">
        <v>176</v>
      </c>
      <c r="C195">
        <v>11765</v>
      </c>
      <c r="D195" t="s">
        <v>1956</v>
      </c>
    </row>
    <row r="196" spans="1:4" x14ac:dyDescent="0.3">
      <c r="A196">
        <v>195</v>
      </c>
      <c r="B196" t="s">
        <v>177</v>
      </c>
      <c r="C196">
        <v>11765</v>
      </c>
      <c r="D196" t="s">
        <v>1956</v>
      </c>
    </row>
    <row r="197" spans="1:4" x14ac:dyDescent="0.3">
      <c r="A197">
        <v>196</v>
      </c>
      <c r="B197" t="s">
        <v>178</v>
      </c>
      <c r="C197">
        <v>11765</v>
      </c>
      <c r="D197" t="s">
        <v>1956</v>
      </c>
    </row>
    <row r="198" spans="1:4" x14ac:dyDescent="0.3">
      <c r="A198">
        <v>197</v>
      </c>
      <c r="B198" t="s">
        <v>179</v>
      </c>
      <c r="C198">
        <v>11635</v>
      </c>
      <c r="D198" t="s">
        <v>1957</v>
      </c>
    </row>
    <row r="199" spans="1:4" x14ac:dyDescent="0.3">
      <c r="A199">
        <v>198</v>
      </c>
      <c r="B199" t="s">
        <v>180</v>
      </c>
      <c r="C199">
        <v>11589</v>
      </c>
      <c r="D199" t="s">
        <v>1957</v>
      </c>
    </row>
    <row r="200" spans="1:4" x14ac:dyDescent="0.3">
      <c r="A200">
        <v>199</v>
      </c>
      <c r="B200" t="s">
        <v>181</v>
      </c>
      <c r="C200">
        <v>11555</v>
      </c>
      <c r="D200" t="s">
        <v>1957</v>
      </c>
    </row>
    <row r="201" spans="1:4" x14ac:dyDescent="0.3">
      <c r="A201">
        <v>200</v>
      </c>
      <c r="B201" t="s">
        <v>182</v>
      </c>
      <c r="C201">
        <v>11589</v>
      </c>
      <c r="D201" t="s">
        <v>1957</v>
      </c>
    </row>
    <row r="202" spans="1:4" x14ac:dyDescent="0.3">
      <c r="A202">
        <v>201</v>
      </c>
      <c r="B202" t="s">
        <v>183</v>
      </c>
      <c r="C202">
        <v>11649</v>
      </c>
      <c r="D202" t="s">
        <v>1956</v>
      </c>
    </row>
    <row r="203" spans="1:4" x14ac:dyDescent="0.3">
      <c r="A203">
        <v>202</v>
      </c>
      <c r="B203" t="s">
        <v>184</v>
      </c>
      <c r="C203">
        <v>11649</v>
      </c>
      <c r="D203" t="s">
        <v>1956</v>
      </c>
    </row>
    <row r="204" spans="1:4" x14ac:dyDescent="0.3">
      <c r="A204">
        <v>203</v>
      </c>
      <c r="B204" t="s">
        <v>185</v>
      </c>
      <c r="C204">
        <v>11649</v>
      </c>
      <c r="D204" t="s">
        <v>1956</v>
      </c>
    </row>
    <row r="205" spans="1:4" x14ac:dyDescent="0.3">
      <c r="A205">
        <v>204</v>
      </c>
      <c r="B205" t="s">
        <v>186</v>
      </c>
      <c r="C205">
        <v>11649</v>
      </c>
      <c r="D205" t="s">
        <v>1956</v>
      </c>
    </row>
    <row r="206" spans="1:4" x14ac:dyDescent="0.3">
      <c r="A206">
        <v>205</v>
      </c>
      <c r="B206" t="s">
        <v>187</v>
      </c>
      <c r="C206">
        <v>11649</v>
      </c>
      <c r="D206" t="s">
        <v>1956</v>
      </c>
    </row>
    <row r="207" spans="1:4" x14ac:dyDescent="0.3">
      <c r="A207">
        <v>206</v>
      </c>
      <c r="B207" t="s">
        <v>188</v>
      </c>
      <c r="C207">
        <v>11649</v>
      </c>
      <c r="D207" t="s">
        <v>1956</v>
      </c>
    </row>
    <row r="208" spans="1:4" x14ac:dyDescent="0.3">
      <c r="A208">
        <v>207</v>
      </c>
      <c r="B208" t="s">
        <v>189</v>
      </c>
      <c r="C208">
        <v>11649</v>
      </c>
      <c r="D208" t="s">
        <v>1956</v>
      </c>
    </row>
    <row r="209" spans="1:4" x14ac:dyDescent="0.3">
      <c r="A209">
        <v>208</v>
      </c>
      <c r="B209" s="8">
        <v>41647</v>
      </c>
      <c r="C209">
        <v>11649</v>
      </c>
      <c r="D209" t="s">
        <v>1956</v>
      </c>
    </row>
    <row r="210" spans="1:4" x14ac:dyDescent="0.3">
      <c r="A210">
        <v>209</v>
      </c>
      <c r="B210" s="8">
        <v>41678</v>
      </c>
      <c r="C210">
        <v>11649</v>
      </c>
      <c r="D210" t="s">
        <v>1956</v>
      </c>
    </row>
    <row r="211" spans="1:4" x14ac:dyDescent="0.3">
      <c r="A211">
        <v>210</v>
      </c>
      <c r="B211" s="8">
        <v>41706</v>
      </c>
      <c r="C211">
        <v>11649</v>
      </c>
      <c r="D211" t="s">
        <v>1956</v>
      </c>
    </row>
    <row r="212" spans="1:4" x14ac:dyDescent="0.3">
      <c r="A212">
        <v>211</v>
      </c>
      <c r="B212" t="s">
        <v>190</v>
      </c>
      <c r="C212">
        <v>11806</v>
      </c>
      <c r="D212" t="s">
        <v>1956</v>
      </c>
    </row>
    <row r="213" spans="1:4" x14ac:dyDescent="0.3">
      <c r="A213">
        <v>212</v>
      </c>
      <c r="B213" t="s">
        <v>191</v>
      </c>
      <c r="C213">
        <v>11792</v>
      </c>
      <c r="D213" t="s">
        <v>1956</v>
      </c>
    </row>
    <row r="214" spans="1:4" x14ac:dyDescent="0.3">
      <c r="A214">
        <v>213</v>
      </c>
      <c r="B214" t="s">
        <v>192</v>
      </c>
      <c r="C214">
        <v>11815</v>
      </c>
      <c r="D214" t="s">
        <v>1956</v>
      </c>
    </row>
    <row r="215" spans="1:4" x14ac:dyDescent="0.3">
      <c r="A215">
        <v>214</v>
      </c>
      <c r="B215" t="s">
        <v>193</v>
      </c>
      <c r="C215">
        <v>11825</v>
      </c>
      <c r="D215" t="s">
        <v>1956</v>
      </c>
    </row>
    <row r="216" spans="1:4" x14ac:dyDescent="0.3">
      <c r="A216">
        <v>215</v>
      </c>
      <c r="B216" t="s">
        <v>194</v>
      </c>
      <c r="C216">
        <v>11881</v>
      </c>
      <c r="D216" t="s">
        <v>1956</v>
      </c>
    </row>
    <row r="217" spans="1:4" x14ac:dyDescent="0.3">
      <c r="A217">
        <v>216</v>
      </c>
      <c r="B217" s="8">
        <v>41890</v>
      </c>
      <c r="C217">
        <v>11881</v>
      </c>
      <c r="D217" t="s">
        <v>1956</v>
      </c>
    </row>
    <row r="218" spans="1:4" x14ac:dyDescent="0.3">
      <c r="A218">
        <v>217</v>
      </c>
      <c r="B218" s="8">
        <v>41920</v>
      </c>
      <c r="C218">
        <v>11881</v>
      </c>
      <c r="D218" t="s">
        <v>1956</v>
      </c>
    </row>
    <row r="219" spans="1:4" x14ac:dyDescent="0.3">
      <c r="A219">
        <v>218</v>
      </c>
      <c r="B219" t="s">
        <v>195</v>
      </c>
      <c r="C219">
        <v>11787</v>
      </c>
      <c r="D219" t="s">
        <v>1956</v>
      </c>
    </row>
    <row r="220" spans="1:4" x14ac:dyDescent="0.3">
      <c r="A220">
        <v>219</v>
      </c>
      <c r="B220" t="s">
        <v>196</v>
      </c>
      <c r="C220">
        <v>11735</v>
      </c>
      <c r="D220" t="s">
        <v>1956</v>
      </c>
    </row>
    <row r="221" spans="1:4" x14ac:dyDescent="0.3">
      <c r="A221">
        <v>220</v>
      </c>
      <c r="B221" t="s">
        <v>197</v>
      </c>
      <c r="C221">
        <v>11741</v>
      </c>
      <c r="D221" t="s">
        <v>1956</v>
      </c>
    </row>
    <row r="222" spans="1:4" x14ac:dyDescent="0.3">
      <c r="A222">
        <v>221</v>
      </c>
      <c r="B222" t="s">
        <v>198</v>
      </c>
      <c r="C222">
        <v>11725</v>
      </c>
      <c r="D222" t="s">
        <v>1956</v>
      </c>
    </row>
    <row r="223" spans="1:4" x14ac:dyDescent="0.3">
      <c r="A223">
        <v>222</v>
      </c>
      <c r="B223" t="s">
        <v>199</v>
      </c>
      <c r="C223">
        <v>11751</v>
      </c>
      <c r="D223" t="s">
        <v>1956</v>
      </c>
    </row>
    <row r="224" spans="1:4" x14ac:dyDescent="0.3">
      <c r="A224">
        <v>223</v>
      </c>
      <c r="B224" t="s">
        <v>200</v>
      </c>
      <c r="C224">
        <v>11751</v>
      </c>
      <c r="D224" t="s">
        <v>1956</v>
      </c>
    </row>
    <row r="225" spans="1:4" x14ac:dyDescent="0.3">
      <c r="A225">
        <v>224</v>
      </c>
      <c r="B225" t="s">
        <v>201</v>
      </c>
      <c r="C225">
        <v>11751</v>
      </c>
      <c r="D225" t="s">
        <v>1956</v>
      </c>
    </row>
    <row r="226" spans="1:4" x14ac:dyDescent="0.3">
      <c r="A226">
        <v>225</v>
      </c>
      <c r="B226" t="s">
        <v>202</v>
      </c>
      <c r="C226">
        <v>11739</v>
      </c>
      <c r="D226" t="s">
        <v>1956</v>
      </c>
    </row>
    <row r="227" spans="1:4" x14ac:dyDescent="0.3">
      <c r="A227">
        <v>226</v>
      </c>
      <c r="B227" t="s">
        <v>203</v>
      </c>
      <c r="C227">
        <v>11740</v>
      </c>
      <c r="D227" t="s">
        <v>1956</v>
      </c>
    </row>
    <row r="228" spans="1:4" x14ac:dyDescent="0.3">
      <c r="A228">
        <v>227</v>
      </c>
      <c r="B228" t="s">
        <v>204</v>
      </c>
      <c r="C228">
        <v>11766</v>
      </c>
      <c r="D228" t="s">
        <v>1956</v>
      </c>
    </row>
    <row r="229" spans="1:4" x14ac:dyDescent="0.3">
      <c r="A229">
        <v>228</v>
      </c>
      <c r="B229" t="s">
        <v>205</v>
      </c>
      <c r="C229">
        <v>11776</v>
      </c>
      <c r="D229" t="s">
        <v>1956</v>
      </c>
    </row>
    <row r="230" spans="1:4" x14ac:dyDescent="0.3">
      <c r="A230">
        <v>229</v>
      </c>
      <c r="B230" t="s">
        <v>206</v>
      </c>
      <c r="C230">
        <v>11712</v>
      </c>
      <c r="D230" t="s">
        <v>1956</v>
      </c>
    </row>
    <row r="231" spans="1:4" x14ac:dyDescent="0.3">
      <c r="A231">
        <v>230</v>
      </c>
      <c r="B231" t="s">
        <v>207</v>
      </c>
      <c r="C231">
        <v>11712</v>
      </c>
      <c r="D231" t="s">
        <v>1956</v>
      </c>
    </row>
    <row r="232" spans="1:4" x14ac:dyDescent="0.3">
      <c r="A232">
        <v>231</v>
      </c>
      <c r="B232" t="s">
        <v>208</v>
      </c>
      <c r="C232">
        <v>11712</v>
      </c>
      <c r="D232" t="s">
        <v>1956</v>
      </c>
    </row>
    <row r="233" spans="1:4" x14ac:dyDescent="0.3">
      <c r="A233">
        <v>232</v>
      </c>
      <c r="B233" t="s">
        <v>209</v>
      </c>
      <c r="C233">
        <v>11773</v>
      </c>
      <c r="D233" t="s">
        <v>1956</v>
      </c>
    </row>
    <row r="234" spans="1:4" x14ac:dyDescent="0.3">
      <c r="A234">
        <v>233</v>
      </c>
      <c r="B234" t="s">
        <v>210</v>
      </c>
      <c r="C234">
        <v>11774</v>
      </c>
      <c r="D234" t="s">
        <v>1956</v>
      </c>
    </row>
    <row r="235" spans="1:4" x14ac:dyDescent="0.3">
      <c r="A235">
        <v>234</v>
      </c>
      <c r="B235" t="s">
        <v>211</v>
      </c>
      <c r="C235">
        <v>11767</v>
      </c>
      <c r="D235" t="s">
        <v>1956</v>
      </c>
    </row>
    <row r="236" spans="1:4" x14ac:dyDescent="0.3">
      <c r="A236">
        <v>235</v>
      </c>
      <c r="B236" t="s">
        <v>212</v>
      </c>
      <c r="C236">
        <v>11740</v>
      </c>
      <c r="D236" t="s">
        <v>1956</v>
      </c>
    </row>
    <row r="237" spans="1:4" x14ac:dyDescent="0.3">
      <c r="A237">
        <v>236</v>
      </c>
      <c r="B237" t="s">
        <v>213</v>
      </c>
      <c r="C237">
        <v>11776</v>
      </c>
      <c r="D237" t="s">
        <v>1956</v>
      </c>
    </row>
    <row r="238" spans="1:4" x14ac:dyDescent="0.3">
      <c r="A238">
        <v>237</v>
      </c>
      <c r="B238" t="s">
        <v>214</v>
      </c>
      <c r="C238">
        <v>11776</v>
      </c>
      <c r="D238" t="s">
        <v>1956</v>
      </c>
    </row>
    <row r="239" spans="1:4" x14ac:dyDescent="0.3">
      <c r="A239">
        <v>238</v>
      </c>
      <c r="B239" t="s">
        <v>215</v>
      </c>
      <c r="C239">
        <v>11776</v>
      </c>
      <c r="D239" t="s">
        <v>1956</v>
      </c>
    </row>
    <row r="240" spans="1:4" x14ac:dyDescent="0.3">
      <c r="A240">
        <v>239</v>
      </c>
      <c r="B240" t="s">
        <v>216</v>
      </c>
      <c r="C240">
        <v>11769</v>
      </c>
      <c r="D240" t="s">
        <v>1956</v>
      </c>
    </row>
    <row r="241" spans="1:4" x14ac:dyDescent="0.3">
      <c r="A241">
        <v>240</v>
      </c>
      <c r="B241" t="s">
        <v>217</v>
      </c>
      <c r="C241">
        <v>11793</v>
      </c>
      <c r="D241" t="s">
        <v>1956</v>
      </c>
    </row>
    <row r="242" spans="1:4" x14ac:dyDescent="0.3">
      <c r="A242">
        <v>241</v>
      </c>
      <c r="B242" t="s">
        <v>218</v>
      </c>
      <c r="C242">
        <v>11840</v>
      </c>
      <c r="D242" t="s">
        <v>1956</v>
      </c>
    </row>
    <row r="243" spans="1:4" x14ac:dyDescent="0.3">
      <c r="A243">
        <v>242</v>
      </c>
      <c r="B243" t="s">
        <v>219</v>
      </c>
      <c r="C243">
        <v>11819</v>
      </c>
      <c r="D243" t="s">
        <v>1956</v>
      </c>
    </row>
    <row r="244" spans="1:4" x14ac:dyDescent="0.3">
      <c r="A244">
        <v>243</v>
      </c>
      <c r="B244" t="s">
        <v>220</v>
      </c>
      <c r="C244">
        <v>11829</v>
      </c>
      <c r="D244" t="s">
        <v>1956</v>
      </c>
    </row>
    <row r="245" spans="1:4" x14ac:dyDescent="0.3">
      <c r="A245">
        <v>244</v>
      </c>
      <c r="B245" s="8">
        <v>41799</v>
      </c>
      <c r="C245">
        <v>11829</v>
      </c>
      <c r="D245" t="s">
        <v>1956</v>
      </c>
    </row>
    <row r="246" spans="1:4" x14ac:dyDescent="0.3">
      <c r="A246">
        <v>245</v>
      </c>
      <c r="B246" s="8">
        <v>41829</v>
      </c>
      <c r="C246">
        <v>11829</v>
      </c>
      <c r="D246" t="s">
        <v>1956</v>
      </c>
    </row>
    <row r="247" spans="1:4" x14ac:dyDescent="0.3">
      <c r="A247">
        <v>246</v>
      </c>
      <c r="B247" t="s">
        <v>221</v>
      </c>
      <c r="C247">
        <v>11781</v>
      </c>
      <c r="D247" t="s">
        <v>1956</v>
      </c>
    </row>
    <row r="248" spans="1:4" x14ac:dyDescent="0.3">
      <c r="A248">
        <v>247</v>
      </c>
      <c r="B248" t="s">
        <v>222</v>
      </c>
      <c r="C248">
        <v>11813</v>
      </c>
      <c r="D248" t="s">
        <v>1956</v>
      </c>
    </row>
    <row r="249" spans="1:4" x14ac:dyDescent="0.3">
      <c r="A249">
        <v>248</v>
      </c>
      <c r="B249" t="s">
        <v>223</v>
      </c>
      <c r="C249">
        <v>11841</v>
      </c>
      <c r="D249" t="s">
        <v>1956</v>
      </c>
    </row>
    <row r="250" spans="1:4" x14ac:dyDescent="0.3">
      <c r="A250">
        <v>249</v>
      </c>
      <c r="B250" t="s">
        <v>224</v>
      </c>
      <c r="C250">
        <v>11890</v>
      </c>
      <c r="D250" t="s">
        <v>1956</v>
      </c>
    </row>
    <row r="251" spans="1:4" x14ac:dyDescent="0.3">
      <c r="A251">
        <v>250</v>
      </c>
      <c r="B251" t="s">
        <v>225</v>
      </c>
      <c r="C251">
        <v>11890</v>
      </c>
      <c r="D251" t="s">
        <v>1956</v>
      </c>
    </row>
    <row r="252" spans="1:4" x14ac:dyDescent="0.3">
      <c r="A252">
        <v>251</v>
      </c>
      <c r="B252" t="s">
        <v>226</v>
      </c>
      <c r="C252">
        <v>11890</v>
      </c>
      <c r="D252" t="s">
        <v>1956</v>
      </c>
    </row>
    <row r="253" spans="1:4" x14ac:dyDescent="0.3">
      <c r="A253">
        <v>252</v>
      </c>
      <c r="B253" t="s">
        <v>227</v>
      </c>
      <c r="C253">
        <v>11890</v>
      </c>
      <c r="D253" t="s">
        <v>1956</v>
      </c>
    </row>
    <row r="254" spans="1:4" x14ac:dyDescent="0.3">
      <c r="A254">
        <v>253</v>
      </c>
      <c r="B254" t="s">
        <v>228</v>
      </c>
      <c r="C254">
        <v>11934</v>
      </c>
      <c r="D254" t="s">
        <v>1956</v>
      </c>
    </row>
    <row r="255" spans="1:4" x14ac:dyDescent="0.3">
      <c r="A255">
        <v>254</v>
      </c>
      <c r="B255" t="s">
        <v>229</v>
      </c>
      <c r="C255">
        <v>11963</v>
      </c>
      <c r="D255" t="s">
        <v>1956</v>
      </c>
    </row>
    <row r="256" spans="1:4" x14ac:dyDescent="0.3">
      <c r="A256">
        <v>255</v>
      </c>
      <c r="B256" t="s">
        <v>230</v>
      </c>
      <c r="C256">
        <v>11968</v>
      </c>
      <c r="D256" t="s">
        <v>1956</v>
      </c>
    </row>
    <row r="257" spans="1:4" x14ac:dyDescent="0.3">
      <c r="A257">
        <v>256</v>
      </c>
      <c r="B257" t="s">
        <v>231</v>
      </c>
      <c r="C257">
        <v>12090</v>
      </c>
      <c r="D257" t="s">
        <v>1955</v>
      </c>
    </row>
    <row r="258" spans="1:4" x14ac:dyDescent="0.3">
      <c r="A258">
        <v>257</v>
      </c>
      <c r="B258" t="s">
        <v>232</v>
      </c>
      <c r="C258">
        <v>12045</v>
      </c>
      <c r="D258" t="s">
        <v>1955</v>
      </c>
    </row>
    <row r="259" spans="1:4" x14ac:dyDescent="0.3">
      <c r="A259">
        <v>258</v>
      </c>
      <c r="B259" t="s">
        <v>233</v>
      </c>
      <c r="C259">
        <v>12045</v>
      </c>
      <c r="D259" t="s">
        <v>1955</v>
      </c>
    </row>
    <row r="260" spans="1:4" x14ac:dyDescent="0.3">
      <c r="A260">
        <v>259</v>
      </c>
      <c r="B260" t="s">
        <v>234</v>
      </c>
      <c r="C260">
        <v>12045</v>
      </c>
      <c r="D260" t="s">
        <v>1955</v>
      </c>
    </row>
    <row r="261" spans="1:4" x14ac:dyDescent="0.3">
      <c r="A261">
        <v>260</v>
      </c>
      <c r="B261" t="s">
        <v>235</v>
      </c>
      <c r="C261">
        <v>12032</v>
      </c>
      <c r="D261" t="s">
        <v>1955</v>
      </c>
    </row>
    <row r="262" spans="1:4" x14ac:dyDescent="0.3">
      <c r="A262">
        <v>261</v>
      </c>
      <c r="B262" t="s">
        <v>236</v>
      </c>
      <c r="C262">
        <v>12047</v>
      </c>
      <c r="D262" t="s">
        <v>1955</v>
      </c>
    </row>
    <row r="263" spans="1:4" x14ac:dyDescent="0.3">
      <c r="A263">
        <v>262</v>
      </c>
      <c r="B263" t="s">
        <v>237</v>
      </c>
      <c r="C263">
        <v>12036</v>
      </c>
      <c r="D263" t="s">
        <v>1955</v>
      </c>
    </row>
    <row r="264" spans="1:4" x14ac:dyDescent="0.3">
      <c r="A264">
        <v>263</v>
      </c>
      <c r="B264" t="s">
        <v>238</v>
      </c>
      <c r="C264">
        <v>12007</v>
      </c>
      <c r="D264" t="s">
        <v>1955</v>
      </c>
    </row>
    <row r="265" spans="1:4" x14ac:dyDescent="0.3">
      <c r="A265">
        <v>264</v>
      </c>
      <c r="B265" t="s">
        <v>239</v>
      </c>
      <c r="C265">
        <v>12067</v>
      </c>
      <c r="D265" t="s">
        <v>1955</v>
      </c>
    </row>
    <row r="266" spans="1:4" x14ac:dyDescent="0.3">
      <c r="A266">
        <v>265</v>
      </c>
      <c r="B266" t="s">
        <v>240</v>
      </c>
      <c r="C266">
        <v>12067</v>
      </c>
      <c r="D266" t="s">
        <v>1955</v>
      </c>
    </row>
    <row r="267" spans="1:4" x14ac:dyDescent="0.3">
      <c r="A267">
        <v>266</v>
      </c>
      <c r="B267" t="s">
        <v>241</v>
      </c>
      <c r="C267">
        <v>12067</v>
      </c>
      <c r="D267" t="s">
        <v>1955</v>
      </c>
    </row>
    <row r="268" spans="1:4" x14ac:dyDescent="0.3">
      <c r="A268">
        <v>267</v>
      </c>
      <c r="B268" t="s">
        <v>242</v>
      </c>
      <c r="C268">
        <v>12181</v>
      </c>
      <c r="D268" t="s">
        <v>1955</v>
      </c>
    </row>
    <row r="269" spans="1:4" x14ac:dyDescent="0.3">
      <c r="A269">
        <v>268</v>
      </c>
      <c r="B269" t="s">
        <v>243</v>
      </c>
      <c r="C269">
        <v>12273</v>
      </c>
      <c r="D269" t="s">
        <v>1955</v>
      </c>
    </row>
    <row r="270" spans="1:4" x14ac:dyDescent="0.3">
      <c r="A270">
        <v>269</v>
      </c>
      <c r="B270" t="s">
        <v>244</v>
      </c>
      <c r="C270">
        <v>12249</v>
      </c>
      <c r="D270" t="s">
        <v>1955</v>
      </c>
    </row>
    <row r="271" spans="1:4" x14ac:dyDescent="0.3">
      <c r="A271">
        <v>270</v>
      </c>
      <c r="B271" t="s">
        <v>245</v>
      </c>
      <c r="C271">
        <v>12197</v>
      </c>
      <c r="D271" t="s">
        <v>1955</v>
      </c>
    </row>
    <row r="272" spans="1:4" x14ac:dyDescent="0.3">
      <c r="A272">
        <v>271</v>
      </c>
      <c r="B272" t="s">
        <v>246</v>
      </c>
      <c r="C272">
        <v>12205</v>
      </c>
      <c r="D272" t="s">
        <v>1955</v>
      </c>
    </row>
    <row r="273" spans="1:4" x14ac:dyDescent="0.3">
      <c r="A273">
        <v>272</v>
      </c>
      <c r="B273" s="8">
        <v>41739</v>
      </c>
      <c r="C273">
        <v>12205</v>
      </c>
      <c r="D273" t="s">
        <v>1955</v>
      </c>
    </row>
    <row r="274" spans="1:4" x14ac:dyDescent="0.3">
      <c r="A274">
        <v>273</v>
      </c>
      <c r="B274" s="8">
        <v>41769</v>
      </c>
      <c r="C274">
        <v>12205</v>
      </c>
      <c r="D274" t="s">
        <v>1955</v>
      </c>
    </row>
    <row r="275" spans="1:4" x14ac:dyDescent="0.3">
      <c r="A275">
        <v>274</v>
      </c>
      <c r="B275" t="s">
        <v>247</v>
      </c>
      <c r="C275">
        <v>12273</v>
      </c>
      <c r="D275" t="s">
        <v>1955</v>
      </c>
    </row>
    <row r="276" spans="1:4" x14ac:dyDescent="0.3">
      <c r="A276">
        <v>275</v>
      </c>
      <c r="B276" t="s">
        <v>248</v>
      </c>
      <c r="C276">
        <v>12251</v>
      </c>
      <c r="D276" t="s">
        <v>1955</v>
      </c>
    </row>
    <row r="277" spans="1:4" x14ac:dyDescent="0.3">
      <c r="A277">
        <v>276</v>
      </c>
      <c r="B277" t="s">
        <v>249</v>
      </c>
      <c r="C277">
        <v>12302</v>
      </c>
      <c r="D277" t="s">
        <v>1955</v>
      </c>
    </row>
    <row r="278" spans="1:4" x14ac:dyDescent="0.3">
      <c r="A278">
        <v>277</v>
      </c>
      <c r="B278" t="s">
        <v>250</v>
      </c>
      <c r="C278">
        <v>12251</v>
      </c>
      <c r="D278" t="s">
        <v>1955</v>
      </c>
    </row>
    <row r="279" spans="1:4" x14ac:dyDescent="0.3">
      <c r="A279">
        <v>278</v>
      </c>
      <c r="B279" t="s">
        <v>251</v>
      </c>
      <c r="C279">
        <v>12268</v>
      </c>
      <c r="D279" t="s">
        <v>1955</v>
      </c>
    </row>
    <row r="280" spans="1:4" x14ac:dyDescent="0.3">
      <c r="A280">
        <v>279</v>
      </c>
      <c r="B280" s="8">
        <v>41953</v>
      </c>
      <c r="C280">
        <v>12268</v>
      </c>
      <c r="D280" t="s">
        <v>1955</v>
      </c>
    </row>
    <row r="281" spans="1:4" x14ac:dyDescent="0.3">
      <c r="A281">
        <v>280</v>
      </c>
      <c r="B281" s="8">
        <v>41983</v>
      </c>
      <c r="C281">
        <v>12268</v>
      </c>
      <c r="D281" t="s">
        <v>1955</v>
      </c>
    </row>
    <row r="282" spans="1:4" x14ac:dyDescent="0.3">
      <c r="A282">
        <v>281</v>
      </c>
      <c r="B282" t="s">
        <v>252</v>
      </c>
      <c r="C282">
        <v>12263</v>
      </c>
      <c r="D282" t="s">
        <v>1955</v>
      </c>
    </row>
    <row r="283" spans="1:4" x14ac:dyDescent="0.3">
      <c r="A283">
        <v>282</v>
      </c>
      <c r="B283" t="s">
        <v>253</v>
      </c>
      <c r="C283">
        <v>12256</v>
      </c>
      <c r="D283" t="s">
        <v>1955</v>
      </c>
    </row>
    <row r="284" spans="1:4" x14ac:dyDescent="0.3">
      <c r="A284">
        <v>283</v>
      </c>
      <c r="B284" t="s">
        <v>254</v>
      </c>
      <c r="C284">
        <v>12290</v>
      </c>
      <c r="D284" t="s">
        <v>1955</v>
      </c>
    </row>
    <row r="285" spans="1:4" x14ac:dyDescent="0.3">
      <c r="A285">
        <v>284</v>
      </c>
      <c r="B285" t="s">
        <v>255</v>
      </c>
      <c r="C285">
        <v>12268</v>
      </c>
      <c r="D285" t="s">
        <v>1955</v>
      </c>
    </row>
    <row r="286" spans="1:4" x14ac:dyDescent="0.3">
      <c r="A286">
        <v>285</v>
      </c>
      <c r="B286" t="s">
        <v>256</v>
      </c>
      <c r="C286">
        <v>12283</v>
      </c>
      <c r="D286" t="s">
        <v>1955</v>
      </c>
    </row>
    <row r="287" spans="1:4" x14ac:dyDescent="0.3">
      <c r="A287">
        <v>286</v>
      </c>
      <c r="B287" t="s">
        <v>257</v>
      </c>
      <c r="C287">
        <v>12283</v>
      </c>
      <c r="D287" t="s">
        <v>1955</v>
      </c>
    </row>
    <row r="288" spans="1:4" x14ac:dyDescent="0.3">
      <c r="A288">
        <v>287</v>
      </c>
      <c r="B288" t="s">
        <v>258</v>
      </c>
      <c r="C288">
        <v>12283</v>
      </c>
      <c r="D288" t="s">
        <v>1955</v>
      </c>
    </row>
    <row r="289" spans="1:4" x14ac:dyDescent="0.3">
      <c r="A289">
        <v>288</v>
      </c>
      <c r="B289" t="s">
        <v>259</v>
      </c>
      <c r="C289">
        <v>12101</v>
      </c>
      <c r="D289" t="s">
        <v>1955</v>
      </c>
    </row>
    <row r="290" spans="1:4" x14ac:dyDescent="0.3">
      <c r="A290">
        <v>289</v>
      </c>
      <c r="B290" t="s">
        <v>260</v>
      </c>
      <c r="C290">
        <v>12053</v>
      </c>
      <c r="D290" t="s">
        <v>1955</v>
      </c>
    </row>
    <row r="291" spans="1:4" x14ac:dyDescent="0.3">
      <c r="A291">
        <v>290</v>
      </c>
      <c r="B291" t="s">
        <v>261</v>
      </c>
      <c r="C291">
        <v>12086</v>
      </c>
      <c r="D291" t="s">
        <v>1955</v>
      </c>
    </row>
    <row r="292" spans="1:4" x14ac:dyDescent="0.3">
      <c r="A292">
        <v>291</v>
      </c>
      <c r="B292" t="s">
        <v>262</v>
      </c>
      <c r="C292">
        <v>12094</v>
      </c>
      <c r="D292" t="s">
        <v>1955</v>
      </c>
    </row>
    <row r="293" spans="1:4" x14ac:dyDescent="0.3">
      <c r="A293">
        <v>292</v>
      </c>
      <c r="B293" t="s">
        <v>263</v>
      </c>
      <c r="C293">
        <v>12125</v>
      </c>
      <c r="D293" t="s">
        <v>1955</v>
      </c>
    </row>
    <row r="294" spans="1:4" x14ac:dyDescent="0.3">
      <c r="A294">
        <v>293</v>
      </c>
      <c r="B294" t="s">
        <v>264</v>
      </c>
      <c r="C294">
        <v>12125</v>
      </c>
      <c r="D294" t="s">
        <v>1955</v>
      </c>
    </row>
    <row r="295" spans="1:4" x14ac:dyDescent="0.3">
      <c r="A295">
        <v>294</v>
      </c>
      <c r="B295" t="s">
        <v>265</v>
      </c>
      <c r="C295">
        <v>12125</v>
      </c>
      <c r="D295" t="s">
        <v>1955</v>
      </c>
    </row>
    <row r="296" spans="1:4" x14ac:dyDescent="0.3">
      <c r="A296">
        <v>295</v>
      </c>
      <c r="B296" t="s">
        <v>266</v>
      </c>
      <c r="C296">
        <v>12555</v>
      </c>
      <c r="D296" t="s">
        <v>1958</v>
      </c>
    </row>
    <row r="297" spans="1:4" x14ac:dyDescent="0.3">
      <c r="A297">
        <v>296</v>
      </c>
      <c r="B297" t="s">
        <v>267</v>
      </c>
      <c r="C297">
        <v>12560</v>
      </c>
      <c r="D297" t="s">
        <v>1958</v>
      </c>
    </row>
    <row r="298" spans="1:4" x14ac:dyDescent="0.3">
      <c r="A298">
        <v>297</v>
      </c>
      <c r="B298" t="s">
        <v>268</v>
      </c>
      <c r="C298">
        <v>12578</v>
      </c>
      <c r="D298" t="s">
        <v>1958</v>
      </c>
    </row>
    <row r="299" spans="1:4" x14ac:dyDescent="0.3">
      <c r="A299">
        <v>298</v>
      </c>
      <c r="B299" t="s">
        <v>269</v>
      </c>
      <c r="C299">
        <v>12688</v>
      </c>
      <c r="D299" t="s">
        <v>1959</v>
      </c>
    </row>
    <row r="300" spans="1:4" x14ac:dyDescent="0.3">
      <c r="A300">
        <v>299</v>
      </c>
      <c r="B300" t="s">
        <v>270</v>
      </c>
      <c r="C300">
        <v>12688</v>
      </c>
      <c r="D300" t="s">
        <v>1959</v>
      </c>
    </row>
    <row r="301" spans="1:4" x14ac:dyDescent="0.3">
      <c r="A301">
        <v>300</v>
      </c>
      <c r="B301" s="8">
        <v>41650</v>
      </c>
      <c r="C301">
        <v>12688</v>
      </c>
      <c r="D301" t="s">
        <v>1959</v>
      </c>
    </row>
    <row r="302" spans="1:4" x14ac:dyDescent="0.3">
      <c r="A302">
        <v>301</v>
      </c>
      <c r="B302" s="8">
        <v>41681</v>
      </c>
      <c r="C302">
        <v>12688</v>
      </c>
      <c r="D302" t="s">
        <v>1959</v>
      </c>
    </row>
    <row r="303" spans="1:4" x14ac:dyDescent="0.3">
      <c r="A303">
        <v>302</v>
      </c>
      <c r="B303" t="s">
        <v>271</v>
      </c>
      <c r="C303">
        <v>12166</v>
      </c>
      <c r="D303" t="s">
        <v>1955</v>
      </c>
    </row>
    <row r="304" spans="1:4" x14ac:dyDescent="0.3">
      <c r="A304">
        <v>303</v>
      </c>
      <c r="B304" t="s">
        <v>272</v>
      </c>
      <c r="C304">
        <v>12191</v>
      </c>
      <c r="D304" t="s">
        <v>1955</v>
      </c>
    </row>
    <row r="305" spans="1:4" x14ac:dyDescent="0.3">
      <c r="A305">
        <v>304</v>
      </c>
      <c r="B305" t="s">
        <v>273</v>
      </c>
      <c r="C305">
        <v>12152</v>
      </c>
      <c r="D305" t="s">
        <v>1955</v>
      </c>
    </row>
    <row r="306" spans="1:4" x14ac:dyDescent="0.3">
      <c r="A306">
        <v>305</v>
      </c>
      <c r="B306" t="s">
        <v>274</v>
      </c>
      <c r="C306">
        <v>12240</v>
      </c>
      <c r="D306" t="s">
        <v>1955</v>
      </c>
    </row>
    <row r="307" spans="1:4" x14ac:dyDescent="0.3">
      <c r="A307">
        <v>306</v>
      </c>
      <c r="B307" t="s">
        <v>275</v>
      </c>
      <c r="C307">
        <v>12210</v>
      </c>
      <c r="D307" t="s">
        <v>1955</v>
      </c>
    </row>
    <row r="308" spans="1:4" x14ac:dyDescent="0.3">
      <c r="A308">
        <v>307</v>
      </c>
      <c r="B308" s="8">
        <v>41862</v>
      </c>
      <c r="C308">
        <v>12210</v>
      </c>
      <c r="D308" t="s">
        <v>1955</v>
      </c>
    </row>
    <row r="309" spans="1:4" x14ac:dyDescent="0.3">
      <c r="A309">
        <v>308</v>
      </c>
      <c r="B309" s="8">
        <v>41893</v>
      </c>
      <c r="C309">
        <v>12210</v>
      </c>
      <c r="D309" t="s">
        <v>1955</v>
      </c>
    </row>
    <row r="310" spans="1:4" x14ac:dyDescent="0.3">
      <c r="A310">
        <v>309</v>
      </c>
      <c r="B310" t="s">
        <v>276</v>
      </c>
      <c r="C310">
        <v>12199</v>
      </c>
      <c r="D310" t="s">
        <v>1955</v>
      </c>
    </row>
    <row r="311" spans="1:4" x14ac:dyDescent="0.3">
      <c r="A311">
        <v>310</v>
      </c>
      <c r="B311" t="s">
        <v>277</v>
      </c>
      <c r="C311">
        <v>12224</v>
      </c>
      <c r="D311" t="s">
        <v>1955</v>
      </c>
    </row>
    <row r="312" spans="1:4" x14ac:dyDescent="0.3">
      <c r="A312">
        <v>311</v>
      </c>
      <c r="B312" t="s">
        <v>278</v>
      </c>
      <c r="C312">
        <v>12266</v>
      </c>
      <c r="D312" t="s">
        <v>1955</v>
      </c>
    </row>
    <row r="313" spans="1:4" x14ac:dyDescent="0.3">
      <c r="A313">
        <v>312</v>
      </c>
      <c r="B313" t="s">
        <v>279</v>
      </c>
      <c r="C313">
        <v>12252</v>
      </c>
      <c r="D313" t="s">
        <v>1955</v>
      </c>
    </row>
    <row r="314" spans="1:4" x14ac:dyDescent="0.3">
      <c r="A314">
        <v>313</v>
      </c>
      <c r="B314" t="s">
        <v>280</v>
      </c>
      <c r="C314">
        <v>12267</v>
      </c>
      <c r="D314" t="s">
        <v>1955</v>
      </c>
    </row>
    <row r="315" spans="1:4" x14ac:dyDescent="0.3">
      <c r="A315">
        <v>314</v>
      </c>
      <c r="B315" t="s">
        <v>281</v>
      </c>
      <c r="C315">
        <v>12267</v>
      </c>
      <c r="D315" t="s">
        <v>1955</v>
      </c>
    </row>
    <row r="316" spans="1:4" x14ac:dyDescent="0.3">
      <c r="A316">
        <v>315</v>
      </c>
      <c r="B316" t="s">
        <v>282</v>
      </c>
      <c r="C316">
        <v>12267</v>
      </c>
      <c r="D316" t="s">
        <v>1955</v>
      </c>
    </row>
    <row r="317" spans="1:4" x14ac:dyDescent="0.3">
      <c r="A317">
        <v>316</v>
      </c>
      <c r="B317" t="s">
        <v>283</v>
      </c>
      <c r="C317">
        <v>12254</v>
      </c>
      <c r="D317" t="s">
        <v>1955</v>
      </c>
    </row>
    <row r="318" spans="1:4" x14ac:dyDescent="0.3">
      <c r="A318">
        <v>317</v>
      </c>
      <c r="B318" t="s">
        <v>284</v>
      </c>
      <c r="C318">
        <v>12207</v>
      </c>
      <c r="D318" t="s">
        <v>1955</v>
      </c>
    </row>
    <row r="319" spans="1:4" x14ac:dyDescent="0.3">
      <c r="A319">
        <v>318</v>
      </c>
      <c r="B319" t="s">
        <v>285</v>
      </c>
      <c r="C319">
        <v>12185</v>
      </c>
      <c r="D319" t="s">
        <v>1955</v>
      </c>
    </row>
    <row r="320" spans="1:4" x14ac:dyDescent="0.3">
      <c r="A320">
        <v>319</v>
      </c>
      <c r="B320" t="s">
        <v>286</v>
      </c>
      <c r="C320">
        <v>12222</v>
      </c>
      <c r="D320" t="s">
        <v>1955</v>
      </c>
    </row>
    <row r="321" spans="1:4" x14ac:dyDescent="0.3">
      <c r="A321">
        <v>320</v>
      </c>
      <c r="B321" t="s">
        <v>287</v>
      </c>
      <c r="C321">
        <v>12222</v>
      </c>
      <c r="D321" t="s">
        <v>1955</v>
      </c>
    </row>
    <row r="322" spans="1:4" x14ac:dyDescent="0.3">
      <c r="A322">
        <v>321</v>
      </c>
      <c r="B322" t="s">
        <v>288</v>
      </c>
      <c r="C322">
        <v>12222</v>
      </c>
      <c r="D322" t="s">
        <v>1955</v>
      </c>
    </row>
    <row r="323" spans="1:4" x14ac:dyDescent="0.3">
      <c r="A323">
        <v>322</v>
      </c>
      <c r="B323" t="s">
        <v>289</v>
      </c>
      <c r="C323">
        <v>12222</v>
      </c>
      <c r="D323" t="s">
        <v>1955</v>
      </c>
    </row>
    <row r="324" spans="1:4" x14ac:dyDescent="0.3">
      <c r="A324">
        <v>323</v>
      </c>
      <c r="B324" t="s">
        <v>290</v>
      </c>
      <c r="C324">
        <v>12183</v>
      </c>
      <c r="D324" t="s">
        <v>1955</v>
      </c>
    </row>
    <row r="325" spans="1:4" x14ac:dyDescent="0.3">
      <c r="A325">
        <v>324</v>
      </c>
      <c r="B325" t="s">
        <v>291</v>
      </c>
      <c r="C325">
        <v>12227</v>
      </c>
      <c r="D325" t="s">
        <v>1955</v>
      </c>
    </row>
    <row r="326" spans="1:4" x14ac:dyDescent="0.3">
      <c r="A326">
        <v>325</v>
      </c>
      <c r="B326" t="s">
        <v>292</v>
      </c>
      <c r="C326">
        <v>12221</v>
      </c>
      <c r="D326" t="s">
        <v>1955</v>
      </c>
    </row>
    <row r="327" spans="1:4" x14ac:dyDescent="0.3">
      <c r="A327">
        <v>326</v>
      </c>
      <c r="B327" t="s">
        <v>293</v>
      </c>
      <c r="C327">
        <v>12240</v>
      </c>
      <c r="D327" t="s">
        <v>1955</v>
      </c>
    </row>
    <row r="328" spans="1:4" x14ac:dyDescent="0.3">
      <c r="A328">
        <v>327</v>
      </c>
      <c r="B328" t="s">
        <v>294</v>
      </c>
      <c r="C328">
        <v>12257</v>
      </c>
      <c r="D328" t="s">
        <v>1955</v>
      </c>
    </row>
    <row r="329" spans="1:4" x14ac:dyDescent="0.3">
      <c r="A329">
        <v>328</v>
      </c>
      <c r="B329" t="s">
        <v>295</v>
      </c>
      <c r="C329">
        <v>12257</v>
      </c>
      <c r="D329" t="s">
        <v>1955</v>
      </c>
    </row>
    <row r="330" spans="1:4" x14ac:dyDescent="0.3">
      <c r="A330">
        <v>329</v>
      </c>
      <c r="B330" t="s">
        <v>296</v>
      </c>
      <c r="C330">
        <v>12257</v>
      </c>
      <c r="D330" t="s">
        <v>1955</v>
      </c>
    </row>
    <row r="331" spans="1:4" x14ac:dyDescent="0.3">
      <c r="A331">
        <v>330</v>
      </c>
      <c r="B331" t="s">
        <v>297</v>
      </c>
      <c r="C331">
        <v>12325</v>
      </c>
      <c r="D331" t="s">
        <v>1958</v>
      </c>
    </row>
    <row r="332" spans="1:4" x14ac:dyDescent="0.3">
      <c r="A332">
        <v>331</v>
      </c>
      <c r="B332" t="s">
        <v>298</v>
      </c>
      <c r="C332">
        <v>12337</v>
      </c>
      <c r="D332" t="s">
        <v>1958</v>
      </c>
    </row>
    <row r="333" spans="1:4" x14ac:dyDescent="0.3">
      <c r="A333">
        <v>332</v>
      </c>
      <c r="B333" t="s">
        <v>299</v>
      </c>
      <c r="C333">
        <v>12356</v>
      </c>
      <c r="D333" t="s">
        <v>1958</v>
      </c>
    </row>
    <row r="334" spans="1:4" x14ac:dyDescent="0.3">
      <c r="A334">
        <v>333</v>
      </c>
      <c r="B334" t="s">
        <v>300</v>
      </c>
      <c r="C334">
        <v>12380</v>
      </c>
      <c r="D334" t="s">
        <v>1958</v>
      </c>
    </row>
    <row r="335" spans="1:4" x14ac:dyDescent="0.3">
      <c r="A335">
        <v>334</v>
      </c>
      <c r="B335" t="s">
        <v>301</v>
      </c>
      <c r="C335">
        <v>12357</v>
      </c>
      <c r="D335" t="s">
        <v>1958</v>
      </c>
    </row>
    <row r="336" spans="1:4" x14ac:dyDescent="0.3">
      <c r="A336">
        <v>335</v>
      </c>
      <c r="B336" s="8">
        <v>41802</v>
      </c>
      <c r="C336">
        <v>12357</v>
      </c>
      <c r="D336" t="s">
        <v>1958</v>
      </c>
    </row>
    <row r="337" spans="1:4" x14ac:dyDescent="0.3">
      <c r="A337">
        <v>336</v>
      </c>
      <c r="B337" s="8">
        <v>41832</v>
      </c>
      <c r="C337">
        <v>12357</v>
      </c>
      <c r="D337" t="s">
        <v>1958</v>
      </c>
    </row>
    <row r="338" spans="1:4" x14ac:dyDescent="0.3">
      <c r="A338">
        <v>337</v>
      </c>
      <c r="B338" t="s">
        <v>302</v>
      </c>
      <c r="C338">
        <v>12414</v>
      </c>
      <c r="D338" t="s">
        <v>1958</v>
      </c>
    </row>
    <row r="339" spans="1:4" x14ac:dyDescent="0.3">
      <c r="A339">
        <v>338</v>
      </c>
      <c r="B339" t="s">
        <v>303</v>
      </c>
      <c r="C339">
        <v>12409</v>
      </c>
      <c r="D339" t="s">
        <v>1958</v>
      </c>
    </row>
    <row r="340" spans="1:4" x14ac:dyDescent="0.3">
      <c r="A340">
        <v>339</v>
      </c>
      <c r="B340" t="s">
        <v>304</v>
      </c>
      <c r="C340">
        <v>12398</v>
      </c>
      <c r="D340" t="s">
        <v>1958</v>
      </c>
    </row>
    <row r="341" spans="1:4" x14ac:dyDescent="0.3">
      <c r="A341">
        <v>340</v>
      </c>
      <c r="B341" t="s">
        <v>305</v>
      </c>
      <c r="C341">
        <v>12398</v>
      </c>
      <c r="D341" t="s">
        <v>1958</v>
      </c>
    </row>
    <row r="342" spans="1:4" x14ac:dyDescent="0.3">
      <c r="A342">
        <v>341</v>
      </c>
      <c r="B342" t="s">
        <v>306</v>
      </c>
      <c r="C342">
        <v>12494</v>
      </c>
      <c r="D342" t="s">
        <v>1958</v>
      </c>
    </row>
    <row r="343" spans="1:4" x14ac:dyDescent="0.3">
      <c r="A343">
        <v>342</v>
      </c>
      <c r="B343" t="s">
        <v>307</v>
      </c>
      <c r="C343">
        <v>12494</v>
      </c>
      <c r="D343" t="s">
        <v>1958</v>
      </c>
    </row>
    <row r="344" spans="1:4" x14ac:dyDescent="0.3">
      <c r="A344">
        <v>343</v>
      </c>
      <c r="B344" t="s">
        <v>308</v>
      </c>
      <c r="C344">
        <v>12494</v>
      </c>
      <c r="D344" t="s">
        <v>1958</v>
      </c>
    </row>
    <row r="345" spans="1:4" x14ac:dyDescent="0.3">
      <c r="A345">
        <v>344</v>
      </c>
      <c r="B345" t="s">
        <v>309</v>
      </c>
      <c r="C345">
        <v>12662</v>
      </c>
      <c r="D345" t="s">
        <v>1959</v>
      </c>
    </row>
    <row r="346" spans="1:4" x14ac:dyDescent="0.3">
      <c r="A346">
        <v>345</v>
      </c>
      <c r="B346" t="s">
        <v>310</v>
      </c>
      <c r="C346">
        <v>12965</v>
      </c>
      <c r="D346" t="s">
        <v>1959</v>
      </c>
    </row>
    <row r="347" spans="1:4" x14ac:dyDescent="0.3">
      <c r="A347">
        <v>346</v>
      </c>
      <c r="B347" t="s">
        <v>311</v>
      </c>
      <c r="C347">
        <v>12784</v>
      </c>
      <c r="D347" t="s">
        <v>1959</v>
      </c>
    </row>
    <row r="348" spans="1:4" x14ac:dyDescent="0.3">
      <c r="A348">
        <v>347</v>
      </c>
      <c r="B348" t="s">
        <v>312</v>
      </c>
      <c r="C348">
        <v>12628</v>
      </c>
      <c r="D348" t="s">
        <v>1958</v>
      </c>
    </row>
    <row r="349" spans="1:4" x14ac:dyDescent="0.3">
      <c r="A349">
        <v>348</v>
      </c>
      <c r="B349" t="s">
        <v>313</v>
      </c>
      <c r="C349">
        <v>12563</v>
      </c>
      <c r="D349" t="s">
        <v>1958</v>
      </c>
    </row>
    <row r="350" spans="1:4" x14ac:dyDescent="0.3">
      <c r="A350">
        <v>349</v>
      </c>
      <c r="B350" t="s">
        <v>314</v>
      </c>
      <c r="C350">
        <v>12563</v>
      </c>
      <c r="D350" t="s">
        <v>1958</v>
      </c>
    </row>
    <row r="351" spans="1:4" x14ac:dyDescent="0.3">
      <c r="A351">
        <v>350</v>
      </c>
      <c r="B351" t="s">
        <v>315</v>
      </c>
      <c r="C351">
        <v>12563</v>
      </c>
      <c r="D351" t="s">
        <v>1958</v>
      </c>
    </row>
    <row r="352" spans="1:4" x14ac:dyDescent="0.3">
      <c r="A352">
        <v>351</v>
      </c>
      <c r="B352" t="s">
        <v>316</v>
      </c>
      <c r="C352">
        <v>12497</v>
      </c>
      <c r="D352" t="s">
        <v>1958</v>
      </c>
    </row>
    <row r="353" spans="1:4" x14ac:dyDescent="0.3">
      <c r="A353">
        <v>352</v>
      </c>
      <c r="B353" t="s">
        <v>317</v>
      </c>
      <c r="C353">
        <v>12518</v>
      </c>
      <c r="D353" t="s">
        <v>1958</v>
      </c>
    </row>
    <row r="354" spans="1:4" x14ac:dyDescent="0.3">
      <c r="A354">
        <v>353</v>
      </c>
      <c r="B354" t="s">
        <v>318</v>
      </c>
      <c r="C354">
        <v>12529</v>
      </c>
      <c r="D354" t="s">
        <v>1958</v>
      </c>
    </row>
    <row r="355" spans="1:4" x14ac:dyDescent="0.3">
      <c r="A355">
        <v>354</v>
      </c>
      <c r="B355" t="s">
        <v>319</v>
      </c>
      <c r="C355">
        <v>12529</v>
      </c>
      <c r="D355" t="s">
        <v>1958</v>
      </c>
    </row>
    <row r="356" spans="1:4" x14ac:dyDescent="0.3">
      <c r="A356">
        <v>355</v>
      </c>
      <c r="B356" t="s">
        <v>320</v>
      </c>
      <c r="C356">
        <v>12529</v>
      </c>
      <c r="D356" t="s">
        <v>1958</v>
      </c>
    </row>
    <row r="357" spans="1:4" x14ac:dyDescent="0.3">
      <c r="A357">
        <v>356</v>
      </c>
      <c r="B357" t="s">
        <v>321</v>
      </c>
      <c r="C357">
        <v>12529</v>
      </c>
      <c r="D357" t="s">
        <v>1958</v>
      </c>
    </row>
    <row r="358" spans="1:4" x14ac:dyDescent="0.3">
      <c r="A358">
        <v>357</v>
      </c>
      <c r="B358" t="s">
        <v>322</v>
      </c>
      <c r="C358">
        <v>12529</v>
      </c>
      <c r="D358" t="s">
        <v>1958</v>
      </c>
    </row>
    <row r="359" spans="1:4" x14ac:dyDescent="0.3">
      <c r="A359">
        <v>358</v>
      </c>
      <c r="B359" t="s">
        <v>323</v>
      </c>
      <c r="C359">
        <v>12496</v>
      </c>
      <c r="D359" t="s">
        <v>1958</v>
      </c>
    </row>
    <row r="360" spans="1:4" x14ac:dyDescent="0.3">
      <c r="A360">
        <v>359</v>
      </c>
      <c r="B360" t="s">
        <v>324</v>
      </c>
      <c r="C360">
        <v>12498</v>
      </c>
      <c r="D360" t="s">
        <v>1958</v>
      </c>
    </row>
    <row r="361" spans="1:4" x14ac:dyDescent="0.3">
      <c r="A361">
        <v>360</v>
      </c>
      <c r="B361" t="s">
        <v>325</v>
      </c>
      <c r="C361">
        <v>12502</v>
      </c>
      <c r="D361" t="s">
        <v>1958</v>
      </c>
    </row>
    <row r="362" spans="1:4" x14ac:dyDescent="0.3">
      <c r="A362">
        <v>361</v>
      </c>
      <c r="B362" s="8">
        <v>42005</v>
      </c>
      <c r="C362">
        <v>12502</v>
      </c>
      <c r="D362" t="s">
        <v>1958</v>
      </c>
    </row>
    <row r="363" spans="1:4" x14ac:dyDescent="0.3">
      <c r="A363">
        <v>362</v>
      </c>
      <c r="B363" t="s">
        <v>326</v>
      </c>
      <c r="C363">
        <v>12536</v>
      </c>
      <c r="D363" t="s">
        <v>1958</v>
      </c>
    </row>
    <row r="364" spans="1:4" x14ac:dyDescent="0.3">
      <c r="A364">
        <v>363</v>
      </c>
      <c r="B364" s="8">
        <v>42064</v>
      </c>
      <c r="C364">
        <v>12536</v>
      </c>
      <c r="D364" t="s">
        <v>1958</v>
      </c>
    </row>
    <row r="365" spans="1:4" x14ac:dyDescent="0.3">
      <c r="A365">
        <v>364</v>
      </c>
      <c r="B365" s="8">
        <v>42095</v>
      </c>
      <c r="C365">
        <v>12536</v>
      </c>
      <c r="D365" t="s">
        <v>1958</v>
      </c>
    </row>
    <row r="366" spans="1:4" x14ac:dyDescent="0.3">
      <c r="A366">
        <v>365</v>
      </c>
      <c r="B366" t="s">
        <v>327</v>
      </c>
      <c r="C366">
        <v>12652</v>
      </c>
      <c r="D366" t="s">
        <v>1959</v>
      </c>
    </row>
    <row r="367" spans="1:4" x14ac:dyDescent="0.3">
      <c r="A367">
        <v>366</v>
      </c>
      <c r="B367" t="s">
        <v>328</v>
      </c>
      <c r="C367">
        <v>12721</v>
      </c>
      <c r="D367" t="s">
        <v>1959</v>
      </c>
    </row>
    <row r="368" spans="1:4" x14ac:dyDescent="0.3">
      <c r="A368">
        <v>367</v>
      </c>
      <c r="B368" t="s">
        <v>329</v>
      </c>
      <c r="C368">
        <v>12796</v>
      </c>
      <c r="D368" t="s">
        <v>1959</v>
      </c>
    </row>
    <row r="369" spans="1:4" x14ac:dyDescent="0.3">
      <c r="A369">
        <v>368</v>
      </c>
      <c r="B369" t="s">
        <v>330</v>
      </c>
      <c r="C369">
        <v>12795</v>
      </c>
      <c r="D369" t="s">
        <v>1959</v>
      </c>
    </row>
    <row r="370" spans="1:4" x14ac:dyDescent="0.3">
      <c r="A370">
        <v>369</v>
      </c>
      <c r="B370" t="s">
        <v>331</v>
      </c>
      <c r="C370">
        <v>12703</v>
      </c>
      <c r="D370" t="s">
        <v>1959</v>
      </c>
    </row>
    <row r="371" spans="1:4" x14ac:dyDescent="0.3">
      <c r="A371">
        <v>370</v>
      </c>
      <c r="B371" s="8">
        <v>42278</v>
      </c>
      <c r="C371">
        <v>12703</v>
      </c>
      <c r="D371" t="s">
        <v>1959</v>
      </c>
    </row>
    <row r="372" spans="1:4" x14ac:dyDescent="0.3">
      <c r="A372">
        <v>371</v>
      </c>
      <c r="B372" s="8">
        <v>42309</v>
      </c>
      <c r="C372">
        <v>12703</v>
      </c>
      <c r="D372" t="s">
        <v>1959</v>
      </c>
    </row>
    <row r="373" spans="1:4" x14ac:dyDescent="0.3">
      <c r="A373">
        <v>372</v>
      </c>
      <c r="B373" t="s">
        <v>332</v>
      </c>
      <c r="C373">
        <v>12631</v>
      </c>
      <c r="D373" t="s">
        <v>1958</v>
      </c>
    </row>
    <row r="374" spans="1:4" x14ac:dyDescent="0.3">
      <c r="A374">
        <v>373</v>
      </c>
      <c r="B374" t="s">
        <v>333</v>
      </c>
      <c r="C374">
        <v>12671</v>
      </c>
      <c r="D374" t="s">
        <v>1959</v>
      </c>
    </row>
    <row r="375" spans="1:4" x14ac:dyDescent="0.3">
      <c r="A375">
        <v>374</v>
      </c>
      <c r="B375" t="s">
        <v>334</v>
      </c>
      <c r="C375">
        <v>12643</v>
      </c>
      <c r="D375" t="s">
        <v>1959</v>
      </c>
    </row>
    <row r="376" spans="1:4" x14ac:dyDescent="0.3">
      <c r="A376">
        <v>375</v>
      </c>
      <c r="B376" t="s">
        <v>335</v>
      </c>
      <c r="C376">
        <v>12680</v>
      </c>
      <c r="D376" t="s">
        <v>1959</v>
      </c>
    </row>
    <row r="377" spans="1:4" x14ac:dyDescent="0.3">
      <c r="A377">
        <v>376</v>
      </c>
      <c r="B377" t="s">
        <v>336</v>
      </c>
      <c r="C377">
        <v>12656</v>
      </c>
      <c r="D377" t="s">
        <v>1959</v>
      </c>
    </row>
    <row r="378" spans="1:4" x14ac:dyDescent="0.3">
      <c r="A378">
        <v>377</v>
      </c>
      <c r="B378" t="s">
        <v>337</v>
      </c>
      <c r="C378">
        <v>12656</v>
      </c>
      <c r="D378" t="s">
        <v>1959</v>
      </c>
    </row>
    <row r="379" spans="1:4" x14ac:dyDescent="0.3">
      <c r="A379">
        <v>378</v>
      </c>
      <c r="B379" t="s">
        <v>338</v>
      </c>
      <c r="C379">
        <v>12656</v>
      </c>
      <c r="D379" t="s">
        <v>1959</v>
      </c>
    </row>
    <row r="380" spans="1:4" x14ac:dyDescent="0.3">
      <c r="A380">
        <v>379</v>
      </c>
      <c r="B380" t="s">
        <v>339</v>
      </c>
      <c r="C380">
        <v>12675</v>
      </c>
      <c r="D380" t="s">
        <v>1959</v>
      </c>
    </row>
    <row r="381" spans="1:4" x14ac:dyDescent="0.3">
      <c r="A381">
        <v>380</v>
      </c>
      <c r="B381" t="s">
        <v>340</v>
      </c>
      <c r="C381">
        <v>12722</v>
      </c>
      <c r="D381" t="s">
        <v>1959</v>
      </c>
    </row>
    <row r="382" spans="1:4" x14ac:dyDescent="0.3">
      <c r="A382">
        <v>381</v>
      </c>
      <c r="B382" t="s">
        <v>341</v>
      </c>
      <c r="C382">
        <v>12620</v>
      </c>
      <c r="D382" t="s">
        <v>1958</v>
      </c>
    </row>
    <row r="383" spans="1:4" x14ac:dyDescent="0.3">
      <c r="A383">
        <v>382</v>
      </c>
      <c r="B383" t="s">
        <v>342</v>
      </c>
      <c r="C383">
        <v>12513</v>
      </c>
      <c r="D383" t="s">
        <v>1958</v>
      </c>
    </row>
    <row r="384" spans="1:4" x14ac:dyDescent="0.3">
      <c r="A384">
        <v>383</v>
      </c>
      <c r="B384" t="s">
        <v>343</v>
      </c>
      <c r="C384">
        <v>12506</v>
      </c>
      <c r="D384" t="s">
        <v>1958</v>
      </c>
    </row>
    <row r="385" spans="1:4" x14ac:dyDescent="0.3">
      <c r="A385">
        <v>384</v>
      </c>
      <c r="B385" t="s">
        <v>344</v>
      </c>
      <c r="C385">
        <v>12506</v>
      </c>
      <c r="D385" t="s">
        <v>1958</v>
      </c>
    </row>
    <row r="386" spans="1:4" x14ac:dyDescent="0.3">
      <c r="A386">
        <v>385</v>
      </c>
      <c r="B386" t="s">
        <v>345</v>
      </c>
      <c r="C386">
        <v>12506</v>
      </c>
      <c r="D386" t="s">
        <v>1958</v>
      </c>
    </row>
    <row r="387" spans="1:4" x14ac:dyDescent="0.3">
      <c r="A387">
        <v>386</v>
      </c>
      <c r="B387" t="s">
        <v>346</v>
      </c>
      <c r="C387">
        <v>12580</v>
      </c>
      <c r="D387" t="s">
        <v>1958</v>
      </c>
    </row>
    <row r="388" spans="1:4" x14ac:dyDescent="0.3">
      <c r="A388">
        <v>387</v>
      </c>
      <c r="B388" t="s">
        <v>347</v>
      </c>
      <c r="C388">
        <v>12555</v>
      </c>
      <c r="D388" t="s">
        <v>1958</v>
      </c>
    </row>
    <row r="389" spans="1:4" x14ac:dyDescent="0.3">
      <c r="A389">
        <v>388</v>
      </c>
      <c r="B389" t="s">
        <v>348</v>
      </c>
      <c r="C389">
        <v>12560</v>
      </c>
      <c r="D389" t="s">
        <v>1958</v>
      </c>
    </row>
    <row r="390" spans="1:4" x14ac:dyDescent="0.3">
      <c r="A390">
        <v>389</v>
      </c>
      <c r="B390" t="s">
        <v>349</v>
      </c>
      <c r="C390">
        <v>12578</v>
      </c>
      <c r="D390" t="s">
        <v>1958</v>
      </c>
    </row>
    <row r="391" spans="1:4" x14ac:dyDescent="0.3">
      <c r="A391">
        <v>390</v>
      </c>
      <c r="B391" t="s">
        <v>350</v>
      </c>
      <c r="C391">
        <v>12688</v>
      </c>
      <c r="D391" t="s">
        <v>1959</v>
      </c>
    </row>
    <row r="392" spans="1:4" x14ac:dyDescent="0.3">
      <c r="A392">
        <v>391</v>
      </c>
      <c r="B392" t="s">
        <v>351</v>
      </c>
      <c r="C392">
        <v>12688</v>
      </c>
      <c r="D392" t="s">
        <v>1959</v>
      </c>
    </row>
    <row r="393" spans="1:4" x14ac:dyDescent="0.3">
      <c r="A393">
        <v>392</v>
      </c>
      <c r="B393" s="8">
        <v>42006</v>
      </c>
      <c r="C393">
        <v>12688</v>
      </c>
      <c r="D393" t="s">
        <v>1959</v>
      </c>
    </row>
    <row r="394" spans="1:4" x14ac:dyDescent="0.3">
      <c r="A394">
        <v>393</v>
      </c>
      <c r="B394" t="s">
        <v>352</v>
      </c>
      <c r="C394">
        <v>12764</v>
      </c>
      <c r="D394" t="s">
        <v>1959</v>
      </c>
    </row>
    <row r="395" spans="1:4" x14ac:dyDescent="0.3">
      <c r="A395">
        <v>394</v>
      </c>
      <c r="B395" t="s">
        <v>353</v>
      </c>
      <c r="C395">
        <v>12706</v>
      </c>
      <c r="D395" t="s">
        <v>1959</v>
      </c>
    </row>
    <row r="396" spans="1:4" x14ac:dyDescent="0.3">
      <c r="A396">
        <v>395</v>
      </c>
      <c r="B396" t="s">
        <v>354</v>
      </c>
      <c r="C396">
        <v>12672</v>
      </c>
      <c r="D396" t="s">
        <v>1959</v>
      </c>
    </row>
    <row r="397" spans="1:4" x14ac:dyDescent="0.3">
      <c r="A397">
        <v>396</v>
      </c>
      <c r="B397" t="s">
        <v>355</v>
      </c>
      <c r="C397">
        <v>12716</v>
      </c>
      <c r="D397" t="s">
        <v>1959</v>
      </c>
    </row>
    <row r="398" spans="1:4" x14ac:dyDescent="0.3">
      <c r="A398">
        <v>397</v>
      </c>
      <c r="B398" t="s">
        <v>356</v>
      </c>
      <c r="C398">
        <v>12676</v>
      </c>
      <c r="D398" t="s">
        <v>1959</v>
      </c>
    </row>
    <row r="399" spans="1:4" x14ac:dyDescent="0.3">
      <c r="A399">
        <v>398</v>
      </c>
      <c r="B399" s="8">
        <v>42187</v>
      </c>
      <c r="C399">
        <v>12676</v>
      </c>
      <c r="D399" t="s">
        <v>1959</v>
      </c>
    </row>
    <row r="400" spans="1:4" x14ac:dyDescent="0.3">
      <c r="A400">
        <v>399</v>
      </c>
      <c r="B400" s="8">
        <v>42218</v>
      </c>
      <c r="C400">
        <v>12676</v>
      </c>
      <c r="D400" t="s">
        <v>1959</v>
      </c>
    </row>
    <row r="401" spans="1:4" x14ac:dyDescent="0.3">
      <c r="A401">
        <v>400</v>
      </c>
      <c r="B401" t="s">
        <v>357</v>
      </c>
      <c r="C401">
        <v>12742</v>
      </c>
      <c r="D401" t="s">
        <v>1959</v>
      </c>
    </row>
    <row r="402" spans="1:4" x14ac:dyDescent="0.3">
      <c r="A402">
        <v>401</v>
      </c>
      <c r="B402" t="s">
        <v>358</v>
      </c>
      <c r="C402">
        <v>12707</v>
      </c>
      <c r="D402" t="s">
        <v>1959</v>
      </c>
    </row>
    <row r="403" spans="1:4" x14ac:dyDescent="0.3">
      <c r="A403">
        <v>402</v>
      </c>
      <c r="B403" t="s">
        <v>359</v>
      </c>
      <c r="C403">
        <v>12764</v>
      </c>
      <c r="D403" t="s">
        <v>1959</v>
      </c>
    </row>
    <row r="404" spans="1:4" x14ac:dyDescent="0.3">
      <c r="A404">
        <v>403</v>
      </c>
      <c r="B404" t="s">
        <v>360</v>
      </c>
      <c r="C404">
        <v>12858</v>
      </c>
      <c r="D404" t="s">
        <v>1959</v>
      </c>
    </row>
    <row r="405" spans="1:4" x14ac:dyDescent="0.3">
      <c r="A405">
        <v>404</v>
      </c>
      <c r="B405" t="s">
        <v>361</v>
      </c>
      <c r="C405">
        <v>12833</v>
      </c>
      <c r="D405" t="s">
        <v>1959</v>
      </c>
    </row>
    <row r="406" spans="1:4" x14ac:dyDescent="0.3">
      <c r="A406">
        <v>405</v>
      </c>
      <c r="B406" t="s">
        <v>362</v>
      </c>
      <c r="C406">
        <v>12833</v>
      </c>
      <c r="D406" t="s">
        <v>1959</v>
      </c>
    </row>
    <row r="407" spans="1:4" x14ac:dyDescent="0.3">
      <c r="A407">
        <v>406</v>
      </c>
      <c r="B407" t="s">
        <v>363</v>
      </c>
      <c r="C407">
        <v>12833</v>
      </c>
      <c r="D407" t="s">
        <v>1959</v>
      </c>
    </row>
    <row r="408" spans="1:4" x14ac:dyDescent="0.3">
      <c r="A408">
        <v>407</v>
      </c>
      <c r="B408" t="s">
        <v>364</v>
      </c>
      <c r="C408">
        <v>12806</v>
      </c>
      <c r="D408" t="s">
        <v>1959</v>
      </c>
    </row>
    <row r="409" spans="1:4" x14ac:dyDescent="0.3">
      <c r="A409">
        <v>408</v>
      </c>
      <c r="B409" t="s">
        <v>365</v>
      </c>
      <c r="C409">
        <v>12821</v>
      </c>
      <c r="D409" t="s">
        <v>1959</v>
      </c>
    </row>
    <row r="410" spans="1:4" x14ac:dyDescent="0.3">
      <c r="A410">
        <v>409</v>
      </c>
      <c r="B410" t="s">
        <v>366</v>
      </c>
      <c r="C410">
        <v>12868</v>
      </c>
      <c r="D410" t="s">
        <v>1959</v>
      </c>
    </row>
    <row r="411" spans="1:4" x14ac:dyDescent="0.3">
      <c r="A411">
        <v>410</v>
      </c>
      <c r="B411" t="s">
        <v>367</v>
      </c>
      <c r="C411">
        <v>12868</v>
      </c>
      <c r="D411" t="s">
        <v>1959</v>
      </c>
    </row>
    <row r="412" spans="1:4" x14ac:dyDescent="0.3">
      <c r="A412">
        <v>411</v>
      </c>
      <c r="B412" t="s">
        <v>368</v>
      </c>
      <c r="C412">
        <v>12913</v>
      </c>
      <c r="D412" t="s">
        <v>1959</v>
      </c>
    </row>
    <row r="413" spans="1:4" x14ac:dyDescent="0.3">
      <c r="A413">
        <v>412</v>
      </c>
      <c r="B413" t="s">
        <v>369</v>
      </c>
      <c r="C413">
        <v>12913</v>
      </c>
      <c r="D413" t="s">
        <v>1959</v>
      </c>
    </row>
    <row r="414" spans="1:4" x14ac:dyDescent="0.3">
      <c r="A414">
        <v>413</v>
      </c>
      <c r="B414" t="s">
        <v>370</v>
      </c>
      <c r="C414">
        <v>12913</v>
      </c>
      <c r="D414" t="s">
        <v>1959</v>
      </c>
    </row>
    <row r="415" spans="1:4" x14ac:dyDescent="0.3">
      <c r="A415">
        <v>414</v>
      </c>
      <c r="B415" t="s">
        <v>371</v>
      </c>
      <c r="C415">
        <v>12877</v>
      </c>
      <c r="D415" t="s">
        <v>1959</v>
      </c>
    </row>
    <row r="416" spans="1:4" x14ac:dyDescent="0.3">
      <c r="A416">
        <v>415</v>
      </c>
      <c r="B416" t="s">
        <v>372</v>
      </c>
      <c r="C416">
        <v>12930</v>
      </c>
      <c r="D416" t="s">
        <v>1959</v>
      </c>
    </row>
    <row r="417" spans="1:4" x14ac:dyDescent="0.3">
      <c r="A417">
        <v>416</v>
      </c>
      <c r="B417" t="s">
        <v>373</v>
      </c>
      <c r="C417">
        <v>12951</v>
      </c>
      <c r="D417" t="s">
        <v>1959</v>
      </c>
    </row>
    <row r="418" spans="1:4" x14ac:dyDescent="0.3">
      <c r="A418">
        <v>417</v>
      </c>
      <c r="B418" t="s">
        <v>374</v>
      </c>
      <c r="C418">
        <v>12926</v>
      </c>
      <c r="D418" t="s">
        <v>1959</v>
      </c>
    </row>
    <row r="419" spans="1:4" x14ac:dyDescent="0.3">
      <c r="A419">
        <v>418</v>
      </c>
      <c r="B419" t="s">
        <v>375</v>
      </c>
      <c r="C419">
        <v>12927</v>
      </c>
      <c r="D419" t="s">
        <v>1959</v>
      </c>
    </row>
    <row r="420" spans="1:4" x14ac:dyDescent="0.3">
      <c r="A420">
        <v>419</v>
      </c>
      <c r="B420" t="s">
        <v>376</v>
      </c>
      <c r="C420">
        <v>12927</v>
      </c>
      <c r="D420" t="s">
        <v>1959</v>
      </c>
    </row>
    <row r="421" spans="1:4" x14ac:dyDescent="0.3">
      <c r="A421">
        <v>420</v>
      </c>
      <c r="B421" s="8">
        <v>42007</v>
      </c>
      <c r="C421">
        <v>12927</v>
      </c>
      <c r="D421" t="s">
        <v>1959</v>
      </c>
    </row>
    <row r="422" spans="1:4" x14ac:dyDescent="0.3">
      <c r="A422">
        <v>421</v>
      </c>
      <c r="B422" t="s">
        <v>377</v>
      </c>
      <c r="C422">
        <v>13058</v>
      </c>
      <c r="D422" t="s">
        <v>1960</v>
      </c>
    </row>
    <row r="423" spans="1:4" x14ac:dyDescent="0.3">
      <c r="A423">
        <v>422</v>
      </c>
      <c r="B423" t="s">
        <v>378</v>
      </c>
      <c r="C423">
        <v>13027</v>
      </c>
      <c r="D423" t="s">
        <v>1960</v>
      </c>
    </row>
    <row r="424" spans="1:4" x14ac:dyDescent="0.3">
      <c r="A424">
        <v>423</v>
      </c>
      <c r="B424" t="s">
        <v>379</v>
      </c>
      <c r="C424">
        <v>13028</v>
      </c>
      <c r="D424" t="s">
        <v>1960</v>
      </c>
    </row>
    <row r="425" spans="1:4" x14ac:dyDescent="0.3">
      <c r="A425">
        <v>424</v>
      </c>
      <c r="B425" t="s">
        <v>380</v>
      </c>
      <c r="C425">
        <v>13087</v>
      </c>
      <c r="D425" t="s">
        <v>1960</v>
      </c>
    </row>
    <row r="426" spans="1:4" x14ac:dyDescent="0.3">
      <c r="A426">
        <v>425</v>
      </c>
      <c r="B426" t="s">
        <v>381</v>
      </c>
      <c r="C426">
        <v>13048</v>
      </c>
      <c r="D426" t="s">
        <v>1960</v>
      </c>
    </row>
    <row r="427" spans="1:4" x14ac:dyDescent="0.3">
      <c r="A427">
        <v>426</v>
      </c>
      <c r="B427" s="8">
        <v>42188</v>
      </c>
      <c r="C427">
        <v>13048</v>
      </c>
      <c r="D427" t="s">
        <v>1960</v>
      </c>
    </row>
    <row r="428" spans="1:4" x14ac:dyDescent="0.3">
      <c r="A428">
        <v>427</v>
      </c>
      <c r="B428" s="8">
        <v>42219</v>
      </c>
      <c r="C428">
        <v>13048</v>
      </c>
      <c r="D428" t="s">
        <v>1960</v>
      </c>
    </row>
    <row r="429" spans="1:4" x14ac:dyDescent="0.3">
      <c r="A429">
        <v>428</v>
      </c>
      <c r="B429" t="s">
        <v>382</v>
      </c>
      <c r="C429">
        <v>13112</v>
      </c>
      <c r="D429" t="s">
        <v>1960</v>
      </c>
    </row>
    <row r="430" spans="1:4" x14ac:dyDescent="0.3">
      <c r="A430">
        <v>429</v>
      </c>
      <c r="B430" t="s">
        <v>383</v>
      </c>
      <c r="C430">
        <v>13124</v>
      </c>
      <c r="D430" t="s">
        <v>1960</v>
      </c>
    </row>
    <row r="431" spans="1:4" x14ac:dyDescent="0.3">
      <c r="A431">
        <v>430</v>
      </c>
      <c r="B431" t="s">
        <v>384</v>
      </c>
      <c r="C431">
        <v>13230</v>
      </c>
      <c r="D431" t="s">
        <v>1960</v>
      </c>
    </row>
    <row r="432" spans="1:4" x14ac:dyDescent="0.3">
      <c r="A432">
        <v>431</v>
      </c>
      <c r="B432" t="s">
        <v>385</v>
      </c>
      <c r="C432">
        <v>13242</v>
      </c>
      <c r="D432" t="s">
        <v>1960</v>
      </c>
    </row>
    <row r="433" spans="1:4" x14ac:dyDescent="0.3">
      <c r="A433">
        <v>432</v>
      </c>
      <c r="B433" t="s">
        <v>386</v>
      </c>
      <c r="C433">
        <v>13257</v>
      </c>
      <c r="D433" t="s">
        <v>1960</v>
      </c>
    </row>
    <row r="434" spans="1:4" x14ac:dyDescent="0.3">
      <c r="A434">
        <v>433</v>
      </c>
      <c r="B434" t="s">
        <v>387</v>
      </c>
      <c r="C434">
        <v>13257</v>
      </c>
      <c r="D434" t="s">
        <v>1960</v>
      </c>
    </row>
    <row r="435" spans="1:4" x14ac:dyDescent="0.3">
      <c r="A435">
        <v>434</v>
      </c>
      <c r="B435" t="s">
        <v>388</v>
      </c>
      <c r="C435">
        <v>13257</v>
      </c>
      <c r="D435" t="s">
        <v>1960</v>
      </c>
    </row>
    <row r="436" spans="1:4" x14ac:dyDescent="0.3">
      <c r="A436">
        <v>435</v>
      </c>
      <c r="B436" t="s">
        <v>389</v>
      </c>
      <c r="C436">
        <v>13303</v>
      </c>
      <c r="D436" t="s">
        <v>1960</v>
      </c>
    </row>
    <row r="437" spans="1:4" x14ac:dyDescent="0.3">
      <c r="A437">
        <v>436</v>
      </c>
      <c r="B437" t="s">
        <v>390</v>
      </c>
      <c r="C437">
        <v>13275</v>
      </c>
      <c r="D437" t="s">
        <v>1960</v>
      </c>
    </row>
    <row r="438" spans="1:4" x14ac:dyDescent="0.3">
      <c r="A438">
        <v>437</v>
      </c>
      <c r="B438" t="s">
        <v>391</v>
      </c>
      <c r="C438">
        <v>13230</v>
      </c>
      <c r="D438" t="s">
        <v>1960</v>
      </c>
    </row>
    <row r="439" spans="1:4" x14ac:dyDescent="0.3">
      <c r="A439">
        <v>438</v>
      </c>
      <c r="B439" t="s">
        <v>392</v>
      </c>
      <c r="C439">
        <v>13073</v>
      </c>
      <c r="D439" t="s">
        <v>1960</v>
      </c>
    </row>
    <row r="440" spans="1:4" x14ac:dyDescent="0.3">
      <c r="A440">
        <v>439</v>
      </c>
      <c r="B440" t="s">
        <v>393</v>
      </c>
      <c r="C440">
        <v>13140</v>
      </c>
      <c r="D440" t="s">
        <v>1960</v>
      </c>
    </row>
    <row r="441" spans="1:4" x14ac:dyDescent="0.3">
      <c r="A441">
        <v>440</v>
      </c>
      <c r="B441" t="s">
        <v>394</v>
      </c>
      <c r="C441">
        <v>13140</v>
      </c>
      <c r="D441" t="s">
        <v>1960</v>
      </c>
    </row>
    <row r="442" spans="1:4" x14ac:dyDescent="0.3">
      <c r="A442">
        <v>441</v>
      </c>
      <c r="B442" t="s">
        <v>395</v>
      </c>
      <c r="C442">
        <v>13140</v>
      </c>
      <c r="D442" t="s">
        <v>1960</v>
      </c>
    </row>
    <row r="443" spans="1:4" x14ac:dyDescent="0.3">
      <c r="A443">
        <v>442</v>
      </c>
      <c r="B443" t="s">
        <v>396</v>
      </c>
      <c r="C443">
        <v>13141</v>
      </c>
      <c r="D443" t="s">
        <v>1960</v>
      </c>
    </row>
    <row r="444" spans="1:4" x14ac:dyDescent="0.3">
      <c r="A444">
        <v>443</v>
      </c>
      <c r="B444" t="s">
        <v>397</v>
      </c>
      <c r="C444">
        <v>13037</v>
      </c>
      <c r="D444" t="s">
        <v>1960</v>
      </c>
    </row>
    <row r="445" spans="1:4" x14ac:dyDescent="0.3">
      <c r="A445">
        <v>444</v>
      </c>
      <c r="B445" t="s">
        <v>398</v>
      </c>
      <c r="C445">
        <v>12997</v>
      </c>
      <c r="D445" t="s">
        <v>1960</v>
      </c>
    </row>
    <row r="446" spans="1:4" x14ac:dyDescent="0.3">
      <c r="A446">
        <v>445</v>
      </c>
      <c r="B446" t="s">
        <v>399</v>
      </c>
      <c r="C446">
        <v>13068</v>
      </c>
      <c r="D446" t="s">
        <v>1960</v>
      </c>
    </row>
    <row r="447" spans="1:4" x14ac:dyDescent="0.3">
      <c r="A447">
        <v>446</v>
      </c>
      <c r="B447" t="s">
        <v>400</v>
      </c>
      <c r="C447">
        <v>13129</v>
      </c>
      <c r="D447" t="s">
        <v>1960</v>
      </c>
    </row>
    <row r="448" spans="1:4" x14ac:dyDescent="0.3">
      <c r="A448">
        <v>447</v>
      </c>
      <c r="B448" t="s">
        <v>401</v>
      </c>
      <c r="C448">
        <v>13129</v>
      </c>
      <c r="D448" t="s">
        <v>1960</v>
      </c>
    </row>
    <row r="449" spans="1:4" x14ac:dyDescent="0.3">
      <c r="A449">
        <v>448</v>
      </c>
      <c r="B449" t="s">
        <v>402</v>
      </c>
      <c r="C449">
        <v>13129</v>
      </c>
      <c r="D449" t="s">
        <v>1960</v>
      </c>
    </row>
    <row r="450" spans="1:4" x14ac:dyDescent="0.3">
      <c r="A450">
        <v>449</v>
      </c>
      <c r="B450" t="s">
        <v>403</v>
      </c>
      <c r="C450">
        <v>13151</v>
      </c>
      <c r="D450" t="s">
        <v>1960</v>
      </c>
    </row>
    <row r="451" spans="1:4" x14ac:dyDescent="0.3">
      <c r="A451">
        <v>450</v>
      </c>
      <c r="B451" t="s">
        <v>404</v>
      </c>
      <c r="C451">
        <v>13149</v>
      </c>
      <c r="D451" t="s">
        <v>1960</v>
      </c>
    </row>
    <row r="452" spans="1:4" x14ac:dyDescent="0.3">
      <c r="A452">
        <v>451</v>
      </c>
      <c r="B452" t="s">
        <v>405</v>
      </c>
      <c r="C452">
        <v>13108</v>
      </c>
      <c r="D452" t="s">
        <v>1960</v>
      </c>
    </row>
    <row r="453" spans="1:4" x14ac:dyDescent="0.3">
      <c r="A453">
        <v>452</v>
      </c>
      <c r="B453" t="s">
        <v>406</v>
      </c>
      <c r="C453">
        <v>13065</v>
      </c>
      <c r="D453" t="s">
        <v>1960</v>
      </c>
    </row>
    <row r="454" spans="1:4" x14ac:dyDescent="0.3">
      <c r="A454">
        <v>453</v>
      </c>
      <c r="B454" s="8">
        <v>42067</v>
      </c>
      <c r="C454">
        <v>13065</v>
      </c>
      <c r="D454" t="s">
        <v>1960</v>
      </c>
    </row>
    <row r="455" spans="1:4" x14ac:dyDescent="0.3">
      <c r="A455">
        <v>454</v>
      </c>
      <c r="B455" s="8">
        <v>42098</v>
      </c>
      <c r="C455">
        <v>13065</v>
      </c>
      <c r="D455" t="s">
        <v>1960</v>
      </c>
    </row>
    <row r="456" spans="1:4" x14ac:dyDescent="0.3">
      <c r="A456">
        <v>455</v>
      </c>
      <c r="B456" s="8">
        <v>42128</v>
      </c>
      <c r="C456">
        <v>13065</v>
      </c>
      <c r="D456" t="s">
        <v>1960</v>
      </c>
    </row>
    <row r="457" spans="1:4" x14ac:dyDescent="0.3">
      <c r="A457">
        <v>456</v>
      </c>
      <c r="B457" t="s">
        <v>407</v>
      </c>
      <c r="C457">
        <v>13007</v>
      </c>
      <c r="D457" t="s">
        <v>1960</v>
      </c>
    </row>
    <row r="458" spans="1:4" x14ac:dyDescent="0.3">
      <c r="A458">
        <v>457</v>
      </c>
      <c r="B458" t="s">
        <v>408</v>
      </c>
      <c r="C458">
        <v>13047</v>
      </c>
      <c r="D458" t="s">
        <v>1960</v>
      </c>
    </row>
    <row r="459" spans="1:4" x14ac:dyDescent="0.3">
      <c r="A459">
        <v>458</v>
      </c>
      <c r="B459" t="s">
        <v>409</v>
      </c>
      <c r="C459">
        <v>13067</v>
      </c>
      <c r="D459" t="s">
        <v>1960</v>
      </c>
    </row>
    <row r="460" spans="1:4" x14ac:dyDescent="0.3">
      <c r="A460">
        <v>459</v>
      </c>
      <c r="B460" t="s">
        <v>410</v>
      </c>
      <c r="C460">
        <v>13038</v>
      </c>
      <c r="D460" t="s">
        <v>1960</v>
      </c>
    </row>
    <row r="461" spans="1:4" x14ac:dyDescent="0.3">
      <c r="A461">
        <v>460</v>
      </c>
      <c r="B461" t="s">
        <v>411</v>
      </c>
      <c r="C461">
        <v>12975</v>
      </c>
      <c r="D461" t="s">
        <v>1959</v>
      </c>
    </row>
    <row r="462" spans="1:4" x14ac:dyDescent="0.3">
      <c r="A462">
        <v>461</v>
      </c>
      <c r="B462" s="8">
        <v>42312</v>
      </c>
      <c r="C462">
        <v>12975</v>
      </c>
      <c r="D462" t="s">
        <v>1959</v>
      </c>
    </row>
    <row r="463" spans="1:4" x14ac:dyDescent="0.3">
      <c r="A463">
        <v>462</v>
      </c>
      <c r="B463" s="8">
        <v>42342</v>
      </c>
      <c r="C463">
        <v>12975</v>
      </c>
      <c r="D463" t="s">
        <v>1959</v>
      </c>
    </row>
    <row r="464" spans="1:4" x14ac:dyDescent="0.3">
      <c r="A464">
        <v>463</v>
      </c>
      <c r="B464" t="s">
        <v>412</v>
      </c>
      <c r="C464">
        <v>13010</v>
      </c>
      <c r="D464" t="s">
        <v>1960</v>
      </c>
    </row>
    <row r="465" spans="1:4" x14ac:dyDescent="0.3">
      <c r="A465">
        <v>464</v>
      </c>
      <c r="B465" t="s">
        <v>413</v>
      </c>
      <c r="C465">
        <v>13044</v>
      </c>
      <c r="D465" t="s">
        <v>1960</v>
      </c>
    </row>
    <row r="466" spans="1:4" x14ac:dyDescent="0.3">
      <c r="A466">
        <v>465</v>
      </c>
      <c r="B466" t="s">
        <v>414</v>
      </c>
      <c r="C466">
        <v>13041</v>
      </c>
      <c r="D466" t="s">
        <v>1960</v>
      </c>
    </row>
    <row r="467" spans="1:4" x14ac:dyDescent="0.3">
      <c r="A467">
        <v>466</v>
      </c>
      <c r="B467" t="s">
        <v>415</v>
      </c>
      <c r="C467">
        <v>12902</v>
      </c>
      <c r="D467" t="s">
        <v>1959</v>
      </c>
    </row>
    <row r="468" spans="1:4" x14ac:dyDescent="0.3">
      <c r="A468">
        <v>467</v>
      </c>
      <c r="B468" t="s">
        <v>416</v>
      </c>
      <c r="C468">
        <v>12927</v>
      </c>
      <c r="D468" t="s">
        <v>1959</v>
      </c>
    </row>
    <row r="469" spans="1:4" x14ac:dyDescent="0.3">
      <c r="A469">
        <v>468</v>
      </c>
      <c r="B469" t="s">
        <v>417</v>
      </c>
      <c r="C469">
        <v>12927</v>
      </c>
      <c r="D469" t="s">
        <v>1959</v>
      </c>
    </row>
    <row r="470" spans="1:4" x14ac:dyDescent="0.3">
      <c r="A470">
        <v>469</v>
      </c>
      <c r="B470" t="s">
        <v>418</v>
      </c>
      <c r="C470">
        <v>12927</v>
      </c>
      <c r="D470" t="s">
        <v>1959</v>
      </c>
    </row>
    <row r="471" spans="1:4" x14ac:dyDescent="0.3">
      <c r="A471">
        <v>470</v>
      </c>
      <c r="B471" t="s">
        <v>419</v>
      </c>
      <c r="C471">
        <v>12939</v>
      </c>
      <c r="D471" t="s">
        <v>1959</v>
      </c>
    </row>
    <row r="472" spans="1:4" x14ac:dyDescent="0.3">
      <c r="A472">
        <v>471</v>
      </c>
      <c r="B472" t="s">
        <v>420</v>
      </c>
      <c r="C472">
        <v>13007</v>
      </c>
      <c r="D472" t="s">
        <v>1960</v>
      </c>
    </row>
    <row r="473" spans="1:4" x14ac:dyDescent="0.3">
      <c r="A473">
        <v>472</v>
      </c>
      <c r="B473" t="s">
        <v>421</v>
      </c>
      <c r="C473">
        <v>13017</v>
      </c>
      <c r="D473" t="s">
        <v>1960</v>
      </c>
    </row>
    <row r="474" spans="1:4" x14ac:dyDescent="0.3">
      <c r="A474">
        <v>473</v>
      </c>
      <c r="B474" t="s">
        <v>422</v>
      </c>
      <c r="C474">
        <v>13004</v>
      </c>
      <c r="D474" t="s">
        <v>1960</v>
      </c>
    </row>
    <row r="475" spans="1:4" x14ac:dyDescent="0.3">
      <c r="A475">
        <v>474</v>
      </c>
      <c r="B475" t="s">
        <v>423</v>
      </c>
      <c r="C475">
        <v>13006</v>
      </c>
      <c r="D475" t="s">
        <v>1960</v>
      </c>
    </row>
    <row r="476" spans="1:4" x14ac:dyDescent="0.3">
      <c r="A476">
        <v>475</v>
      </c>
      <c r="B476" t="s">
        <v>424</v>
      </c>
      <c r="C476">
        <v>13006</v>
      </c>
      <c r="D476" t="s">
        <v>1960</v>
      </c>
    </row>
    <row r="477" spans="1:4" x14ac:dyDescent="0.3">
      <c r="A477">
        <v>476</v>
      </c>
      <c r="B477" t="s">
        <v>425</v>
      </c>
      <c r="C477">
        <v>13006</v>
      </c>
      <c r="D477" t="s">
        <v>1960</v>
      </c>
    </row>
    <row r="478" spans="1:4" x14ac:dyDescent="0.3">
      <c r="A478">
        <v>477</v>
      </c>
      <c r="B478" t="s">
        <v>426</v>
      </c>
      <c r="C478">
        <v>12987</v>
      </c>
      <c r="D478" t="s">
        <v>1960</v>
      </c>
    </row>
    <row r="479" spans="1:4" x14ac:dyDescent="0.3">
      <c r="A479">
        <v>478</v>
      </c>
      <c r="B479" t="s">
        <v>427</v>
      </c>
      <c r="C479">
        <v>13043</v>
      </c>
      <c r="D479" t="s">
        <v>1960</v>
      </c>
    </row>
    <row r="480" spans="1:4" x14ac:dyDescent="0.3">
      <c r="A480">
        <v>479</v>
      </c>
      <c r="B480" t="s">
        <v>428</v>
      </c>
      <c r="C480">
        <v>13029</v>
      </c>
      <c r="D480" t="s">
        <v>1960</v>
      </c>
    </row>
    <row r="481" spans="1:4" x14ac:dyDescent="0.3">
      <c r="A481">
        <v>480</v>
      </c>
      <c r="B481" t="s">
        <v>429</v>
      </c>
      <c r="C481">
        <v>13002</v>
      </c>
      <c r="D481" t="s">
        <v>1960</v>
      </c>
    </row>
    <row r="482" spans="1:4" x14ac:dyDescent="0.3">
      <c r="A482">
        <v>481</v>
      </c>
      <c r="B482" s="8">
        <v>42009</v>
      </c>
      <c r="C482">
        <v>13002</v>
      </c>
      <c r="D482" t="s">
        <v>1960</v>
      </c>
    </row>
    <row r="483" spans="1:4" x14ac:dyDescent="0.3">
      <c r="A483">
        <v>482</v>
      </c>
      <c r="B483" s="8">
        <v>42040</v>
      </c>
      <c r="C483">
        <v>13002</v>
      </c>
      <c r="D483" t="s">
        <v>1960</v>
      </c>
    </row>
    <row r="484" spans="1:4" x14ac:dyDescent="0.3">
      <c r="A484">
        <v>483</v>
      </c>
      <c r="B484" s="8">
        <v>42068</v>
      </c>
      <c r="C484">
        <v>13002</v>
      </c>
      <c r="D484" t="s">
        <v>1960</v>
      </c>
    </row>
    <row r="485" spans="1:4" x14ac:dyDescent="0.3">
      <c r="A485">
        <v>484</v>
      </c>
      <c r="B485" t="s">
        <v>430</v>
      </c>
      <c r="C485">
        <v>13086</v>
      </c>
      <c r="D485" t="s">
        <v>1960</v>
      </c>
    </row>
    <row r="486" spans="1:4" x14ac:dyDescent="0.3">
      <c r="A486">
        <v>485</v>
      </c>
      <c r="B486" t="s">
        <v>431</v>
      </c>
      <c r="C486">
        <v>13058</v>
      </c>
      <c r="D486" t="s">
        <v>1960</v>
      </c>
    </row>
    <row r="487" spans="1:4" x14ac:dyDescent="0.3">
      <c r="A487">
        <v>486</v>
      </c>
      <c r="B487" t="s">
        <v>432</v>
      </c>
      <c r="C487">
        <v>13105</v>
      </c>
      <c r="D487" t="s">
        <v>1960</v>
      </c>
    </row>
    <row r="488" spans="1:4" x14ac:dyDescent="0.3">
      <c r="A488">
        <v>487</v>
      </c>
      <c r="B488" t="s">
        <v>433</v>
      </c>
      <c r="C488">
        <v>13130</v>
      </c>
      <c r="D488" t="s">
        <v>1960</v>
      </c>
    </row>
    <row r="489" spans="1:4" x14ac:dyDescent="0.3">
      <c r="A489">
        <v>488</v>
      </c>
      <c r="B489" t="s">
        <v>434</v>
      </c>
      <c r="C489">
        <v>13243</v>
      </c>
      <c r="D489" t="s">
        <v>1960</v>
      </c>
    </row>
    <row r="490" spans="1:4" x14ac:dyDescent="0.3">
      <c r="A490">
        <v>489</v>
      </c>
      <c r="B490" s="8">
        <v>42252</v>
      </c>
      <c r="C490">
        <v>13243</v>
      </c>
      <c r="D490" t="s">
        <v>1960</v>
      </c>
    </row>
    <row r="491" spans="1:4" x14ac:dyDescent="0.3">
      <c r="A491">
        <v>490</v>
      </c>
      <c r="B491" s="8">
        <v>42282</v>
      </c>
      <c r="C491">
        <v>13243</v>
      </c>
      <c r="D491" t="s">
        <v>1960</v>
      </c>
    </row>
    <row r="492" spans="1:4" x14ac:dyDescent="0.3">
      <c r="A492">
        <v>491</v>
      </c>
      <c r="B492" t="s">
        <v>435</v>
      </c>
      <c r="C492">
        <v>13182</v>
      </c>
      <c r="D492" t="s">
        <v>1960</v>
      </c>
    </row>
    <row r="493" spans="1:4" x14ac:dyDescent="0.3">
      <c r="A493">
        <v>492</v>
      </c>
      <c r="B493" t="s">
        <v>436</v>
      </c>
      <c r="C493">
        <v>13269</v>
      </c>
      <c r="D493" t="s">
        <v>1960</v>
      </c>
    </row>
    <row r="494" spans="1:4" x14ac:dyDescent="0.3">
      <c r="A494">
        <v>493</v>
      </c>
      <c r="B494" t="s">
        <v>437</v>
      </c>
      <c r="C494">
        <v>13254</v>
      </c>
      <c r="D494" t="s">
        <v>1960</v>
      </c>
    </row>
    <row r="495" spans="1:4" x14ac:dyDescent="0.3">
      <c r="A495">
        <v>494</v>
      </c>
      <c r="B495" t="s">
        <v>438</v>
      </c>
      <c r="C495">
        <v>13254</v>
      </c>
      <c r="D495" t="s">
        <v>1960</v>
      </c>
    </row>
    <row r="496" spans="1:4" x14ac:dyDescent="0.3">
      <c r="A496">
        <v>495</v>
      </c>
      <c r="B496" t="s">
        <v>439</v>
      </c>
      <c r="C496">
        <v>13155</v>
      </c>
      <c r="D496" t="s">
        <v>1960</v>
      </c>
    </row>
    <row r="497" spans="1:4" x14ac:dyDescent="0.3">
      <c r="A497">
        <v>496</v>
      </c>
      <c r="B497" t="s">
        <v>440</v>
      </c>
      <c r="C497">
        <v>13155</v>
      </c>
      <c r="D497" t="s">
        <v>1960</v>
      </c>
    </row>
    <row r="498" spans="1:4" x14ac:dyDescent="0.3">
      <c r="A498">
        <v>497</v>
      </c>
      <c r="B498" t="s">
        <v>441</v>
      </c>
      <c r="C498">
        <v>13155</v>
      </c>
      <c r="D498" t="s">
        <v>1960</v>
      </c>
    </row>
    <row r="499" spans="1:4" x14ac:dyDescent="0.3">
      <c r="A499">
        <v>498</v>
      </c>
      <c r="B499" t="s">
        <v>442</v>
      </c>
      <c r="C499">
        <v>13182</v>
      </c>
      <c r="D499" t="s">
        <v>1960</v>
      </c>
    </row>
    <row r="500" spans="1:4" x14ac:dyDescent="0.3">
      <c r="A500">
        <v>499</v>
      </c>
      <c r="B500" t="s">
        <v>443</v>
      </c>
      <c r="C500">
        <v>13249</v>
      </c>
      <c r="D500" t="s">
        <v>1960</v>
      </c>
    </row>
    <row r="501" spans="1:4" x14ac:dyDescent="0.3">
      <c r="A501">
        <v>500</v>
      </c>
      <c r="B501" t="s">
        <v>444</v>
      </c>
      <c r="C501">
        <v>13235</v>
      </c>
      <c r="D501" t="s">
        <v>1960</v>
      </c>
    </row>
    <row r="502" spans="1:4" x14ac:dyDescent="0.3">
      <c r="A502">
        <v>501</v>
      </c>
      <c r="B502" t="s">
        <v>445</v>
      </c>
      <c r="C502">
        <v>13216</v>
      </c>
      <c r="D502" t="s">
        <v>1960</v>
      </c>
    </row>
    <row r="503" spans="1:4" x14ac:dyDescent="0.3">
      <c r="A503">
        <v>502</v>
      </c>
      <c r="B503" t="s">
        <v>446</v>
      </c>
      <c r="C503">
        <v>13202</v>
      </c>
      <c r="D503" t="s">
        <v>1960</v>
      </c>
    </row>
    <row r="504" spans="1:4" x14ac:dyDescent="0.3">
      <c r="A504">
        <v>503</v>
      </c>
      <c r="B504" t="s">
        <v>447</v>
      </c>
      <c r="C504">
        <v>13202</v>
      </c>
      <c r="D504" t="s">
        <v>1960</v>
      </c>
    </row>
    <row r="505" spans="1:4" x14ac:dyDescent="0.3">
      <c r="A505">
        <v>504</v>
      </c>
      <c r="B505" t="s">
        <v>448</v>
      </c>
      <c r="C505">
        <v>13202</v>
      </c>
      <c r="D505" t="s">
        <v>1960</v>
      </c>
    </row>
    <row r="506" spans="1:4" x14ac:dyDescent="0.3">
      <c r="A506">
        <v>505</v>
      </c>
      <c r="B506" t="s">
        <v>449</v>
      </c>
      <c r="C506">
        <v>13252</v>
      </c>
      <c r="D506" t="s">
        <v>1960</v>
      </c>
    </row>
    <row r="507" spans="1:4" x14ac:dyDescent="0.3">
      <c r="A507">
        <v>506</v>
      </c>
      <c r="B507" t="s">
        <v>450</v>
      </c>
      <c r="C507">
        <v>13258</v>
      </c>
      <c r="D507" t="s">
        <v>1960</v>
      </c>
    </row>
    <row r="508" spans="1:4" x14ac:dyDescent="0.3">
      <c r="A508">
        <v>507</v>
      </c>
      <c r="B508" t="s">
        <v>451</v>
      </c>
      <c r="C508">
        <v>13295</v>
      </c>
      <c r="D508" t="s">
        <v>1960</v>
      </c>
    </row>
    <row r="509" spans="1:4" x14ac:dyDescent="0.3">
      <c r="A509">
        <v>508</v>
      </c>
      <c r="B509" t="s">
        <v>452</v>
      </c>
      <c r="C509">
        <v>13271</v>
      </c>
      <c r="D509" t="s">
        <v>1960</v>
      </c>
    </row>
    <row r="510" spans="1:4" x14ac:dyDescent="0.3">
      <c r="A510">
        <v>509</v>
      </c>
      <c r="B510" t="s">
        <v>453</v>
      </c>
      <c r="C510">
        <v>13277</v>
      </c>
      <c r="D510" t="s">
        <v>1960</v>
      </c>
    </row>
    <row r="511" spans="1:4" x14ac:dyDescent="0.3">
      <c r="A511">
        <v>510</v>
      </c>
      <c r="B511" t="s">
        <v>454</v>
      </c>
      <c r="C511">
        <v>13277</v>
      </c>
      <c r="D511" t="s">
        <v>1960</v>
      </c>
    </row>
    <row r="512" spans="1:4" x14ac:dyDescent="0.3">
      <c r="A512">
        <v>511</v>
      </c>
      <c r="B512" t="s">
        <v>455</v>
      </c>
      <c r="C512">
        <v>13277</v>
      </c>
      <c r="D512" t="s">
        <v>1960</v>
      </c>
    </row>
    <row r="513" spans="1:4" x14ac:dyDescent="0.3">
      <c r="A513">
        <v>512</v>
      </c>
      <c r="B513" t="s">
        <v>456</v>
      </c>
      <c r="C513">
        <v>13296</v>
      </c>
      <c r="D513" t="s">
        <v>1960</v>
      </c>
    </row>
    <row r="514" spans="1:4" x14ac:dyDescent="0.3">
      <c r="A514">
        <v>513</v>
      </c>
      <c r="B514" s="8">
        <v>42041</v>
      </c>
      <c r="C514">
        <v>13296</v>
      </c>
      <c r="D514" t="s">
        <v>1960</v>
      </c>
    </row>
    <row r="515" spans="1:4" x14ac:dyDescent="0.3">
      <c r="A515">
        <v>514</v>
      </c>
      <c r="B515" t="s">
        <v>457</v>
      </c>
      <c r="C515">
        <v>13262</v>
      </c>
      <c r="D515" t="s">
        <v>1960</v>
      </c>
    </row>
    <row r="516" spans="1:4" x14ac:dyDescent="0.3">
      <c r="A516">
        <v>515</v>
      </c>
      <c r="B516" t="s">
        <v>458</v>
      </c>
      <c r="C516">
        <v>13309</v>
      </c>
      <c r="D516" t="s">
        <v>1960</v>
      </c>
    </row>
    <row r="517" spans="1:4" x14ac:dyDescent="0.3">
      <c r="A517">
        <v>516</v>
      </c>
      <c r="B517" t="s">
        <v>459</v>
      </c>
      <c r="C517">
        <v>13354</v>
      </c>
      <c r="D517" t="s">
        <v>1961</v>
      </c>
    </row>
    <row r="518" spans="1:4" x14ac:dyDescent="0.3">
      <c r="A518">
        <v>517</v>
      </c>
      <c r="B518" s="8">
        <v>42161</v>
      </c>
      <c r="C518">
        <v>13354</v>
      </c>
      <c r="D518" t="s">
        <v>1961</v>
      </c>
    </row>
    <row r="519" spans="1:4" x14ac:dyDescent="0.3">
      <c r="A519">
        <v>518</v>
      </c>
      <c r="B519" s="8">
        <v>42191</v>
      </c>
      <c r="C519">
        <v>13354</v>
      </c>
      <c r="D519" t="s">
        <v>1961</v>
      </c>
    </row>
    <row r="520" spans="1:4" x14ac:dyDescent="0.3">
      <c r="A520">
        <v>519</v>
      </c>
      <c r="B520" t="s">
        <v>460</v>
      </c>
      <c r="C520">
        <v>13427</v>
      </c>
      <c r="D520" t="s">
        <v>1961</v>
      </c>
    </row>
    <row r="521" spans="1:4" x14ac:dyDescent="0.3">
      <c r="A521">
        <v>520</v>
      </c>
      <c r="B521" t="s">
        <v>461</v>
      </c>
      <c r="C521">
        <v>13429</v>
      </c>
      <c r="D521" t="s">
        <v>1961</v>
      </c>
    </row>
    <row r="522" spans="1:4" x14ac:dyDescent="0.3">
      <c r="A522">
        <v>521</v>
      </c>
      <c r="B522" t="s">
        <v>462</v>
      </c>
      <c r="C522">
        <v>13396</v>
      </c>
      <c r="D522" t="s">
        <v>1961</v>
      </c>
    </row>
    <row r="523" spans="1:4" x14ac:dyDescent="0.3">
      <c r="A523">
        <v>522</v>
      </c>
      <c r="B523" t="s">
        <v>463</v>
      </c>
      <c r="C523">
        <v>13358</v>
      </c>
      <c r="D523" t="s">
        <v>1961</v>
      </c>
    </row>
    <row r="524" spans="1:4" x14ac:dyDescent="0.3">
      <c r="A524">
        <v>523</v>
      </c>
      <c r="B524" t="s">
        <v>464</v>
      </c>
      <c r="C524">
        <v>13384</v>
      </c>
      <c r="D524" t="s">
        <v>1961</v>
      </c>
    </row>
    <row r="525" spans="1:4" x14ac:dyDescent="0.3">
      <c r="A525">
        <v>524</v>
      </c>
      <c r="B525" t="s">
        <v>465</v>
      </c>
      <c r="C525">
        <v>13384</v>
      </c>
      <c r="D525" t="s">
        <v>1961</v>
      </c>
    </row>
    <row r="526" spans="1:4" x14ac:dyDescent="0.3">
      <c r="A526">
        <v>525</v>
      </c>
      <c r="B526" t="s">
        <v>466</v>
      </c>
      <c r="C526">
        <v>13384</v>
      </c>
      <c r="D526" t="s">
        <v>1961</v>
      </c>
    </row>
    <row r="527" spans="1:4" x14ac:dyDescent="0.3">
      <c r="A527">
        <v>526</v>
      </c>
      <c r="B527" t="s">
        <v>467</v>
      </c>
      <c r="C527">
        <v>13400</v>
      </c>
      <c r="D527" t="s">
        <v>1961</v>
      </c>
    </row>
    <row r="528" spans="1:4" x14ac:dyDescent="0.3">
      <c r="A528">
        <v>527</v>
      </c>
      <c r="B528" t="s">
        <v>468</v>
      </c>
      <c r="C528">
        <v>13400</v>
      </c>
      <c r="D528" t="s">
        <v>1961</v>
      </c>
    </row>
    <row r="529" spans="1:4" x14ac:dyDescent="0.3">
      <c r="A529">
        <v>528</v>
      </c>
      <c r="B529" t="s">
        <v>469</v>
      </c>
      <c r="C529">
        <v>13434</v>
      </c>
      <c r="D529" t="s">
        <v>1961</v>
      </c>
    </row>
    <row r="530" spans="1:4" x14ac:dyDescent="0.3">
      <c r="A530">
        <v>529</v>
      </c>
      <c r="B530" t="s">
        <v>470</v>
      </c>
      <c r="C530">
        <v>13408</v>
      </c>
      <c r="D530" t="s">
        <v>1961</v>
      </c>
    </row>
    <row r="531" spans="1:4" x14ac:dyDescent="0.3">
      <c r="A531">
        <v>530</v>
      </c>
      <c r="B531" t="s">
        <v>471</v>
      </c>
      <c r="C531">
        <v>13391</v>
      </c>
      <c r="D531" t="s">
        <v>1961</v>
      </c>
    </row>
    <row r="532" spans="1:4" x14ac:dyDescent="0.3">
      <c r="A532">
        <v>531</v>
      </c>
      <c r="B532" t="s">
        <v>472</v>
      </c>
      <c r="C532">
        <v>13391</v>
      </c>
      <c r="D532" t="s">
        <v>1961</v>
      </c>
    </row>
    <row r="533" spans="1:4" x14ac:dyDescent="0.3">
      <c r="A533">
        <v>532</v>
      </c>
      <c r="B533" t="s">
        <v>473</v>
      </c>
      <c r="C533">
        <v>13391</v>
      </c>
      <c r="D533" t="s">
        <v>1961</v>
      </c>
    </row>
    <row r="534" spans="1:4" x14ac:dyDescent="0.3">
      <c r="A534">
        <v>533</v>
      </c>
      <c r="B534" t="s">
        <v>474</v>
      </c>
      <c r="C534">
        <v>13385</v>
      </c>
      <c r="D534" t="s">
        <v>1961</v>
      </c>
    </row>
    <row r="535" spans="1:4" x14ac:dyDescent="0.3">
      <c r="A535">
        <v>534</v>
      </c>
      <c r="B535" t="s">
        <v>475</v>
      </c>
      <c r="C535">
        <v>13383</v>
      </c>
      <c r="D535" t="s">
        <v>1961</v>
      </c>
    </row>
    <row r="536" spans="1:4" x14ac:dyDescent="0.3">
      <c r="A536">
        <v>535</v>
      </c>
      <c r="B536" t="s">
        <v>476</v>
      </c>
      <c r="C536">
        <v>13346</v>
      </c>
      <c r="D536" t="s">
        <v>1961</v>
      </c>
    </row>
    <row r="537" spans="1:4" x14ac:dyDescent="0.3">
      <c r="A537">
        <v>536</v>
      </c>
      <c r="B537" t="s">
        <v>477</v>
      </c>
      <c r="C537">
        <v>13390</v>
      </c>
      <c r="D537" t="s">
        <v>1961</v>
      </c>
    </row>
    <row r="538" spans="1:4" x14ac:dyDescent="0.3">
      <c r="A538">
        <v>537</v>
      </c>
      <c r="B538" t="s">
        <v>478</v>
      </c>
      <c r="C538">
        <v>13405</v>
      </c>
      <c r="D538" t="s">
        <v>1961</v>
      </c>
    </row>
    <row r="539" spans="1:4" x14ac:dyDescent="0.3">
      <c r="A539">
        <v>538</v>
      </c>
      <c r="B539" t="s">
        <v>479</v>
      </c>
      <c r="C539">
        <v>13405</v>
      </c>
      <c r="D539" t="s">
        <v>1961</v>
      </c>
    </row>
    <row r="540" spans="1:4" x14ac:dyDescent="0.3">
      <c r="A540">
        <v>539</v>
      </c>
      <c r="B540" t="s">
        <v>480</v>
      </c>
      <c r="C540">
        <v>13405</v>
      </c>
      <c r="D540" t="s">
        <v>1961</v>
      </c>
    </row>
    <row r="541" spans="1:4" x14ac:dyDescent="0.3">
      <c r="A541">
        <v>540</v>
      </c>
      <c r="B541" t="s">
        <v>481</v>
      </c>
      <c r="C541">
        <v>13423</v>
      </c>
      <c r="D541" t="s">
        <v>1961</v>
      </c>
    </row>
    <row r="542" spans="1:4" x14ac:dyDescent="0.3">
      <c r="A542">
        <v>541</v>
      </c>
      <c r="B542" t="s">
        <v>482</v>
      </c>
      <c r="C542">
        <v>13399</v>
      </c>
      <c r="D542" t="s">
        <v>1961</v>
      </c>
    </row>
    <row r="543" spans="1:4" x14ac:dyDescent="0.3">
      <c r="A543">
        <v>542</v>
      </c>
      <c r="B543" t="s">
        <v>483</v>
      </c>
      <c r="C543">
        <v>13398</v>
      </c>
      <c r="D543" t="s">
        <v>1961</v>
      </c>
    </row>
    <row r="544" spans="1:4" x14ac:dyDescent="0.3">
      <c r="A544">
        <v>543</v>
      </c>
      <c r="B544" t="s">
        <v>484</v>
      </c>
      <c r="C544">
        <v>13404</v>
      </c>
      <c r="D544" t="s">
        <v>1961</v>
      </c>
    </row>
    <row r="545" spans="1:4" x14ac:dyDescent="0.3">
      <c r="A545">
        <v>544</v>
      </c>
      <c r="B545" t="s">
        <v>485</v>
      </c>
      <c r="C545">
        <v>13383</v>
      </c>
      <c r="D545" t="s">
        <v>1961</v>
      </c>
    </row>
    <row r="546" spans="1:4" x14ac:dyDescent="0.3">
      <c r="A546">
        <v>545</v>
      </c>
      <c r="B546" s="8">
        <v>42101</v>
      </c>
      <c r="C546">
        <v>13383</v>
      </c>
      <c r="D546" t="s">
        <v>1961</v>
      </c>
    </row>
    <row r="547" spans="1:4" x14ac:dyDescent="0.3">
      <c r="A547">
        <v>546</v>
      </c>
      <c r="B547" s="8">
        <v>42131</v>
      </c>
      <c r="C547">
        <v>13383</v>
      </c>
      <c r="D547" t="s">
        <v>1961</v>
      </c>
    </row>
    <row r="548" spans="1:4" x14ac:dyDescent="0.3">
      <c r="A548">
        <v>547</v>
      </c>
      <c r="B548" t="s">
        <v>486</v>
      </c>
      <c r="C548">
        <v>13420</v>
      </c>
      <c r="D548" t="s">
        <v>1961</v>
      </c>
    </row>
    <row r="549" spans="1:4" x14ac:dyDescent="0.3">
      <c r="A549">
        <v>548</v>
      </c>
      <c r="B549" t="s">
        <v>487</v>
      </c>
      <c r="C549">
        <v>13380</v>
      </c>
      <c r="D549" t="s">
        <v>1961</v>
      </c>
    </row>
    <row r="550" spans="1:4" x14ac:dyDescent="0.3">
      <c r="A550">
        <v>549</v>
      </c>
      <c r="B550" t="s">
        <v>488</v>
      </c>
      <c r="C550">
        <v>13413</v>
      </c>
      <c r="D550" t="s">
        <v>1961</v>
      </c>
    </row>
    <row r="551" spans="1:4" x14ac:dyDescent="0.3">
      <c r="A551">
        <v>550</v>
      </c>
      <c r="B551" t="s">
        <v>489</v>
      </c>
      <c r="C551">
        <v>13414</v>
      </c>
      <c r="D551" t="s">
        <v>1961</v>
      </c>
    </row>
    <row r="552" spans="1:4" x14ac:dyDescent="0.3">
      <c r="A552">
        <v>551</v>
      </c>
      <c r="B552" t="s">
        <v>490</v>
      </c>
      <c r="C552">
        <v>13371</v>
      </c>
      <c r="D552" t="s">
        <v>1961</v>
      </c>
    </row>
    <row r="553" spans="1:4" x14ac:dyDescent="0.3">
      <c r="A553">
        <v>552</v>
      </c>
      <c r="B553" s="8">
        <v>42315</v>
      </c>
      <c r="C553">
        <v>13371</v>
      </c>
      <c r="D553" t="s">
        <v>1961</v>
      </c>
    </row>
    <row r="554" spans="1:4" x14ac:dyDescent="0.3">
      <c r="A554">
        <v>553</v>
      </c>
      <c r="B554" s="8">
        <v>42345</v>
      </c>
      <c r="C554">
        <v>13371</v>
      </c>
      <c r="D554" t="s">
        <v>1961</v>
      </c>
    </row>
    <row r="555" spans="1:4" x14ac:dyDescent="0.3">
      <c r="A555">
        <v>554</v>
      </c>
      <c r="B555" t="s">
        <v>491</v>
      </c>
      <c r="C555">
        <v>13376</v>
      </c>
      <c r="D555" t="s">
        <v>1961</v>
      </c>
    </row>
    <row r="556" spans="1:4" x14ac:dyDescent="0.3">
      <c r="A556">
        <v>555</v>
      </c>
      <c r="B556" t="s">
        <v>492</v>
      </c>
      <c r="C556">
        <v>13387</v>
      </c>
      <c r="D556" t="s">
        <v>1961</v>
      </c>
    </row>
    <row r="557" spans="1:4" x14ac:dyDescent="0.3">
      <c r="A557">
        <v>556</v>
      </c>
      <c r="B557" t="s">
        <v>493</v>
      </c>
      <c r="C557">
        <v>13396</v>
      </c>
      <c r="D557" t="s">
        <v>1961</v>
      </c>
    </row>
    <row r="558" spans="1:4" x14ac:dyDescent="0.3">
      <c r="A558">
        <v>557</v>
      </c>
      <c r="B558" t="s">
        <v>494</v>
      </c>
      <c r="C558">
        <v>13396</v>
      </c>
      <c r="D558" t="s">
        <v>1961</v>
      </c>
    </row>
    <row r="559" spans="1:4" x14ac:dyDescent="0.3">
      <c r="A559">
        <v>558</v>
      </c>
      <c r="B559" t="s">
        <v>495</v>
      </c>
      <c r="C559">
        <v>13396</v>
      </c>
      <c r="D559" t="s">
        <v>1961</v>
      </c>
    </row>
    <row r="560" spans="1:4" x14ac:dyDescent="0.3">
      <c r="A560">
        <v>559</v>
      </c>
      <c r="B560" t="s">
        <v>496</v>
      </c>
      <c r="C560">
        <v>13396</v>
      </c>
      <c r="D560" t="s">
        <v>1961</v>
      </c>
    </row>
    <row r="561" spans="1:4" x14ac:dyDescent="0.3">
      <c r="A561">
        <v>560</v>
      </c>
      <c r="B561" t="s">
        <v>497</v>
      </c>
      <c r="C561">
        <v>13396</v>
      </c>
      <c r="D561" t="s">
        <v>1961</v>
      </c>
    </row>
    <row r="562" spans="1:4" x14ac:dyDescent="0.3">
      <c r="A562">
        <v>561</v>
      </c>
      <c r="B562" t="s">
        <v>498</v>
      </c>
      <c r="C562">
        <v>13396</v>
      </c>
      <c r="D562" t="s">
        <v>1961</v>
      </c>
    </row>
    <row r="563" spans="1:4" x14ac:dyDescent="0.3">
      <c r="A563">
        <v>562</v>
      </c>
      <c r="B563" t="s">
        <v>499</v>
      </c>
      <c r="C563">
        <v>13396</v>
      </c>
      <c r="D563" t="s">
        <v>1961</v>
      </c>
    </row>
    <row r="564" spans="1:4" x14ac:dyDescent="0.3">
      <c r="A564">
        <v>563</v>
      </c>
      <c r="B564" t="s">
        <v>500</v>
      </c>
      <c r="C564">
        <v>13461</v>
      </c>
      <c r="D564" t="s">
        <v>1961</v>
      </c>
    </row>
    <row r="565" spans="1:4" x14ac:dyDescent="0.3">
      <c r="A565">
        <v>564</v>
      </c>
      <c r="B565" t="s">
        <v>501</v>
      </c>
      <c r="C565">
        <v>13515</v>
      </c>
      <c r="D565" t="s">
        <v>1961</v>
      </c>
    </row>
    <row r="566" spans="1:4" x14ac:dyDescent="0.3">
      <c r="A566">
        <v>565</v>
      </c>
      <c r="B566" t="s">
        <v>502</v>
      </c>
      <c r="C566">
        <v>13515</v>
      </c>
      <c r="D566" t="s">
        <v>1961</v>
      </c>
    </row>
    <row r="567" spans="1:4" x14ac:dyDescent="0.3">
      <c r="A567">
        <v>566</v>
      </c>
      <c r="B567" t="s">
        <v>503</v>
      </c>
      <c r="C567">
        <v>13515</v>
      </c>
      <c r="D567" t="s">
        <v>1961</v>
      </c>
    </row>
    <row r="568" spans="1:4" x14ac:dyDescent="0.3">
      <c r="A568">
        <v>567</v>
      </c>
      <c r="B568" t="s">
        <v>504</v>
      </c>
      <c r="C568">
        <v>13515</v>
      </c>
      <c r="D568" t="s">
        <v>1961</v>
      </c>
    </row>
    <row r="569" spans="1:4" x14ac:dyDescent="0.3">
      <c r="A569">
        <v>568</v>
      </c>
      <c r="B569" t="s">
        <v>505</v>
      </c>
      <c r="C569">
        <v>13520</v>
      </c>
      <c r="D569" t="s">
        <v>1961</v>
      </c>
    </row>
    <row r="570" spans="1:4" x14ac:dyDescent="0.3">
      <c r="A570">
        <v>569</v>
      </c>
      <c r="B570" t="s">
        <v>506</v>
      </c>
      <c r="C570">
        <v>13527</v>
      </c>
      <c r="D570" t="s">
        <v>1961</v>
      </c>
    </row>
    <row r="571" spans="1:4" x14ac:dyDescent="0.3">
      <c r="A571">
        <v>570</v>
      </c>
      <c r="B571" t="s">
        <v>507</v>
      </c>
      <c r="C571">
        <v>13511</v>
      </c>
      <c r="D571" t="s">
        <v>1961</v>
      </c>
    </row>
    <row r="572" spans="1:4" x14ac:dyDescent="0.3">
      <c r="A572">
        <v>571</v>
      </c>
      <c r="B572" t="s">
        <v>508</v>
      </c>
      <c r="C572">
        <v>13535</v>
      </c>
      <c r="D572" t="s">
        <v>1961</v>
      </c>
    </row>
    <row r="573" spans="1:4" x14ac:dyDescent="0.3">
      <c r="A573">
        <v>572</v>
      </c>
      <c r="B573" t="s">
        <v>509</v>
      </c>
      <c r="C573">
        <v>13548</v>
      </c>
      <c r="D573" t="s">
        <v>1961</v>
      </c>
    </row>
    <row r="574" spans="1:4" x14ac:dyDescent="0.3">
      <c r="A574">
        <v>573</v>
      </c>
      <c r="B574" s="8">
        <v>42012</v>
      </c>
      <c r="C574">
        <v>13548</v>
      </c>
      <c r="D574" t="s">
        <v>1961</v>
      </c>
    </row>
    <row r="575" spans="1:4" x14ac:dyDescent="0.3">
      <c r="A575">
        <v>574</v>
      </c>
      <c r="B575" s="8">
        <v>42043</v>
      </c>
      <c r="C575">
        <v>13548</v>
      </c>
      <c r="D575" t="s">
        <v>1961</v>
      </c>
    </row>
    <row r="576" spans="1:4" x14ac:dyDescent="0.3">
      <c r="A576">
        <v>575</v>
      </c>
      <c r="B576" t="s">
        <v>510</v>
      </c>
      <c r="C576">
        <v>13559</v>
      </c>
      <c r="D576" t="s">
        <v>1961</v>
      </c>
    </row>
    <row r="577" spans="1:4" x14ac:dyDescent="0.3">
      <c r="A577">
        <v>576</v>
      </c>
      <c r="B577" t="s">
        <v>511</v>
      </c>
      <c r="C577">
        <v>13562</v>
      </c>
      <c r="D577" t="s">
        <v>1961</v>
      </c>
    </row>
    <row r="578" spans="1:4" x14ac:dyDescent="0.3">
      <c r="A578">
        <v>577</v>
      </c>
      <c r="B578" t="s">
        <v>512</v>
      </c>
      <c r="C578">
        <v>13585</v>
      </c>
      <c r="D578" t="s">
        <v>1961</v>
      </c>
    </row>
    <row r="579" spans="1:4" x14ac:dyDescent="0.3">
      <c r="A579">
        <v>578</v>
      </c>
      <c r="B579" t="s">
        <v>513</v>
      </c>
      <c r="C579">
        <v>13597</v>
      </c>
      <c r="D579" t="s">
        <v>1961</v>
      </c>
    </row>
    <row r="580" spans="1:4" x14ac:dyDescent="0.3">
      <c r="A580">
        <v>579</v>
      </c>
      <c r="B580" t="s">
        <v>514</v>
      </c>
      <c r="C580">
        <v>13604</v>
      </c>
      <c r="D580" t="s">
        <v>1961</v>
      </c>
    </row>
    <row r="581" spans="1:4" x14ac:dyDescent="0.3">
      <c r="A581">
        <v>580</v>
      </c>
      <c r="B581" s="8">
        <v>42224</v>
      </c>
      <c r="C581">
        <v>13604</v>
      </c>
      <c r="D581" t="s">
        <v>1961</v>
      </c>
    </row>
    <row r="582" spans="1:4" x14ac:dyDescent="0.3">
      <c r="A582">
        <v>581</v>
      </c>
      <c r="B582" s="8">
        <v>42255</v>
      </c>
      <c r="C582">
        <v>13604</v>
      </c>
      <c r="D582" t="s">
        <v>1961</v>
      </c>
    </row>
    <row r="583" spans="1:4" x14ac:dyDescent="0.3">
      <c r="A583">
        <v>582</v>
      </c>
      <c r="B583" t="s">
        <v>515</v>
      </c>
      <c r="C583">
        <v>13604</v>
      </c>
      <c r="D583" t="s">
        <v>1961</v>
      </c>
    </row>
    <row r="584" spans="1:4" x14ac:dyDescent="0.3">
      <c r="A584">
        <v>583</v>
      </c>
      <c r="B584" t="s">
        <v>516</v>
      </c>
      <c r="C584">
        <v>13609</v>
      </c>
      <c r="D584" t="s">
        <v>1961</v>
      </c>
    </row>
    <row r="585" spans="1:4" x14ac:dyDescent="0.3">
      <c r="A585">
        <v>584</v>
      </c>
      <c r="B585" t="s">
        <v>517</v>
      </c>
      <c r="C585">
        <v>13827</v>
      </c>
      <c r="D585" t="s">
        <v>1962</v>
      </c>
    </row>
    <row r="586" spans="1:4" x14ac:dyDescent="0.3">
      <c r="A586">
        <v>585</v>
      </c>
      <c r="B586" t="s">
        <v>518</v>
      </c>
      <c r="C586">
        <v>13816</v>
      </c>
      <c r="D586" t="s">
        <v>1962</v>
      </c>
    </row>
    <row r="587" spans="1:4" x14ac:dyDescent="0.3">
      <c r="A587">
        <v>586</v>
      </c>
      <c r="B587" t="s">
        <v>519</v>
      </c>
      <c r="C587">
        <v>13832</v>
      </c>
      <c r="D587" t="s">
        <v>1962</v>
      </c>
    </row>
    <row r="588" spans="1:4" x14ac:dyDescent="0.3">
      <c r="A588">
        <v>587</v>
      </c>
      <c r="B588" t="s">
        <v>520</v>
      </c>
      <c r="C588">
        <v>13832</v>
      </c>
      <c r="D588" t="s">
        <v>1962</v>
      </c>
    </row>
    <row r="589" spans="1:4" x14ac:dyDescent="0.3">
      <c r="A589">
        <v>588</v>
      </c>
      <c r="B589" t="s">
        <v>521</v>
      </c>
      <c r="C589">
        <v>13832</v>
      </c>
      <c r="D589" t="s">
        <v>1962</v>
      </c>
    </row>
    <row r="590" spans="1:4" x14ac:dyDescent="0.3">
      <c r="A590">
        <v>589</v>
      </c>
      <c r="B590" t="s">
        <v>522</v>
      </c>
      <c r="C590">
        <v>13832</v>
      </c>
      <c r="D590" t="s">
        <v>1962</v>
      </c>
    </row>
    <row r="591" spans="1:4" x14ac:dyDescent="0.3">
      <c r="A591">
        <v>590</v>
      </c>
      <c r="B591" t="s">
        <v>523</v>
      </c>
      <c r="C591">
        <v>13900</v>
      </c>
      <c r="D591" t="s">
        <v>1962</v>
      </c>
    </row>
    <row r="592" spans="1:4" x14ac:dyDescent="0.3">
      <c r="A592">
        <v>591</v>
      </c>
      <c r="B592" t="s">
        <v>524</v>
      </c>
      <c r="C592">
        <v>13893</v>
      </c>
      <c r="D592" t="s">
        <v>1962</v>
      </c>
    </row>
    <row r="593" spans="1:4" x14ac:dyDescent="0.3">
      <c r="A593">
        <v>592</v>
      </c>
      <c r="B593" t="s">
        <v>525</v>
      </c>
      <c r="C593">
        <v>13907</v>
      </c>
      <c r="D593" t="s">
        <v>1962</v>
      </c>
    </row>
    <row r="594" spans="1:4" x14ac:dyDescent="0.3">
      <c r="A594">
        <v>593</v>
      </c>
      <c r="B594" t="s">
        <v>526</v>
      </c>
      <c r="C594">
        <v>13964</v>
      </c>
      <c r="D594" t="s">
        <v>1962</v>
      </c>
    </row>
    <row r="595" spans="1:4" x14ac:dyDescent="0.3">
      <c r="A595">
        <v>594</v>
      </c>
      <c r="B595" t="s">
        <v>527</v>
      </c>
      <c r="C595">
        <v>13964</v>
      </c>
      <c r="D595" t="s">
        <v>1962</v>
      </c>
    </row>
    <row r="596" spans="1:4" x14ac:dyDescent="0.3">
      <c r="A596">
        <v>595</v>
      </c>
      <c r="B596" t="s">
        <v>528</v>
      </c>
      <c r="C596">
        <v>13964</v>
      </c>
      <c r="D596" t="s">
        <v>1962</v>
      </c>
    </row>
    <row r="597" spans="1:4" x14ac:dyDescent="0.3">
      <c r="A597">
        <v>596</v>
      </c>
      <c r="B597" t="s">
        <v>529</v>
      </c>
      <c r="C597">
        <v>14068</v>
      </c>
      <c r="D597" t="s">
        <v>1963</v>
      </c>
    </row>
    <row r="598" spans="1:4" x14ac:dyDescent="0.3">
      <c r="A598">
        <v>597</v>
      </c>
      <c r="B598" t="s">
        <v>530</v>
      </c>
      <c r="C598">
        <v>14137</v>
      </c>
      <c r="D598" t="s">
        <v>1963</v>
      </c>
    </row>
    <row r="599" spans="1:4" x14ac:dyDescent="0.3">
      <c r="A599">
        <v>598</v>
      </c>
      <c r="B599" t="s">
        <v>531</v>
      </c>
      <c r="C599">
        <v>14173</v>
      </c>
      <c r="D599" t="s">
        <v>1963</v>
      </c>
    </row>
    <row r="600" spans="1:4" x14ac:dyDescent="0.3">
      <c r="A600">
        <v>599</v>
      </c>
      <c r="B600" t="s">
        <v>532</v>
      </c>
      <c r="C600">
        <v>14199</v>
      </c>
      <c r="D600" t="s">
        <v>1963</v>
      </c>
    </row>
    <row r="601" spans="1:4" x14ac:dyDescent="0.3">
      <c r="A601">
        <v>600</v>
      </c>
      <c r="B601" t="s">
        <v>533</v>
      </c>
      <c r="C601">
        <v>14081</v>
      </c>
      <c r="D601" t="s">
        <v>1963</v>
      </c>
    </row>
    <row r="602" spans="1:4" x14ac:dyDescent="0.3">
      <c r="A602">
        <v>601</v>
      </c>
      <c r="B602" t="s">
        <v>534</v>
      </c>
      <c r="C602">
        <v>14081</v>
      </c>
      <c r="D602" t="s">
        <v>1963</v>
      </c>
    </row>
    <row r="603" spans="1:4" x14ac:dyDescent="0.3">
      <c r="A603">
        <v>602</v>
      </c>
      <c r="B603" t="s">
        <v>535</v>
      </c>
      <c r="C603">
        <v>14081</v>
      </c>
      <c r="D603" t="s">
        <v>1963</v>
      </c>
    </row>
    <row r="604" spans="1:4" x14ac:dyDescent="0.3">
      <c r="A604">
        <v>603</v>
      </c>
      <c r="B604" t="s">
        <v>536</v>
      </c>
      <c r="C604">
        <v>14097</v>
      </c>
      <c r="D604" t="s">
        <v>1963</v>
      </c>
    </row>
    <row r="605" spans="1:4" x14ac:dyDescent="0.3">
      <c r="A605">
        <v>604</v>
      </c>
      <c r="B605" t="s">
        <v>537</v>
      </c>
      <c r="C605">
        <v>14151</v>
      </c>
      <c r="D605" t="s">
        <v>1963</v>
      </c>
    </row>
    <row r="606" spans="1:4" x14ac:dyDescent="0.3">
      <c r="A606">
        <v>605</v>
      </c>
      <c r="B606" t="s">
        <v>538</v>
      </c>
      <c r="C606">
        <v>14198</v>
      </c>
      <c r="D606" t="s">
        <v>1963</v>
      </c>
    </row>
    <row r="607" spans="1:4" x14ac:dyDescent="0.3">
      <c r="A607">
        <v>606</v>
      </c>
      <c r="B607" t="s">
        <v>539</v>
      </c>
      <c r="C607">
        <v>14231</v>
      </c>
      <c r="D607" t="s">
        <v>1963</v>
      </c>
    </row>
    <row r="608" spans="1:4" x14ac:dyDescent="0.3">
      <c r="A608">
        <v>607</v>
      </c>
      <c r="B608" t="s">
        <v>540</v>
      </c>
      <c r="C608">
        <v>14249</v>
      </c>
      <c r="D608" t="s">
        <v>1963</v>
      </c>
    </row>
    <row r="609" spans="1:4" x14ac:dyDescent="0.3">
      <c r="A609">
        <v>608</v>
      </c>
      <c r="B609" s="8">
        <v>42133</v>
      </c>
      <c r="C609">
        <v>14249</v>
      </c>
      <c r="D609" t="s">
        <v>1963</v>
      </c>
    </row>
    <row r="610" spans="1:4" x14ac:dyDescent="0.3">
      <c r="A610">
        <v>609</v>
      </c>
      <c r="B610" s="8">
        <v>42164</v>
      </c>
      <c r="C610">
        <v>14249</v>
      </c>
      <c r="D610" t="s">
        <v>1963</v>
      </c>
    </row>
    <row r="611" spans="1:4" x14ac:dyDescent="0.3">
      <c r="A611">
        <v>610</v>
      </c>
      <c r="B611" t="s">
        <v>541</v>
      </c>
      <c r="C611">
        <v>14305</v>
      </c>
      <c r="D611" t="s">
        <v>1963</v>
      </c>
    </row>
    <row r="612" spans="1:4" x14ac:dyDescent="0.3">
      <c r="A612">
        <v>611</v>
      </c>
      <c r="B612" t="s">
        <v>542</v>
      </c>
      <c r="C612">
        <v>14356</v>
      </c>
      <c r="D612" t="s">
        <v>1964</v>
      </c>
    </row>
    <row r="613" spans="1:4" x14ac:dyDescent="0.3">
      <c r="A613">
        <v>612</v>
      </c>
      <c r="B613" t="s">
        <v>543</v>
      </c>
      <c r="C613">
        <v>14315</v>
      </c>
      <c r="D613" t="s">
        <v>1963</v>
      </c>
    </row>
    <row r="614" spans="1:4" x14ac:dyDescent="0.3">
      <c r="A614">
        <v>613</v>
      </c>
      <c r="B614" t="s">
        <v>544</v>
      </c>
      <c r="C614">
        <v>14394</v>
      </c>
      <c r="D614" t="s">
        <v>1964</v>
      </c>
    </row>
    <row r="615" spans="1:4" x14ac:dyDescent="0.3">
      <c r="A615">
        <v>614</v>
      </c>
      <c r="B615" t="s">
        <v>545</v>
      </c>
      <c r="C615">
        <v>14378</v>
      </c>
      <c r="D615" t="s">
        <v>1964</v>
      </c>
    </row>
    <row r="616" spans="1:4" x14ac:dyDescent="0.3">
      <c r="A616">
        <v>615</v>
      </c>
      <c r="B616" s="8">
        <v>42347</v>
      </c>
      <c r="C616">
        <v>14378</v>
      </c>
      <c r="D616" t="s">
        <v>1964</v>
      </c>
    </row>
    <row r="617" spans="1:4" x14ac:dyDescent="0.3">
      <c r="A617">
        <v>616</v>
      </c>
      <c r="B617" t="s">
        <v>546</v>
      </c>
      <c r="C617">
        <v>14378</v>
      </c>
      <c r="D617" t="s">
        <v>1964</v>
      </c>
    </row>
    <row r="618" spans="1:4" x14ac:dyDescent="0.3">
      <c r="A618">
        <v>617</v>
      </c>
      <c r="B618" t="s">
        <v>547</v>
      </c>
      <c r="C618">
        <v>14394</v>
      </c>
      <c r="D618" t="s">
        <v>1964</v>
      </c>
    </row>
    <row r="619" spans="1:4" x14ac:dyDescent="0.3">
      <c r="A619">
        <v>618</v>
      </c>
      <c r="B619" t="s">
        <v>548</v>
      </c>
      <c r="C619">
        <v>14443</v>
      </c>
      <c r="D619" t="s">
        <v>1964</v>
      </c>
    </row>
    <row r="620" spans="1:4" x14ac:dyDescent="0.3">
      <c r="A620">
        <v>619</v>
      </c>
      <c r="B620" t="s">
        <v>549</v>
      </c>
      <c r="C620">
        <v>14514</v>
      </c>
      <c r="D620" t="s">
        <v>1964</v>
      </c>
    </row>
    <row r="621" spans="1:4" x14ac:dyDescent="0.3">
      <c r="A621">
        <v>620</v>
      </c>
      <c r="B621" t="s">
        <v>550</v>
      </c>
      <c r="C621">
        <v>14524</v>
      </c>
      <c r="D621" t="s">
        <v>1964</v>
      </c>
    </row>
    <row r="622" spans="1:4" x14ac:dyDescent="0.3">
      <c r="A622">
        <v>621</v>
      </c>
      <c r="B622" t="s">
        <v>551</v>
      </c>
      <c r="C622">
        <v>14535</v>
      </c>
      <c r="D622" t="s">
        <v>1964</v>
      </c>
    </row>
    <row r="623" spans="1:4" x14ac:dyDescent="0.3">
      <c r="A623">
        <v>622</v>
      </c>
      <c r="B623" t="s">
        <v>552</v>
      </c>
      <c r="C623">
        <v>14535</v>
      </c>
      <c r="D623" t="s">
        <v>1964</v>
      </c>
    </row>
    <row r="624" spans="1:4" x14ac:dyDescent="0.3">
      <c r="A624">
        <v>623</v>
      </c>
      <c r="B624" t="s">
        <v>553</v>
      </c>
      <c r="C624">
        <v>14535</v>
      </c>
      <c r="D624" t="s">
        <v>1964</v>
      </c>
    </row>
    <row r="625" spans="1:4" x14ac:dyDescent="0.3">
      <c r="A625">
        <v>624</v>
      </c>
      <c r="B625" t="s">
        <v>554</v>
      </c>
      <c r="C625">
        <v>14523</v>
      </c>
      <c r="D625" t="s">
        <v>1964</v>
      </c>
    </row>
    <row r="626" spans="1:4" x14ac:dyDescent="0.3">
      <c r="A626">
        <v>625</v>
      </c>
      <c r="B626" t="s">
        <v>555</v>
      </c>
      <c r="C626">
        <v>14558</v>
      </c>
      <c r="D626" t="s">
        <v>1964</v>
      </c>
    </row>
    <row r="627" spans="1:4" x14ac:dyDescent="0.3">
      <c r="A627">
        <v>626</v>
      </c>
      <c r="B627" t="s">
        <v>556</v>
      </c>
      <c r="C627">
        <v>14696</v>
      </c>
      <c r="D627" t="s">
        <v>1965</v>
      </c>
    </row>
    <row r="628" spans="1:4" x14ac:dyDescent="0.3">
      <c r="A628">
        <v>627</v>
      </c>
      <c r="B628" t="s">
        <v>557</v>
      </c>
      <c r="C628">
        <v>14696</v>
      </c>
      <c r="D628" t="s">
        <v>1965</v>
      </c>
    </row>
    <row r="629" spans="1:4" x14ac:dyDescent="0.3">
      <c r="A629">
        <v>628</v>
      </c>
      <c r="B629" t="s">
        <v>558</v>
      </c>
      <c r="C629">
        <v>14763</v>
      </c>
      <c r="D629" t="s">
        <v>1965</v>
      </c>
    </row>
    <row r="630" spans="1:4" x14ac:dyDescent="0.3">
      <c r="A630">
        <v>629</v>
      </c>
      <c r="B630" t="s">
        <v>559</v>
      </c>
      <c r="C630">
        <v>14763</v>
      </c>
      <c r="D630" t="s">
        <v>1965</v>
      </c>
    </row>
    <row r="631" spans="1:4" x14ac:dyDescent="0.3">
      <c r="A631">
        <v>630</v>
      </c>
      <c r="B631" t="s">
        <v>560</v>
      </c>
      <c r="C631">
        <v>14763</v>
      </c>
      <c r="D631" t="s">
        <v>1965</v>
      </c>
    </row>
    <row r="632" spans="1:4" x14ac:dyDescent="0.3">
      <c r="A632">
        <v>631</v>
      </c>
      <c r="B632" t="s">
        <v>561</v>
      </c>
      <c r="C632">
        <v>14769</v>
      </c>
      <c r="D632" t="s">
        <v>1965</v>
      </c>
    </row>
    <row r="633" spans="1:4" x14ac:dyDescent="0.3">
      <c r="A633">
        <v>632</v>
      </c>
      <c r="B633" t="s">
        <v>562</v>
      </c>
      <c r="C633">
        <v>14802</v>
      </c>
      <c r="D633" t="s">
        <v>1965</v>
      </c>
    </row>
    <row r="634" spans="1:4" x14ac:dyDescent="0.3">
      <c r="A634">
        <v>633</v>
      </c>
      <c r="B634" t="s">
        <v>563</v>
      </c>
      <c r="C634">
        <v>14730</v>
      </c>
      <c r="D634" t="s">
        <v>1965</v>
      </c>
    </row>
    <row r="635" spans="1:4" x14ac:dyDescent="0.3">
      <c r="A635">
        <v>634</v>
      </c>
      <c r="B635" t="s">
        <v>564</v>
      </c>
      <c r="C635">
        <v>14727</v>
      </c>
      <c r="D635" t="s">
        <v>1965</v>
      </c>
    </row>
    <row r="636" spans="1:4" x14ac:dyDescent="0.3">
      <c r="A636">
        <v>635</v>
      </c>
      <c r="B636" t="s">
        <v>565</v>
      </c>
      <c r="C636">
        <v>14783</v>
      </c>
      <c r="D636" t="s">
        <v>1965</v>
      </c>
    </row>
    <row r="637" spans="1:4" x14ac:dyDescent="0.3">
      <c r="A637">
        <v>636</v>
      </c>
      <c r="B637" s="8">
        <v>42073</v>
      </c>
      <c r="C637">
        <v>14783</v>
      </c>
      <c r="D637" t="s">
        <v>1965</v>
      </c>
    </row>
    <row r="638" spans="1:4" x14ac:dyDescent="0.3">
      <c r="A638">
        <v>637</v>
      </c>
      <c r="B638" s="8">
        <v>42104</v>
      </c>
      <c r="C638">
        <v>14783</v>
      </c>
      <c r="D638" t="s">
        <v>1965</v>
      </c>
    </row>
    <row r="639" spans="1:4" x14ac:dyDescent="0.3">
      <c r="A639">
        <v>638</v>
      </c>
      <c r="B639" t="s">
        <v>566</v>
      </c>
      <c r="C639">
        <v>14677</v>
      </c>
      <c r="D639" t="s">
        <v>1965</v>
      </c>
    </row>
    <row r="640" spans="1:4" x14ac:dyDescent="0.3">
      <c r="A640">
        <v>639</v>
      </c>
      <c r="B640" t="s">
        <v>567</v>
      </c>
      <c r="C640">
        <v>14454</v>
      </c>
      <c r="D640" t="s">
        <v>1964</v>
      </c>
    </row>
    <row r="641" spans="1:4" x14ac:dyDescent="0.3">
      <c r="A641">
        <v>640</v>
      </c>
      <c r="B641" t="s">
        <v>568</v>
      </c>
      <c r="C641">
        <v>14135</v>
      </c>
      <c r="D641" t="s">
        <v>1963</v>
      </c>
    </row>
    <row r="642" spans="1:4" x14ac:dyDescent="0.3">
      <c r="A642">
        <v>641</v>
      </c>
      <c r="B642" t="s">
        <v>569</v>
      </c>
      <c r="C642">
        <v>13878</v>
      </c>
      <c r="D642" t="s">
        <v>1962</v>
      </c>
    </row>
    <row r="643" spans="1:4" x14ac:dyDescent="0.3">
      <c r="A643">
        <v>642</v>
      </c>
      <c r="B643" t="s">
        <v>570</v>
      </c>
      <c r="C643">
        <v>13589</v>
      </c>
      <c r="D643" t="s">
        <v>1961</v>
      </c>
    </row>
    <row r="644" spans="1:4" x14ac:dyDescent="0.3">
      <c r="A644">
        <v>643</v>
      </c>
      <c r="B644" s="8">
        <v>42287</v>
      </c>
      <c r="C644">
        <v>13589</v>
      </c>
      <c r="D644" t="s">
        <v>1961</v>
      </c>
    </row>
    <row r="645" spans="1:4" x14ac:dyDescent="0.3">
      <c r="A645">
        <v>644</v>
      </c>
      <c r="B645" s="8">
        <v>42318</v>
      </c>
      <c r="C645">
        <v>13589</v>
      </c>
      <c r="D645" t="s">
        <v>1961</v>
      </c>
    </row>
    <row r="646" spans="1:4" x14ac:dyDescent="0.3">
      <c r="A646">
        <v>645</v>
      </c>
      <c r="B646" t="s">
        <v>571</v>
      </c>
      <c r="C646">
        <v>13533</v>
      </c>
      <c r="D646" t="s">
        <v>1961</v>
      </c>
    </row>
    <row r="647" spans="1:4" x14ac:dyDescent="0.3">
      <c r="A647">
        <v>646</v>
      </c>
      <c r="B647" t="s">
        <v>572</v>
      </c>
      <c r="C647">
        <v>13625</v>
      </c>
      <c r="D647" t="s">
        <v>1961</v>
      </c>
    </row>
    <row r="648" spans="1:4" x14ac:dyDescent="0.3">
      <c r="A648">
        <v>647</v>
      </c>
      <c r="B648" t="s">
        <v>573</v>
      </c>
      <c r="C648">
        <v>13625</v>
      </c>
      <c r="D648" t="s">
        <v>1961</v>
      </c>
    </row>
    <row r="649" spans="1:4" x14ac:dyDescent="0.3">
      <c r="A649">
        <v>648</v>
      </c>
      <c r="B649" t="s">
        <v>574</v>
      </c>
      <c r="C649">
        <v>13354</v>
      </c>
      <c r="D649" t="s">
        <v>1961</v>
      </c>
    </row>
    <row r="650" spans="1:4" x14ac:dyDescent="0.3">
      <c r="A650">
        <v>649</v>
      </c>
      <c r="B650" t="s">
        <v>575</v>
      </c>
      <c r="C650">
        <v>13602</v>
      </c>
      <c r="D650" t="s">
        <v>1961</v>
      </c>
    </row>
    <row r="651" spans="1:4" x14ac:dyDescent="0.3">
      <c r="A651">
        <v>650</v>
      </c>
      <c r="B651" t="s">
        <v>576</v>
      </c>
      <c r="C651">
        <v>13602</v>
      </c>
      <c r="D651" t="s">
        <v>1961</v>
      </c>
    </row>
    <row r="652" spans="1:4" x14ac:dyDescent="0.3">
      <c r="A652">
        <v>651</v>
      </c>
      <c r="B652" t="s">
        <v>577</v>
      </c>
      <c r="C652">
        <v>13602</v>
      </c>
      <c r="D652" t="s">
        <v>1961</v>
      </c>
    </row>
    <row r="653" spans="1:4" x14ac:dyDescent="0.3">
      <c r="A653">
        <v>652</v>
      </c>
      <c r="B653" t="s">
        <v>578</v>
      </c>
      <c r="C653">
        <v>13631</v>
      </c>
      <c r="D653" t="s">
        <v>1961</v>
      </c>
    </row>
    <row r="654" spans="1:4" x14ac:dyDescent="0.3">
      <c r="A654">
        <v>653</v>
      </c>
      <c r="B654" t="s">
        <v>579</v>
      </c>
      <c r="C654">
        <v>13702</v>
      </c>
      <c r="D654" t="s">
        <v>1962</v>
      </c>
    </row>
    <row r="655" spans="1:4" x14ac:dyDescent="0.3">
      <c r="A655">
        <v>654</v>
      </c>
      <c r="B655" t="s">
        <v>580</v>
      </c>
      <c r="C655">
        <v>13764</v>
      </c>
      <c r="D655" t="s">
        <v>1962</v>
      </c>
    </row>
    <row r="656" spans="1:4" x14ac:dyDescent="0.3">
      <c r="A656">
        <v>655</v>
      </c>
      <c r="B656" t="s">
        <v>581</v>
      </c>
      <c r="C656">
        <v>13708</v>
      </c>
      <c r="D656" t="s">
        <v>1962</v>
      </c>
    </row>
    <row r="657" spans="1:4" x14ac:dyDescent="0.3">
      <c r="A657">
        <v>656</v>
      </c>
      <c r="B657" t="s">
        <v>582</v>
      </c>
      <c r="C657">
        <v>13558</v>
      </c>
      <c r="D657" t="s">
        <v>1961</v>
      </c>
    </row>
    <row r="658" spans="1:4" x14ac:dyDescent="0.3">
      <c r="A658">
        <v>657</v>
      </c>
      <c r="B658" t="s">
        <v>583</v>
      </c>
      <c r="C658">
        <v>13558</v>
      </c>
      <c r="D658" t="s">
        <v>1961</v>
      </c>
    </row>
    <row r="659" spans="1:4" x14ac:dyDescent="0.3">
      <c r="A659">
        <v>658</v>
      </c>
      <c r="B659" t="s">
        <v>584</v>
      </c>
      <c r="C659">
        <v>13558</v>
      </c>
      <c r="D659" t="s">
        <v>1961</v>
      </c>
    </row>
    <row r="660" spans="1:4" x14ac:dyDescent="0.3">
      <c r="A660">
        <v>659</v>
      </c>
      <c r="B660" t="s">
        <v>585</v>
      </c>
      <c r="C660">
        <v>13711</v>
      </c>
      <c r="D660" t="s">
        <v>1962</v>
      </c>
    </row>
    <row r="661" spans="1:4" x14ac:dyDescent="0.3">
      <c r="A661">
        <v>660</v>
      </c>
      <c r="B661" t="s">
        <v>586</v>
      </c>
      <c r="C661">
        <v>13694</v>
      </c>
      <c r="D661" t="s">
        <v>1962</v>
      </c>
    </row>
    <row r="662" spans="1:4" x14ac:dyDescent="0.3">
      <c r="A662">
        <v>661</v>
      </c>
      <c r="B662" t="s">
        <v>587</v>
      </c>
      <c r="C662">
        <v>13698</v>
      </c>
      <c r="D662" t="s">
        <v>1962</v>
      </c>
    </row>
    <row r="663" spans="1:4" x14ac:dyDescent="0.3">
      <c r="A663">
        <v>662</v>
      </c>
      <c r="B663" t="s">
        <v>588</v>
      </c>
      <c r="C663">
        <v>13630</v>
      </c>
      <c r="D663" t="s">
        <v>1961</v>
      </c>
    </row>
    <row r="664" spans="1:4" x14ac:dyDescent="0.3">
      <c r="A664">
        <v>663</v>
      </c>
      <c r="B664" t="s">
        <v>589</v>
      </c>
      <c r="C664">
        <v>13707</v>
      </c>
      <c r="D664" t="s">
        <v>1962</v>
      </c>
    </row>
    <row r="665" spans="1:4" x14ac:dyDescent="0.3">
      <c r="A665">
        <v>664</v>
      </c>
      <c r="B665" t="s">
        <v>590</v>
      </c>
      <c r="C665">
        <v>13707</v>
      </c>
      <c r="D665" t="s">
        <v>1962</v>
      </c>
    </row>
    <row r="666" spans="1:4" x14ac:dyDescent="0.3">
      <c r="A666">
        <v>665</v>
      </c>
      <c r="B666" s="8">
        <v>42015</v>
      </c>
      <c r="C666">
        <v>13707</v>
      </c>
      <c r="D666" t="s">
        <v>1962</v>
      </c>
    </row>
    <row r="667" spans="1:4" x14ac:dyDescent="0.3">
      <c r="A667">
        <v>666</v>
      </c>
      <c r="B667" t="s">
        <v>591</v>
      </c>
      <c r="C667">
        <v>13750</v>
      </c>
      <c r="D667" t="s">
        <v>1962</v>
      </c>
    </row>
    <row r="668" spans="1:4" x14ac:dyDescent="0.3">
      <c r="A668">
        <v>667</v>
      </c>
      <c r="B668" t="s">
        <v>592</v>
      </c>
      <c r="C668">
        <v>13662</v>
      </c>
      <c r="D668" t="s">
        <v>1962</v>
      </c>
    </row>
    <row r="669" spans="1:4" x14ac:dyDescent="0.3">
      <c r="A669">
        <v>668</v>
      </c>
      <c r="B669" t="s">
        <v>593</v>
      </c>
      <c r="C669">
        <v>13528</v>
      </c>
      <c r="D669" t="s">
        <v>1961</v>
      </c>
    </row>
    <row r="670" spans="1:4" x14ac:dyDescent="0.3">
      <c r="A670">
        <v>669</v>
      </c>
      <c r="B670" t="s">
        <v>594</v>
      </c>
      <c r="C670">
        <v>13671</v>
      </c>
      <c r="D670" t="s">
        <v>1962</v>
      </c>
    </row>
    <row r="671" spans="1:4" x14ac:dyDescent="0.3">
      <c r="A671">
        <v>670</v>
      </c>
      <c r="B671" t="s">
        <v>595</v>
      </c>
      <c r="C671">
        <v>13618</v>
      </c>
      <c r="D671" t="s">
        <v>1961</v>
      </c>
    </row>
    <row r="672" spans="1:4" x14ac:dyDescent="0.3">
      <c r="A672">
        <v>671</v>
      </c>
      <c r="B672" s="8">
        <v>42196</v>
      </c>
      <c r="C672">
        <v>13618</v>
      </c>
      <c r="D672" t="s">
        <v>1961</v>
      </c>
    </row>
    <row r="673" spans="1:4" x14ac:dyDescent="0.3">
      <c r="A673">
        <v>672</v>
      </c>
      <c r="B673" s="8">
        <v>42227</v>
      </c>
      <c r="C673">
        <v>13618</v>
      </c>
      <c r="D673" t="s">
        <v>1961</v>
      </c>
    </row>
    <row r="674" spans="1:4" x14ac:dyDescent="0.3">
      <c r="A674">
        <v>673</v>
      </c>
      <c r="B674" t="s">
        <v>596</v>
      </c>
      <c r="C674">
        <v>13755</v>
      </c>
      <c r="D674" t="s">
        <v>1962</v>
      </c>
    </row>
    <row r="675" spans="1:4" x14ac:dyDescent="0.3">
      <c r="A675">
        <v>674</v>
      </c>
      <c r="B675" t="s">
        <v>597</v>
      </c>
      <c r="C675">
        <v>13687</v>
      </c>
      <c r="D675" t="s">
        <v>1962</v>
      </c>
    </row>
    <row r="676" spans="1:4" x14ac:dyDescent="0.3">
      <c r="A676">
        <v>675</v>
      </c>
      <c r="B676" t="s">
        <v>598</v>
      </c>
      <c r="C676">
        <v>13644</v>
      </c>
      <c r="D676" t="s">
        <v>1961</v>
      </c>
    </row>
    <row r="677" spans="1:4" x14ac:dyDescent="0.3">
      <c r="A677">
        <v>676</v>
      </c>
      <c r="B677" t="s">
        <v>599</v>
      </c>
      <c r="C677">
        <v>13643</v>
      </c>
      <c r="D677" t="s">
        <v>1961</v>
      </c>
    </row>
    <row r="678" spans="1:4" x14ac:dyDescent="0.3">
      <c r="A678">
        <v>677</v>
      </c>
      <c r="B678" t="s">
        <v>600</v>
      </c>
      <c r="C678">
        <v>13701</v>
      </c>
      <c r="D678" t="s">
        <v>1962</v>
      </c>
    </row>
    <row r="679" spans="1:4" x14ac:dyDescent="0.3">
      <c r="A679">
        <v>678</v>
      </c>
      <c r="B679" t="s">
        <v>601</v>
      </c>
      <c r="C679">
        <v>13701</v>
      </c>
      <c r="D679" t="s">
        <v>1962</v>
      </c>
    </row>
    <row r="680" spans="1:4" x14ac:dyDescent="0.3">
      <c r="A680">
        <v>679</v>
      </c>
      <c r="B680" t="s">
        <v>602</v>
      </c>
      <c r="C680">
        <v>13701</v>
      </c>
      <c r="D680" t="s">
        <v>1962</v>
      </c>
    </row>
    <row r="681" spans="1:4" x14ac:dyDescent="0.3">
      <c r="A681">
        <v>680</v>
      </c>
      <c r="B681" t="s">
        <v>603</v>
      </c>
      <c r="C681">
        <v>13801</v>
      </c>
      <c r="D681" t="s">
        <v>1962</v>
      </c>
    </row>
    <row r="682" spans="1:4" x14ac:dyDescent="0.3">
      <c r="A682">
        <v>681</v>
      </c>
      <c r="B682" t="s">
        <v>604</v>
      </c>
      <c r="C682">
        <v>13780</v>
      </c>
      <c r="D682" t="s">
        <v>1962</v>
      </c>
    </row>
    <row r="683" spans="1:4" x14ac:dyDescent="0.3">
      <c r="A683">
        <v>682</v>
      </c>
      <c r="B683" t="s">
        <v>605</v>
      </c>
      <c r="C683">
        <v>13832</v>
      </c>
      <c r="D683" t="s">
        <v>1962</v>
      </c>
    </row>
    <row r="684" spans="1:4" x14ac:dyDescent="0.3">
      <c r="A684">
        <v>683</v>
      </c>
      <c r="B684" t="s">
        <v>606</v>
      </c>
      <c r="C684">
        <v>13856</v>
      </c>
      <c r="D684" t="s">
        <v>1962</v>
      </c>
    </row>
    <row r="685" spans="1:4" x14ac:dyDescent="0.3">
      <c r="A685">
        <v>684</v>
      </c>
      <c r="B685" t="s">
        <v>607</v>
      </c>
      <c r="C685">
        <v>13808</v>
      </c>
      <c r="D685" t="s">
        <v>1962</v>
      </c>
    </row>
    <row r="686" spans="1:4" x14ac:dyDescent="0.3">
      <c r="A686">
        <v>685</v>
      </c>
      <c r="B686" t="s">
        <v>608</v>
      </c>
      <c r="C686">
        <v>13808</v>
      </c>
      <c r="D686" t="s">
        <v>1962</v>
      </c>
    </row>
    <row r="687" spans="1:4" x14ac:dyDescent="0.3">
      <c r="A687">
        <v>686</v>
      </c>
      <c r="B687" t="s">
        <v>609</v>
      </c>
      <c r="C687">
        <v>13808</v>
      </c>
      <c r="D687" t="s">
        <v>1962</v>
      </c>
    </row>
    <row r="688" spans="1:4" x14ac:dyDescent="0.3">
      <c r="A688">
        <v>687</v>
      </c>
      <c r="B688" t="s">
        <v>610</v>
      </c>
      <c r="C688">
        <v>13764</v>
      </c>
      <c r="D688" t="s">
        <v>1962</v>
      </c>
    </row>
    <row r="689" spans="1:4" x14ac:dyDescent="0.3">
      <c r="A689">
        <v>688</v>
      </c>
      <c r="B689" t="s">
        <v>611</v>
      </c>
      <c r="C689">
        <v>13792</v>
      </c>
      <c r="D689" t="s">
        <v>1962</v>
      </c>
    </row>
    <row r="690" spans="1:4" x14ac:dyDescent="0.3">
      <c r="A690">
        <v>689</v>
      </c>
      <c r="B690" t="s">
        <v>612</v>
      </c>
      <c r="C690">
        <v>13741</v>
      </c>
      <c r="D690" t="s">
        <v>1962</v>
      </c>
    </row>
    <row r="691" spans="1:4" x14ac:dyDescent="0.3">
      <c r="A691">
        <v>690</v>
      </c>
      <c r="B691" t="s">
        <v>613</v>
      </c>
      <c r="C691">
        <v>13802</v>
      </c>
      <c r="D691" t="s">
        <v>1962</v>
      </c>
    </row>
    <row r="692" spans="1:4" x14ac:dyDescent="0.3">
      <c r="A692">
        <v>691</v>
      </c>
      <c r="B692" t="s">
        <v>614</v>
      </c>
      <c r="C692">
        <v>13816</v>
      </c>
      <c r="D692" t="s">
        <v>1962</v>
      </c>
    </row>
    <row r="693" spans="1:4" x14ac:dyDescent="0.3">
      <c r="A693">
        <v>692</v>
      </c>
      <c r="B693" t="s">
        <v>615</v>
      </c>
      <c r="C693">
        <v>13816</v>
      </c>
      <c r="D693" t="s">
        <v>1962</v>
      </c>
    </row>
    <row r="694" spans="1:4" x14ac:dyDescent="0.3">
      <c r="A694">
        <v>693</v>
      </c>
      <c r="B694" t="s">
        <v>616</v>
      </c>
      <c r="C694">
        <v>13816</v>
      </c>
      <c r="D694" t="s">
        <v>1962</v>
      </c>
    </row>
    <row r="695" spans="1:4" x14ac:dyDescent="0.3">
      <c r="A695">
        <v>694</v>
      </c>
      <c r="B695" t="s">
        <v>617</v>
      </c>
      <c r="C695">
        <v>13909</v>
      </c>
      <c r="D695" t="s">
        <v>1962</v>
      </c>
    </row>
    <row r="696" spans="1:4" x14ac:dyDescent="0.3">
      <c r="A696">
        <v>695</v>
      </c>
      <c r="B696" t="s">
        <v>618</v>
      </c>
      <c r="C696">
        <v>13877</v>
      </c>
      <c r="D696" t="s">
        <v>1962</v>
      </c>
    </row>
    <row r="697" spans="1:4" x14ac:dyDescent="0.3">
      <c r="A697">
        <v>696</v>
      </c>
      <c r="B697" t="s">
        <v>619</v>
      </c>
      <c r="C697">
        <v>13826</v>
      </c>
      <c r="D697" t="s">
        <v>1962</v>
      </c>
    </row>
    <row r="698" spans="1:4" x14ac:dyDescent="0.3">
      <c r="A698">
        <v>697</v>
      </c>
      <c r="B698" t="s">
        <v>620</v>
      </c>
      <c r="C698">
        <v>13914</v>
      </c>
      <c r="D698" t="s">
        <v>1962</v>
      </c>
    </row>
    <row r="699" spans="1:4" x14ac:dyDescent="0.3">
      <c r="A699">
        <v>698</v>
      </c>
      <c r="B699" t="s">
        <v>621</v>
      </c>
      <c r="C699">
        <v>13902</v>
      </c>
      <c r="D699" t="s">
        <v>1962</v>
      </c>
    </row>
    <row r="700" spans="1:4" x14ac:dyDescent="0.3">
      <c r="A700">
        <v>699</v>
      </c>
      <c r="B700" s="8">
        <v>42136</v>
      </c>
      <c r="C700">
        <v>13902</v>
      </c>
      <c r="D700" t="s">
        <v>1962</v>
      </c>
    </row>
    <row r="701" spans="1:4" x14ac:dyDescent="0.3">
      <c r="A701">
        <v>700</v>
      </c>
      <c r="B701" s="8">
        <v>42167</v>
      </c>
      <c r="C701">
        <v>13902</v>
      </c>
      <c r="D701" t="s">
        <v>1962</v>
      </c>
    </row>
    <row r="702" spans="1:4" x14ac:dyDescent="0.3">
      <c r="A702">
        <v>701</v>
      </c>
      <c r="B702" t="s">
        <v>622</v>
      </c>
      <c r="C702">
        <v>13906</v>
      </c>
      <c r="D702" t="s">
        <v>1962</v>
      </c>
    </row>
    <row r="703" spans="1:4" x14ac:dyDescent="0.3">
      <c r="A703">
        <v>702</v>
      </c>
      <c r="B703" t="s">
        <v>623</v>
      </c>
      <c r="C703">
        <v>13922</v>
      </c>
      <c r="D703" t="s">
        <v>1962</v>
      </c>
    </row>
    <row r="704" spans="1:4" x14ac:dyDescent="0.3">
      <c r="A704">
        <v>703</v>
      </c>
      <c r="B704" s="8">
        <v>42259</v>
      </c>
      <c r="C704">
        <v>13922</v>
      </c>
      <c r="D704" t="s">
        <v>1962</v>
      </c>
    </row>
    <row r="705" spans="1:4" x14ac:dyDescent="0.3">
      <c r="A705">
        <v>704</v>
      </c>
      <c r="B705" t="s">
        <v>624</v>
      </c>
      <c r="C705">
        <v>14024</v>
      </c>
      <c r="D705" t="s">
        <v>1963</v>
      </c>
    </row>
    <row r="706" spans="1:4" x14ac:dyDescent="0.3">
      <c r="A706">
        <v>705</v>
      </c>
      <c r="B706" t="s">
        <v>625</v>
      </c>
      <c r="C706">
        <v>14007</v>
      </c>
      <c r="D706" t="s">
        <v>1963</v>
      </c>
    </row>
    <row r="707" spans="1:4" x14ac:dyDescent="0.3">
      <c r="A707">
        <v>706</v>
      </c>
      <c r="B707" s="8">
        <v>42350</v>
      </c>
      <c r="C707">
        <v>14007</v>
      </c>
      <c r="D707" t="s">
        <v>1963</v>
      </c>
    </row>
    <row r="708" spans="1:4" x14ac:dyDescent="0.3">
      <c r="A708">
        <v>707</v>
      </c>
      <c r="B708" t="s">
        <v>626</v>
      </c>
      <c r="C708">
        <v>14007</v>
      </c>
      <c r="D708" t="s">
        <v>1963</v>
      </c>
    </row>
    <row r="709" spans="1:4" x14ac:dyDescent="0.3">
      <c r="A709">
        <v>708</v>
      </c>
      <c r="B709" t="s">
        <v>627</v>
      </c>
      <c r="C709">
        <v>14146</v>
      </c>
      <c r="D709" t="s">
        <v>1963</v>
      </c>
    </row>
    <row r="710" spans="1:4" x14ac:dyDescent="0.3">
      <c r="A710">
        <v>709</v>
      </c>
      <c r="B710" t="s">
        <v>628</v>
      </c>
      <c r="C710">
        <v>14135</v>
      </c>
      <c r="D710" t="s">
        <v>1963</v>
      </c>
    </row>
    <row r="711" spans="1:4" x14ac:dyDescent="0.3">
      <c r="A711">
        <v>710</v>
      </c>
      <c r="B711" t="s">
        <v>629</v>
      </c>
      <c r="C711">
        <v>14120</v>
      </c>
      <c r="D711" t="s">
        <v>1963</v>
      </c>
    </row>
    <row r="712" spans="1:4" x14ac:dyDescent="0.3">
      <c r="A712">
        <v>711</v>
      </c>
      <c r="B712" t="s">
        <v>630</v>
      </c>
      <c r="C712">
        <v>14098</v>
      </c>
      <c r="D712" t="s">
        <v>1963</v>
      </c>
    </row>
    <row r="713" spans="1:4" x14ac:dyDescent="0.3">
      <c r="A713">
        <v>712</v>
      </c>
      <c r="B713" t="s">
        <v>631</v>
      </c>
      <c r="C713">
        <v>14102</v>
      </c>
      <c r="D713" t="s">
        <v>1963</v>
      </c>
    </row>
    <row r="714" spans="1:4" x14ac:dyDescent="0.3">
      <c r="A714">
        <v>713</v>
      </c>
      <c r="B714" t="s">
        <v>632</v>
      </c>
      <c r="C714">
        <v>14102</v>
      </c>
      <c r="D714" t="s">
        <v>1963</v>
      </c>
    </row>
    <row r="715" spans="1:4" x14ac:dyDescent="0.3">
      <c r="A715">
        <v>714</v>
      </c>
      <c r="B715" t="s">
        <v>633</v>
      </c>
      <c r="C715">
        <v>14102</v>
      </c>
      <c r="D715" t="s">
        <v>1963</v>
      </c>
    </row>
    <row r="716" spans="1:4" x14ac:dyDescent="0.3">
      <c r="A716">
        <v>715</v>
      </c>
      <c r="B716" t="s">
        <v>634</v>
      </c>
      <c r="C716">
        <v>13941</v>
      </c>
      <c r="D716" t="s">
        <v>1962</v>
      </c>
    </row>
    <row r="717" spans="1:4" x14ac:dyDescent="0.3">
      <c r="A717">
        <v>716</v>
      </c>
      <c r="B717" t="s">
        <v>635</v>
      </c>
      <c r="C717">
        <v>13683</v>
      </c>
      <c r="D717" t="s">
        <v>1962</v>
      </c>
    </row>
    <row r="718" spans="1:4" x14ac:dyDescent="0.3">
      <c r="A718">
        <v>717</v>
      </c>
      <c r="B718" t="s">
        <v>636</v>
      </c>
      <c r="C718">
        <v>13712</v>
      </c>
      <c r="D718" t="s">
        <v>1962</v>
      </c>
    </row>
    <row r="719" spans="1:4" x14ac:dyDescent="0.3">
      <c r="A719">
        <v>718</v>
      </c>
      <c r="B719" t="s">
        <v>637</v>
      </c>
      <c r="C719">
        <v>13712</v>
      </c>
      <c r="D719" t="s">
        <v>1962</v>
      </c>
    </row>
    <row r="720" spans="1:4" x14ac:dyDescent="0.3">
      <c r="A720">
        <v>719</v>
      </c>
      <c r="B720" t="s">
        <v>638</v>
      </c>
      <c r="C720">
        <v>13712</v>
      </c>
      <c r="D720" t="s">
        <v>1962</v>
      </c>
    </row>
    <row r="721" spans="1:4" x14ac:dyDescent="0.3">
      <c r="A721">
        <v>720</v>
      </c>
      <c r="B721" t="s">
        <v>639</v>
      </c>
      <c r="C721">
        <v>13712</v>
      </c>
      <c r="D721" t="s">
        <v>1962</v>
      </c>
    </row>
    <row r="722" spans="1:4" x14ac:dyDescent="0.3">
      <c r="A722">
        <v>721</v>
      </c>
      <c r="B722" t="s">
        <v>640</v>
      </c>
      <c r="C722">
        <v>13712</v>
      </c>
      <c r="D722" t="s">
        <v>1962</v>
      </c>
    </row>
    <row r="723" spans="1:4" x14ac:dyDescent="0.3">
      <c r="A723">
        <v>722</v>
      </c>
      <c r="B723" t="s">
        <v>641</v>
      </c>
      <c r="C723">
        <v>13707</v>
      </c>
      <c r="D723" t="s">
        <v>1962</v>
      </c>
    </row>
    <row r="724" spans="1:4" x14ac:dyDescent="0.3">
      <c r="A724">
        <v>723</v>
      </c>
      <c r="B724" t="s">
        <v>642</v>
      </c>
      <c r="C724">
        <v>13726</v>
      </c>
      <c r="D724" t="s">
        <v>1962</v>
      </c>
    </row>
    <row r="725" spans="1:4" x14ac:dyDescent="0.3">
      <c r="A725">
        <v>724</v>
      </c>
      <c r="B725" t="s">
        <v>643</v>
      </c>
      <c r="C725">
        <v>13863</v>
      </c>
      <c r="D725" t="s">
        <v>1962</v>
      </c>
    </row>
    <row r="726" spans="1:4" x14ac:dyDescent="0.3">
      <c r="A726">
        <v>725</v>
      </c>
      <c r="B726" t="s">
        <v>644</v>
      </c>
      <c r="C726">
        <v>13864</v>
      </c>
      <c r="D726" t="s">
        <v>1962</v>
      </c>
    </row>
    <row r="727" spans="1:4" x14ac:dyDescent="0.3">
      <c r="A727">
        <v>726</v>
      </c>
      <c r="B727" s="8">
        <v>42370</v>
      </c>
      <c r="C727">
        <v>13864</v>
      </c>
      <c r="D727" t="s">
        <v>1962</v>
      </c>
    </row>
    <row r="728" spans="1:4" x14ac:dyDescent="0.3">
      <c r="A728">
        <v>727</v>
      </c>
      <c r="B728" s="8">
        <v>42401</v>
      </c>
      <c r="C728">
        <v>13864</v>
      </c>
      <c r="D728" t="s">
        <v>1962</v>
      </c>
    </row>
    <row r="729" spans="1:4" x14ac:dyDescent="0.3">
      <c r="A729">
        <v>728</v>
      </c>
      <c r="B729" s="8">
        <v>42430</v>
      </c>
      <c r="C729">
        <v>13864</v>
      </c>
      <c r="D729" t="s">
        <v>1962</v>
      </c>
    </row>
    <row r="730" spans="1:4" x14ac:dyDescent="0.3">
      <c r="A730">
        <v>729</v>
      </c>
      <c r="B730" t="s">
        <v>645</v>
      </c>
      <c r="C730">
        <v>13967</v>
      </c>
      <c r="D730" t="s">
        <v>1962</v>
      </c>
    </row>
    <row r="731" spans="1:4" x14ac:dyDescent="0.3">
      <c r="A731">
        <v>730</v>
      </c>
      <c r="B731" t="s">
        <v>646</v>
      </c>
      <c r="C731">
        <v>14001</v>
      </c>
      <c r="D731" t="s">
        <v>1963</v>
      </c>
    </row>
    <row r="732" spans="1:4" x14ac:dyDescent="0.3">
      <c r="A732">
        <v>731</v>
      </c>
      <c r="B732" t="s">
        <v>647</v>
      </c>
      <c r="C732">
        <v>13932</v>
      </c>
      <c r="D732" t="s">
        <v>1962</v>
      </c>
    </row>
    <row r="733" spans="1:4" x14ac:dyDescent="0.3">
      <c r="A733">
        <v>732</v>
      </c>
      <c r="B733" t="s">
        <v>648</v>
      </c>
      <c r="C733">
        <v>14016</v>
      </c>
      <c r="D733" t="s">
        <v>1963</v>
      </c>
    </row>
    <row r="734" spans="1:4" x14ac:dyDescent="0.3">
      <c r="A734">
        <v>733</v>
      </c>
      <c r="B734" t="s">
        <v>649</v>
      </c>
      <c r="C734">
        <v>13943</v>
      </c>
      <c r="D734" t="s">
        <v>1962</v>
      </c>
    </row>
    <row r="735" spans="1:4" x14ac:dyDescent="0.3">
      <c r="A735">
        <v>734</v>
      </c>
      <c r="B735" s="8">
        <v>42614</v>
      </c>
      <c r="C735">
        <v>13943</v>
      </c>
      <c r="D735" t="s">
        <v>1962</v>
      </c>
    </row>
    <row r="736" spans="1:4" x14ac:dyDescent="0.3">
      <c r="A736">
        <v>735</v>
      </c>
      <c r="B736" s="8">
        <v>42644</v>
      </c>
      <c r="C736">
        <v>13943</v>
      </c>
      <c r="D736" t="s">
        <v>1962</v>
      </c>
    </row>
    <row r="737" spans="1:4" x14ac:dyDescent="0.3">
      <c r="A737">
        <v>736</v>
      </c>
      <c r="B737" t="s">
        <v>650</v>
      </c>
      <c r="C737">
        <v>14005</v>
      </c>
      <c r="D737" t="s">
        <v>1963</v>
      </c>
    </row>
    <row r="738" spans="1:4" x14ac:dyDescent="0.3">
      <c r="A738">
        <v>737</v>
      </c>
      <c r="B738" t="s">
        <v>651</v>
      </c>
      <c r="C738">
        <v>13904</v>
      </c>
      <c r="D738" t="s">
        <v>1962</v>
      </c>
    </row>
    <row r="739" spans="1:4" x14ac:dyDescent="0.3">
      <c r="A739">
        <v>738</v>
      </c>
      <c r="B739" t="s">
        <v>652</v>
      </c>
      <c r="C739">
        <v>13930</v>
      </c>
      <c r="D739" t="s">
        <v>1962</v>
      </c>
    </row>
    <row r="740" spans="1:4" x14ac:dyDescent="0.3">
      <c r="A740">
        <v>739</v>
      </c>
      <c r="B740" t="s">
        <v>653</v>
      </c>
      <c r="C740">
        <v>13946</v>
      </c>
      <c r="D740" t="s">
        <v>1962</v>
      </c>
    </row>
    <row r="741" spans="1:4" x14ac:dyDescent="0.3">
      <c r="A741">
        <v>740</v>
      </c>
      <c r="B741" t="s">
        <v>654</v>
      </c>
      <c r="C741">
        <v>13955</v>
      </c>
      <c r="D741" t="s">
        <v>1962</v>
      </c>
    </row>
    <row r="742" spans="1:4" x14ac:dyDescent="0.3">
      <c r="A742">
        <v>741</v>
      </c>
      <c r="B742" t="s">
        <v>655</v>
      </c>
      <c r="C742">
        <v>13955</v>
      </c>
      <c r="D742" t="s">
        <v>1962</v>
      </c>
    </row>
    <row r="743" spans="1:4" x14ac:dyDescent="0.3">
      <c r="A743">
        <v>742</v>
      </c>
      <c r="B743" t="s">
        <v>656</v>
      </c>
      <c r="C743">
        <v>13955</v>
      </c>
      <c r="D743" t="s">
        <v>1962</v>
      </c>
    </row>
    <row r="744" spans="1:4" x14ac:dyDescent="0.3">
      <c r="A744">
        <v>743</v>
      </c>
      <c r="B744" t="s">
        <v>657</v>
      </c>
      <c r="C744">
        <v>14001</v>
      </c>
      <c r="D744" t="s">
        <v>1963</v>
      </c>
    </row>
    <row r="745" spans="1:4" x14ac:dyDescent="0.3">
      <c r="A745">
        <v>744</v>
      </c>
      <c r="B745" t="s">
        <v>658</v>
      </c>
      <c r="C745">
        <v>13991</v>
      </c>
      <c r="D745" t="s">
        <v>1963</v>
      </c>
    </row>
    <row r="746" spans="1:4" x14ac:dyDescent="0.3">
      <c r="A746">
        <v>745</v>
      </c>
      <c r="B746" t="s">
        <v>659</v>
      </c>
      <c r="C746">
        <v>13965</v>
      </c>
      <c r="D746" t="s">
        <v>1962</v>
      </c>
    </row>
    <row r="747" spans="1:4" x14ac:dyDescent="0.3">
      <c r="A747">
        <v>746</v>
      </c>
      <c r="B747" t="s">
        <v>660</v>
      </c>
      <c r="C747">
        <v>13968</v>
      </c>
      <c r="D747" t="s">
        <v>1962</v>
      </c>
    </row>
    <row r="748" spans="1:4" x14ac:dyDescent="0.3">
      <c r="A748">
        <v>747</v>
      </c>
      <c r="B748" t="s">
        <v>661</v>
      </c>
      <c r="C748">
        <v>13943</v>
      </c>
      <c r="D748" t="s">
        <v>1962</v>
      </c>
    </row>
    <row r="749" spans="1:4" x14ac:dyDescent="0.3">
      <c r="A749">
        <v>748</v>
      </c>
      <c r="B749" t="s">
        <v>662</v>
      </c>
      <c r="C749">
        <v>13943</v>
      </c>
      <c r="D749" t="s">
        <v>1962</v>
      </c>
    </row>
    <row r="750" spans="1:4" x14ac:dyDescent="0.3">
      <c r="A750">
        <v>749</v>
      </c>
      <c r="B750" t="s">
        <v>663</v>
      </c>
      <c r="C750">
        <v>13943</v>
      </c>
      <c r="D750" t="s">
        <v>1962</v>
      </c>
    </row>
    <row r="751" spans="1:4" x14ac:dyDescent="0.3">
      <c r="A751">
        <v>750</v>
      </c>
      <c r="B751" t="s">
        <v>664</v>
      </c>
      <c r="C751">
        <v>13913</v>
      </c>
      <c r="D751" t="s">
        <v>1962</v>
      </c>
    </row>
    <row r="752" spans="1:4" x14ac:dyDescent="0.3">
      <c r="A752">
        <v>751</v>
      </c>
      <c r="B752" t="s">
        <v>665</v>
      </c>
      <c r="C752">
        <v>13974</v>
      </c>
      <c r="D752" t="s">
        <v>1962</v>
      </c>
    </row>
    <row r="753" spans="1:4" x14ac:dyDescent="0.3">
      <c r="A753">
        <v>752</v>
      </c>
      <c r="B753" t="s">
        <v>666</v>
      </c>
      <c r="C753">
        <v>13940</v>
      </c>
      <c r="D753" t="s">
        <v>1962</v>
      </c>
    </row>
    <row r="754" spans="1:4" x14ac:dyDescent="0.3">
      <c r="A754">
        <v>753</v>
      </c>
      <c r="B754" t="s">
        <v>667</v>
      </c>
      <c r="C754">
        <v>13958</v>
      </c>
      <c r="D754" t="s">
        <v>1962</v>
      </c>
    </row>
    <row r="755" spans="1:4" x14ac:dyDescent="0.3">
      <c r="A755">
        <v>754</v>
      </c>
      <c r="B755" t="s">
        <v>668</v>
      </c>
      <c r="C755">
        <v>13915</v>
      </c>
      <c r="D755" t="s">
        <v>1962</v>
      </c>
    </row>
    <row r="756" spans="1:4" x14ac:dyDescent="0.3">
      <c r="A756">
        <v>755</v>
      </c>
      <c r="B756" t="s">
        <v>669</v>
      </c>
      <c r="C756">
        <v>13915</v>
      </c>
      <c r="D756" t="s">
        <v>1962</v>
      </c>
    </row>
    <row r="757" spans="1:4" x14ac:dyDescent="0.3">
      <c r="A757">
        <v>756</v>
      </c>
      <c r="B757" t="s">
        <v>670</v>
      </c>
      <c r="C757">
        <v>13915</v>
      </c>
      <c r="D757" t="s">
        <v>1962</v>
      </c>
    </row>
    <row r="758" spans="1:4" x14ac:dyDescent="0.3">
      <c r="A758">
        <v>757</v>
      </c>
      <c r="B758" t="s">
        <v>671</v>
      </c>
      <c r="C758">
        <v>13767</v>
      </c>
      <c r="D758" t="s">
        <v>1962</v>
      </c>
    </row>
    <row r="759" spans="1:4" x14ac:dyDescent="0.3">
      <c r="A759">
        <v>758</v>
      </c>
      <c r="B759" t="s">
        <v>672</v>
      </c>
      <c r="C759">
        <v>13689</v>
      </c>
      <c r="D759" t="s">
        <v>1962</v>
      </c>
    </row>
    <row r="760" spans="1:4" x14ac:dyDescent="0.3">
      <c r="A760">
        <v>759</v>
      </c>
      <c r="B760" t="s">
        <v>673</v>
      </c>
      <c r="C760">
        <v>13826</v>
      </c>
      <c r="D760" t="s">
        <v>1962</v>
      </c>
    </row>
    <row r="761" spans="1:4" x14ac:dyDescent="0.3">
      <c r="A761">
        <v>760</v>
      </c>
      <c r="B761" t="s">
        <v>674</v>
      </c>
      <c r="C761">
        <v>13730</v>
      </c>
      <c r="D761" t="s">
        <v>1962</v>
      </c>
    </row>
    <row r="762" spans="1:4" x14ac:dyDescent="0.3">
      <c r="A762">
        <v>761</v>
      </c>
      <c r="B762" t="s">
        <v>675</v>
      </c>
      <c r="C762">
        <v>13721</v>
      </c>
      <c r="D762" t="s">
        <v>1962</v>
      </c>
    </row>
    <row r="763" spans="1:4" x14ac:dyDescent="0.3">
      <c r="A763">
        <v>762</v>
      </c>
      <c r="B763" s="8">
        <v>42523</v>
      </c>
      <c r="C763">
        <v>13721</v>
      </c>
      <c r="D763" t="s">
        <v>1962</v>
      </c>
    </row>
    <row r="764" spans="1:4" x14ac:dyDescent="0.3">
      <c r="A764">
        <v>763</v>
      </c>
      <c r="B764" s="8">
        <v>42553</v>
      </c>
      <c r="C764">
        <v>13721</v>
      </c>
      <c r="D764" t="s">
        <v>1962</v>
      </c>
    </row>
    <row r="765" spans="1:4" x14ac:dyDescent="0.3">
      <c r="A765">
        <v>764</v>
      </c>
      <c r="B765" s="8">
        <v>42584</v>
      </c>
      <c r="C765">
        <v>13721</v>
      </c>
      <c r="D765" t="s">
        <v>1962</v>
      </c>
    </row>
    <row r="766" spans="1:4" x14ac:dyDescent="0.3">
      <c r="A766">
        <v>765</v>
      </c>
      <c r="B766" t="s">
        <v>676</v>
      </c>
      <c r="C766">
        <v>13757</v>
      </c>
      <c r="D766" t="s">
        <v>1962</v>
      </c>
    </row>
    <row r="767" spans="1:4" x14ac:dyDescent="0.3">
      <c r="A767">
        <v>766</v>
      </c>
      <c r="B767" t="s">
        <v>677</v>
      </c>
      <c r="C767">
        <v>13606</v>
      </c>
      <c r="D767" t="s">
        <v>1961</v>
      </c>
    </row>
    <row r="768" spans="1:4" x14ac:dyDescent="0.3">
      <c r="A768">
        <v>767</v>
      </c>
      <c r="B768" t="s">
        <v>678</v>
      </c>
      <c r="C768">
        <v>13436</v>
      </c>
      <c r="D768" t="s">
        <v>1961</v>
      </c>
    </row>
    <row r="769" spans="1:4" x14ac:dyDescent="0.3">
      <c r="A769">
        <v>768</v>
      </c>
      <c r="B769" t="s">
        <v>679</v>
      </c>
      <c r="C769">
        <v>13538</v>
      </c>
      <c r="D769" t="s">
        <v>1961</v>
      </c>
    </row>
    <row r="770" spans="1:4" x14ac:dyDescent="0.3">
      <c r="A770">
        <v>769</v>
      </c>
      <c r="B770" t="s">
        <v>680</v>
      </c>
      <c r="C770">
        <v>13538</v>
      </c>
      <c r="D770" t="s">
        <v>1961</v>
      </c>
    </row>
    <row r="771" spans="1:4" x14ac:dyDescent="0.3">
      <c r="A771">
        <v>770</v>
      </c>
      <c r="B771" t="s">
        <v>681</v>
      </c>
      <c r="C771">
        <v>13538</v>
      </c>
      <c r="D771" t="s">
        <v>1961</v>
      </c>
    </row>
    <row r="772" spans="1:4" x14ac:dyDescent="0.3">
      <c r="A772">
        <v>771</v>
      </c>
      <c r="B772" t="s">
        <v>682</v>
      </c>
      <c r="C772">
        <v>13543</v>
      </c>
      <c r="D772" t="s">
        <v>1961</v>
      </c>
    </row>
    <row r="773" spans="1:4" x14ac:dyDescent="0.3">
      <c r="A773">
        <v>772</v>
      </c>
      <c r="B773" t="s">
        <v>683</v>
      </c>
      <c r="C773">
        <v>13400</v>
      </c>
      <c r="D773" t="s">
        <v>1961</v>
      </c>
    </row>
    <row r="774" spans="1:4" x14ac:dyDescent="0.3">
      <c r="A774">
        <v>773</v>
      </c>
      <c r="B774" t="s">
        <v>684</v>
      </c>
      <c r="C774">
        <v>13572</v>
      </c>
      <c r="D774" t="s">
        <v>1961</v>
      </c>
    </row>
    <row r="775" spans="1:4" x14ac:dyDescent="0.3">
      <c r="A775">
        <v>774</v>
      </c>
      <c r="B775" t="s">
        <v>685</v>
      </c>
      <c r="C775">
        <v>13546</v>
      </c>
      <c r="D775" t="s">
        <v>1961</v>
      </c>
    </row>
    <row r="776" spans="1:4" x14ac:dyDescent="0.3">
      <c r="A776">
        <v>775</v>
      </c>
      <c r="B776" t="s">
        <v>686</v>
      </c>
      <c r="C776">
        <v>13617</v>
      </c>
      <c r="D776" t="s">
        <v>1961</v>
      </c>
    </row>
    <row r="777" spans="1:4" x14ac:dyDescent="0.3">
      <c r="A777">
        <v>776</v>
      </c>
      <c r="B777" t="s">
        <v>687</v>
      </c>
      <c r="C777">
        <v>13617</v>
      </c>
      <c r="D777" t="s">
        <v>1961</v>
      </c>
    </row>
    <row r="778" spans="1:4" x14ac:dyDescent="0.3">
      <c r="A778">
        <v>777</v>
      </c>
      <c r="B778" t="s">
        <v>688</v>
      </c>
      <c r="C778">
        <v>13617</v>
      </c>
      <c r="D778" t="s">
        <v>1961</v>
      </c>
    </row>
    <row r="779" spans="1:4" x14ac:dyDescent="0.3">
      <c r="A779">
        <v>778</v>
      </c>
      <c r="B779" t="s">
        <v>689</v>
      </c>
      <c r="C779">
        <v>13527</v>
      </c>
      <c r="D779" t="s">
        <v>1961</v>
      </c>
    </row>
    <row r="780" spans="1:4" x14ac:dyDescent="0.3">
      <c r="A780">
        <v>779</v>
      </c>
      <c r="B780" t="s">
        <v>690</v>
      </c>
      <c r="C780">
        <v>13464</v>
      </c>
      <c r="D780" t="s">
        <v>1961</v>
      </c>
    </row>
    <row r="781" spans="1:4" x14ac:dyDescent="0.3">
      <c r="A781">
        <v>780</v>
      </c>
      <c r="B781" t="s">
        <v>691</v>
      </c>
      <c r="C781">
        <v>13513</v>
      </c>
      <c r="D781" t="s">
        <v>1961</v>
      </c>
    </row>
    <row r="782" spans="1:4" x14ac:dyDescent="0.3">
      <c r="A782">
        <v>781</v>
      </c>
      <c r="B782" t="s">
        <v>692</v>
      </c>
      <c r="C782">
        <v>13483</v>
      </c>
      <c r="D782" t="s">
        <v>1961</v>
      </c>
    </row>
    <row r="783" spans="1:4" x14ac:dyDescent="0.3">
      <c r="A783">
        <v>782</v>
      </c>
      <c r="B783" t="s">
        <v>693</v>
      </c>
      <c r="C783">
        <v>13467</v>
      </c>
      <c r="D783" t="s">
        <v>1961</v>
      </c>
    </row>
    <row r="784" spans="1:4" x14ac:dyDescent="0.3">
      <c r="A784">
        <v>783</v>
      </c>
      <c r="B784" t="s">
        <v>694</v>
      </c>
      <c r="C784">
        <v>13467</v>
      </c>
      <c r="D784" t="s">
        <v>1961</v>
      </c>
    </row>
    <row r="785" spans="1:4" x14ac:dyDescent="0.3">
      <c r="A785">
        <v>784</v>
      </c>
      <c r="B785" t="s">
        <v>695</v>
      </c>
      <c r="C785">
        <v>13467</v>
      </c>
      <c r="D785" t="s">
        <v>1961</v>
      </c>
    </row>
    <row r="786" spans="1:4" x14ac:dyDescent="0.3">
      <c r="A786">
        <v>785</v>
      </c>
      <c r="B786" t="s">
        <v>696</v>
      </c>
      <c r="C786">
        <v>13462</v>
      </c>
      <c r="D786" t="s">
        <v>1961</v>
      </c>
    </row>
    <row r="787" spans="1:4" x14ac:dyDescent="0.3">
      <c r="A787">
        <v>786</v>
      </c>
      <c r="B787" t="s">
        <v>697</v>
      </c>
      <c r="C787">
        <v>13434</v>
      </c>
      <c r="D787" t="s">
        <v>1961</v>
      </c>
    </row>
    <row r="788" spans="1:4" x14ac:dyDescent="0.3">
      <c r="A788">
        <v>787</v>
      </c>
      <c r="B788" t="s">
        <v>698</v>
      </c>
      <c r="C788">
        <v>13381</v>
      </c>
      <c r="D788" t="s">
        <v>1961</v>
      </c>
    </row>
    <row r="789" spans="1:4" x14ac:dyDescent="0.3">
      <c r="A789">
        <v>788</v>
      </c>
      <c r="B789" t="s">
        <v>699</v>
      </c>
      <c r="C789">
        <v>13326</v>
      </c>
      <c r="D789" t="s">
        <v>1961</v>
      </c>
    </row>
    <row r="790" spans="1:4" x14ac:dyDescent="0.3">
      <c r="A790">
        <v>789</v>
      </c>
      <c r="B790" t="s">
        <v>700</v>
      </c>
      <c r="C790">
        <v>13225</v>
      </c>
      <c r="D790" t="s">
        <v>1960</v>
      </c>
    </row>
    <row r="791" spans="1:4" x14ac:dyDescent="0.3">
      <c r="A791">
        <v>790</v>
      </c>
      <c r="B791" s="8">
        <v>42493</v>
      </c>
      <c r="C791">
        <v>13225</v>
      </c>
      <c r="D791" t="s">
        <v>1960</v>
      </c>
    </row>
    <row r="792" spans="1:4" x14ac:dyDescent="0.3">
      <c r="A792">
        <v>791</v>
      </c>
      <c r="B792" s="8">
        <v>42524</v>
      </c>
      <c r="C792">
        <v>13225</v>
      </c>
      <c r="D792" t="s">
        <v>1960</v>
      </c>
    </row>
    <row r="793" spans="1:4" x14ac:dyDescent="0.3">
      <c r="A793">
        <v>792</v>
      </c>
      <c r="B793" t="s">
        <v>701</v>
      </c>
      <c r="C793">
        <v>13094</v>
      </c>
      <c r="D793" t="s">
        <v>1960</v>
      </c>
    </row>
    <row r="794" spans="1:4" x14ac:dyDescent="0.3">
      <c r="A794">
        <v>793</v>
      </c>
      <c r="B794" t="s">
        <v>702</v>
      </c>
      <c r="C794">
        <v>13194</v>
      </c>
      <c r="D794" t="s">
        <v>1960</v>
      </c>
    </row>
    <row r="795" spans="1:4" x14ac:dyDescent="0.3">
      <c r="A795">
        <v>794</v>
      </c>
      <c r="B795" s="8">
        <v>42616</v>
      </c>
      <c r="C795">
        <v>13194</v>
      </c>
      <c r="D795" t="s">
        <v>1960</v>
      </c>
    </row>
    <row r="796" spans="1:4" x14ac:dyDescent="0.3">
      <c r="A796">
        <v>795</v>
      </c>
      <c r="B796" t="s">
        <v>703</v>
      </c>
      <c r="C796">
        <v>13215</v>
      </c>
      <c r="D796" t="s">
        <v>1960</v>
      </c>
    </row>
    <row r="797" spans="1:4" x14ac:dyDescent="0.3">
      <c r="A797">
        <v>796</v>
      </c>
      <c r="B797" t="s">
        <v>704</v>
      </c>
      <c r="C797">
        <v>13152</v>
      </c>
      <c r="D797" t="s">
        <v>1960</v>
      </c>
    </row>
    <row r="798" spans="1:4" x14ac:dyDescent="0.3">
      <c r="A798">
        <v>797</v>
      </c>
      <c r="B798" s="8">
        <v>42707</v>
      </c>
      <c r="C798">
        <v>13152</v>
      </c>
      <c r="D798" t="s">
        <v>1960</v>
      </c>
    </row>
    <row r="799" spans="1:4" x14ac:dyDescent="0.3">
      <c r="A799">
        <v>798</v>
      </c>
      <c r="B799" t="s">
        <v>705</v>
      </c>
      <c r="C799">
        <v>13152</v>
      </c>
      <c r="D799" t="s">
        <v>1960</v>
      </c>
    </row>
    <row r="800" spans="1:4" x14ac:dyDescent="0.3">
      <c r="A800">
        <v>799</v>
      </c>
      <c r="B800" t="s">
        <v>706</v>
      </c>
      <c r="C800">
        <v>13085</v>
      </c>
      <c r="D800" t="s">
        <v>1960</v>
      </c>
    </row>
    <row r="801" spans="1:4" x14ac:dyDescent="0.3">
      <c r="A801">
        <v>800</v>
      </c>
      <c r="B801" t="s">
        <v>707</v>
      </c>
      <c r="C801">
        <v>13152</v>
      </c>
      <c r="D801" t="s">
        <v>1960</v>
      </c>
    </row>
    <row r="802" spans="1:4" x14ac:dyDescent="0.3">
      <c r="A802">
        <v>801</v>
      </c>
      <c r="B802" t="s">
        <v>708</v>
      </c>
      <c r="C802">
        <v>13235</v>
      </c>
      <c r="D802" t="s">
        <v>1960</v>
      </c>
    </row>
    <row r="803" spans="1:4" x14ac:dyDescent="0.3">
      <c r="A803">
        <v>802</v>
      </c>
      <c r="B803" t="s">
        <v>709</v>
      </c>
      <c r="C803">
        <v>13232</v>
      </c>
      <c r="D803" t="s">
        <v>1960</v>
      </c>
    </row>
    <row r="804" spans="1:4" x14ac:dyDescent="0.3">
      <c r="A804">
        <v>803</v>
      </c>
      <c r="B804" t="s">
        <v>710</v>
      </c>
      <c r="C804">
        <v>13113</v>
      </c>
      <c r="D804" t="s">
        <v>1960</v>
      </c>
    </row>
    <row r="805" spans="1:4" x14ac:dyDescent="0.3">
      <c r="A805">
        <v>804</v>
      </c>
      <c r="B805" t="s">
        <v>711</v>
      </c>
      <c r="C805">
        <v>13113</v>
      </c>
      <c r="D805" t="s">
        <v>1960</v>
      </c>
    </row>
    <row r="806" spans="1:4" x14ac:dyDescent="0.3">
      <c r="A806">
        <v>805</v>
      </c>
      <c r="B806" t="s">
        <v>712</v>
      </c>
      <c r="C806">
        <v>13113</v>
      </c>
      <c r="D806" t="s">
        <v>1960</v>
      </c>
    </row>
    <row r="807" spans="1:4" x14ac:dyDescent="0.3">
      <c r="A807">
        <v>806</v>
      </c>
      <c r="B807" t="s">
        <v>713</v>
      </c>
      <c r="C807">
        <v>13226</v>
      </c>
      <c r="D807" t="s">
        <v>1960</v>
      </c>
    </row>
    <row r="808" spans="1:4" x14ac:dyDescent="0.3">
      <c r="A808">
        <v>807</v>
      </c>
      <c r="B808" t="s">
        <v>714</v>
      </c>
      <c r="C808">
        <v>13241</v>
      </c>
      <c r="D808" t="s">
        <v>1960</v>
      </c>
    </row>
    <row r="809" spans="1:4" x14ac:dyDescent="0.3">
      <c r="A809">
        <v>808</v>
      </c>
      <c r="B809" t="s">
        <v>715</v>
      </c>
      <c r="C809">
        <v>13233</v>
      </c>
      <c r="D809" t="s">
        <v>1960</v>
      </c>
    </row>
    <row r="810" spans="1:4" x14ac:dyDescent="0.3">
      <c r="A810">
        <v>809</v>
      </c>
      <c r="B810" t="s">
        <v>716</v>
      </c>
      <c r="C810">
        <v>13316</v>
      </c>
      <c r="D810" t="s">
        <v>1961</v>
      </c>
    </row>
    <row r="811" spans="1:4" x14ac:dyDescent="0.3">
      <c r="A811">
        <v>810</v>
      </c>
      <c r="B811" t="s">
        <v>717</v>
      </c>
      <c r="C811">
        <v>13316</v>
      </c>
      <c r="D811" t="s">
        <v>1961</v>
      </c>
    </row>
    <row r="812" spans="1:4" x14ac:dyDescent="0.3">
      <c r="A812">
        <v>811</v>
      </c>
      <c r="B812" t="s">
        <v>718</v>
      </c>
      <c r="C812">
        <v>13316</v>
      </c>
      <c r="D812" t="s">
        <v>1961</v>
      </c>
    </row>
    <row r="813" spans="1:4" x14ac:dyDescent="0.3">
      <c r="A813">
        <v>812</v>
      </c>
      <c r="B813" t="s">
        <v>719</v>
      </c>
      <c r="C813">
        <v>13316</v>
      </c>
      <c r="D813" t="s">
        <v>1961</v>
      </c>
    </row>
    <row r="814" spans="1:4" x14ac:dyDescent="0.3">
      <c r="A814">
        <v>813</v>
      </c>
      <c r="B814" t="s">
        <v>720</v>
      </c>
      <c r="C814">
        <v>13390</v>
      </c>
      <c r="D814" t="s">
        <v>1961</v>
      </c>
    </row>
    <row r="815" spans="1:4" x14ac:dyDescent="0.3">
      <c r="A815">
        <v>814</v>
      </c>
      <c r="B815" t="s">
        <v>721</v>
      </c>
      <c r="C815">
        <v>13430</v>
      </c>
      <c r="D815" t="s">
        <v>1961</v>
      </c>
    </row>
    <row r="816" spans="1:4" x14ac:dyDescent="0.3">
      <c r="A816">
        <v>815</v>
      </c>
      <c r="B816" t="s">
        <v>722</v>
      </c>
      <c r="C816">
        <v>13426</v>
      </c>
      <c r="D816" t="s">
        <v>1961</v>
      </c>
    </row>
    <row r="817" spans="1:4" x14ac:dyDescent="0.3">
      <c r="A817">
        <v>816</v>
      </c>
      <c r="B817" t="s">
        <v>723</v>
      </c>
      <c r="C817">
        <v>13342</v>
      </c>
      <c r="D817" t="s">
        <v>1961</v>
      </c>
    </row>
    <row r="818" spans="1:4" x14ac:dyDescent="0.3">
      <c r="A818">
        <v>817</v>
      </c>
      <c r="B818" t="s">
        <v>724</v>
      </c>
      <c r="C818">
        <v>13266</v>
      </c>
      <c r="D818" t="s">
        <v>1960</v>
      </c>
    </row>
    <row r="819" spans="1:4" x14ac:dyDescent="0.3">
      <c r="A819">
        <v>818</v>
      </c>
      <c r="B819" s="8">
        <v>42404</v>
      </c>
      <c r="C819">
        <v>13266</v>
      </c>
      <c r="D819" t="s">
        <v>1960</v>
      </c>
    </row>
    <row r="820" spans="1:4" x14ac:dyDescent="0.3">
      <c r="A820">
        <v>819</v>
      </c>
      <c r="B820" s="8">
        <v>42433</v>
      </c>
      <c r="C820">
        <v>13266</v>
      </c>
      <c r="D820" t="s">
        <v>1960</v>
      </c>
    </row>
    <row r="821" spans="1:4" x14ac:dyDescent="0.3">
      <c r="A821">
        <v>820</v>
      </c>
      <c r="B821" t="s">
        <v>725</v>
      </c>
      <c r="C821">
        <v>13211</v>
      </c>
      <c r="D821" t="s">
        <v>1960</v>
      </c>
    </row>
    <row r="822" spans="1:4" x14ac:dyDescent="0.3">
      <c r="A822">
        <v>821</v>
      </c>
      <c r="B822" t="s">
        <v>726</v>
      </c>
      <c r="C822">
        <v>13283</v>
      </c>
      <c r="D822" t="s">
        <v>1960</v>
      </c>
    </row>
    <row r="823" spans="1:4" x14ac:dyDescent="0.3">
      <c r="A823">
        <v>822</v>
      </c>
      <c r="B823" t="s">
        <v>727</v>
      </c>
      <c r="C823">
        <v>13289</v>
      </c>
      <c r="D823" t="s">
        <v>1960</v>
      </c>
    </row>
    <row r="824" spans="1:4" x14ac:dyDescent="0.3">
      <c r="A824">
        <v>823</v>
      </c>
      <c r="B824" t="s">
        <v>728</v>
      </c>
      <c r="C824">
        <v>13263</v>
      </c>
      <c r="D824" t="s">
        <v>1960</v>
      </c>
    </row>
    <row r="825" spans="1:4" x14ac:dyDescent="0.3">
      <c r="A825">
        <v>824</v>
      </c>
      <c r="B825" t="s">
        <v>729</v>
      </c>
      <c r="C825">
        <v>13235</v>
      </c>
      <c r="D825" t="s">
        <v>1960</v>
      </c>
    </row>
    <row r="826" spans="1:4" x14ac:dyDescent="0.3">
      <c r="A826">
        <v>825</v>
      </c>
      <c r="B826" s="8">
        <v>42617</v>
      </c>
      <c r="C826">
        <v>13235</v>
      </c>
      <c r="D826" t="s">
        <v>1960</v>
      </c>
    </row>
    <row r="827" spans="1:4" x14ac:dyDescent="0.3">
      <c r="A827">
        <v>826</v>
      </c>
      <c r="B827" s="8">
        <v>42647</v>
      </c>
      <c r="C827">
        <v>13235</v>
      </c>
      <c r="D827" t="s">
        <v>1960</v>
      </c>
    </row>
    <row r="828" spans="1:4" x14ac:dyDescent="0.3">
      <c r="A828">
        <v>827</v>
      </c>
      <c r="B828" t="s">
        <v>730</v>
      </c>
      <c r="C828">
        <v>13200</v>
      </c>
      <c r="D828" t="s">
        <v>1960</v>
      </c>
    </row>
    <row r="829" spans="1:4" x14ac:dyDescent="0.3">
      <c r="A829">
        <v>828</v>
      </c>
      <c r="B829" t="s">
        <v>731</v>
      </c>
      <c r="C829">
        <v>13189</v>
      </c>
      <c r="D829" t="s">
        <v>1960</v>
      </c>
    </row>
    <row r="830" spans="1:4" x14ac:dyDescent="0.3">
      <c r="A830">
        <v>829</v>
      </c>
      <c r="B830" t="s">
        <v>732</v>
      </c>
      <c r="C830">
        <v>13161</v>
      </c>
      <c r="D830" t="s">
        <v>1960</v>
      </c>
    </row>
    <row r="831" spans="1:4" x14ac:dyDescent="0.3">
      <c r="A831">
        <v>830</v>
      </c>
      <c r="B831" t="s">
        <v>733</v>
      </c>
      <c r="C831">
        <v>13304</v>
      </c>
      <c r="D831" t="s">
        <v>1960</v>
      </c>
    </row>
    <row r="832" spans="1:4" x14ac:dyDescent="0.3">
      <c r="A832">
        <v>831</v>
      </c>
      <c r="B832" t="s">
        <v>734</v>
      </c>
      <c r="C832">
        <v>13232</v>
      </c>
      <c r="D832" t="s">
        <v>1960</v>
      </c>
    </row>
    <row r="833" spans="1:4" x14ac:dyDescent="0.3">
      <c r="A833">
        <v>832</v>
      </c>
      <c r="B833" t="s">
        <v>735</v>
      </c>
      <c r="C833">
        <v>13232</v>
      </c>
      <c r="D833" t="s">
        <v>1960</v>
      </c>
    </row>
    <row r="834" spans="1:4" x14ac:dyDescent="0.3">
      <c r="A834">
        <v>833</v>
      </c>
      <c r="B834" t="s">
        <v>736</v>
      </c>
      <c r="C834">
        <v>13232</v>
      </c>
      <c r="D834" t="s">
        <v>1960</v>
      </c>
    </row>
    <row r="835" spans="1:4" x14ac:dyDescent="0.3">
      <c r="A835">
        <v>834</v>
      </c>
      <c r="B835" t="s">
        <v>737</v>
      </c>
      <c r="C835">
        <v>13270</v>
      </c>
      <c r="D835" t="s">
        <v>1960</v>
      </c>
    </row>
    <row r="836" spans="1:4" x14ac:dyDescent="0.3">
      <c r="A836">
        <v>835</v>
      </c>
      <c r="B836" t="s">
        <v>738</v>
      </c>
      <c r="C836">
        <v>13216</v>
      </c>
      <c r="D836" t="s">
        <v>1960</v>
      </c>
    </row>
    <row r="837" spans="1:4" x14ac:dyDescent="0.3">
      <c r="A837">
        <v>836</v>
      </c>
      <c r="B837" t="s">
        <v>739</v>
      </c>
      <c r="C837">
        <v>13199</v>
      </c>
      <c r="D837" t="s">
        <v>1960</v>
      </c>
    </row>
    <row r="838" spans="1:4" x14ac:dyDescent="0.3">
      <c r="A838">
        <v>837</v>
      </c>
      <c r="B838" t="s">
        <v>740</v>
      </c>
      <c r="C838">
        <v>13248</v>
      </c>
      <c r="D838" t="s">
        <v>1960</v>
      </c>
    </row>
    <row r="839" spans="1:4" x14ac:dyDescent="0.3">
      <c r="A839">
        <v>838</v>
      </c>
      <c r="B839" t="s">
        <v>741</v>
      </c>
      <c r="C839">
        <v>13235</v>
      </c>
      <c r="D839" t="s">
        <v>1960</v>
      </c>
    </row>
    <row r="840" spans="1:4" x14ac:dyDescent="0.3">
      <c r="A840">
        <v>839</v>
      </c>
      <c r="B840" t="s">
        <v>742</v>
      </c>
      <c r="C840">
        <v>13235</v>
      </c>
      <c r="D840" t="s">
        <v>1960</v>
      </c>
    </row>
    <row r="841" spans="1:4" x14ac:dyDescent="0.3">
      <c r="A841">
        <v>840</v>
      </c>
      <c r="B841" t="s">
        <v>743</v>
      </c>
      <c r="C841">
        <v>13235</v>
      </c>
      <c r="D841" t="s">
        <v>1960</v>
      </c>
    </row>
    <row r="842" spans="1:4" x14ac:dyDescent="0.3">
      <c r="A842">
        <v>841</v>
      </c>
      <c r="B842" t="s">
        <v>744</v>
      </c>
      <c r="C842">
        <v>13301</v>
      </c>
      <c r="D842" t="s">
        <v>1960</v>
      </c>
    </row>
    <row r="843" spans="1:4" x14ac:dyDescent="0.3">
      <c r="A843">
        <v>842</v>
      </c>
      <c r="B843" t="s">
        <v>745</v>
      </c>
      <c r="C843">
        <v>13281</v>
      </c>
      <c r="D843" t="s">
        <v>1960</v>
      </c>
    </row>
    <row r="844" spans="1:4" x14ac:dyDescent="0.3">
      <c r="A844">
        <v>843</v>
      </c>
      <c r="B844" t="s">
        <v>746</v>
      </c>
      <c r="C844">
        <v>13239</v>
      </c>
      <c r="D844" t="s">
        <v>1960</v>
      </c>
    </row>
    <row r="845" spans="1:4" x14ac:dyDescent="0.3">
      <c r="A845">
        <v>844</v>
      </c>
      <c r="B845" t="s">
        <v>747</v>
      </c>
      <c r="C845">
        <v>13270</v>
      </c>
      <c r="D845" t="s">
        <v>1960</v>
      </c>
    </row>
    <row r="846" spans="1:4" x14ac:dyDescent="0.3">
      <c r="A846">
        <v>845</v>
      </c>
      <c r="B846" t="s">
        <v>748</v>
      </c>
      <c r="C846">
        <v>13270</v>
      </c>
      <c r="D846" t="s">
        <v>1960</v>
      </c>
    </row>
    <row r="847" spans="1:4" x14ac:dyDescent="0.3">
      <c r="A847">
        <v>846</v>
      </c>
      <c r="B847" t="s">
        <v>749</v>
      </c>
      <c r="C847">
        <v>13270</v>
      </c>
      <c r="D847" t="s">
        <v>1960</v>
      </c>
    </row>
    <row r="848" spans="1:4" x14ac:dyDescent="0.3">
      <c r="A848">
        <v>847</v>
      </c>
      <c r="B848" s="8">
        <v>42374</v>
      </c>
      <c r="C848">
        <v>13270</v>
      </c>
      <c r="D848" t="s">
        <v>1960</v>
      </c>
    </row>
    <row r="849" spans="1:4" x14ac:dyDescent="0.3">
      <c r="A849">
        <v>848</v>
      </c>
      <c r="B849" t="s">
        <v>750</v>
      </c>
      <c r="C849">
        <v>13258</v>
      </c>
      <c r="D849" t="s">
        <v>1960</v>
      </c>
    </row>
    <row r="850" spans="1:4" x14ac:dyDescent="0.3">
      <c r="A850">
        <v>849</v>
      </c>
      <c r="B850" t="s">
        <v>751</v>
      </c>
      <c r="C850">
        <v>13228</v>
      </c>
      <c r="D850" t="s">
        <v>1960</v>
      </c>
    </row>
    <row r="851" spans="1:4" x14ac:dyDescent="0.3">
      <c r="A851">
        <v>850</v>
      </c>
      <c r="B851" t="s">
        <v>752</v>
      </c>
      <c r="C851">
        <v>13312</v>
      </c>
      <c r="D851" t="s">
        <v>1961</v>
      </c>
    </row>
    <row r="852" spans="1:4" x14ac:dyDescent="0.3">
      <c r="A852">
        <v>851</v>
      </c>
      <c r="B852" s="8">
        <v>42495</v>
      </c>
      <c r="C852">
        <v>13312</v>
      </c>
      <c r="D852" t="s">
        <v>1961</v>
      </c>
    </row>
    <row r="853" spans="1:4" x14ac:dyDescent="0.3">
      <c r="A853">
        <v>852</v>
      </c>
      <c r="B853" s="8">
        <v>42526</v>
      </c>
      <c r="C853">
        <v>13312</v>
      </c>
      <c r="D853" t="s">
        <v>1961</v>
      </c>
    </row>
    <row r="854" spans="1:4" x14ac:dyDescent="0.3">
      <c r="A854">
        <v>853</v>
      </c>
      <c r="B854" s="8">
        <v>42556</v>
      </c>
      <c r="C854">
        <v>13312</v>
      </c>
      <c r="D854" t="s">
        <v>1961</v>
      </c>
    </row>
    <row r="855" spans="1:4" x14ac:dyDescent="0.3">
      <c r="A855">
        <v>854</v>
      </c>
      <c r="B855" s="8">
        <v>42587</v>
      </c>
      <c r="C855">
        <v>13312</v>
      </c>
      <c r="D855" t="s">
        <v>1961</v>
      </c>
    </row>
    <row r="856" spans="1:4" x14ac:dyDescent="0.3">
      <c r="A856">
        <v>855</v>
      </c>
      <c r="B856" t="s">
        <v>753</v>
      </c>
      <c r="C856">
        <v>13350</v>
      </c>
      <c r="D856" t="s">
        <v>1961</v>
      </c>
    </row>
    <row r="857" spans="1:4" x14ac:dyDescent="0.3">
      <c r="A857">
        <v>856</v>
      </c>
      <c r="B857" t="s">
        <v>754</v>
      </c>
      <c r="C857">
        <v>13400</v>
      </c>
      <c r="D857" t="s">
        <v>1961</v>
      </c>
    </row>
    <row r="858" spans="1:4" x14ac:dyDescent="0.3">
      <c r="A858">
        <v>857</v>
      </c>
      <c r="B858" t="s">
        <v>755</v>
      </c>
      <c r="C858">
        <v>13337</v>
      </c>
      <c r="D858" t="s">
        <v>1961</v>
      </c>
    </row>
    <row r="859" spans="1:4" x14ac:dyDescent="0.3">
      <c r="A859">
        <v>858</v>
      </c>
      <c r="B859" t="s">
        <v>756</v>
      </c>
      <c r="C859">
        <v>13365</v>
      </c>
      <c r="D859" t="s">
        <v>1961</v>
      </c>
    </row>
    <row r="860" spans="1:4" x14ac:dyDescent="0.3">
      <c r="A860">
        <v>859</v>
      </c>
      <c r="B860" t="s">
        <v>757</v>
      </c>
      <c r="C860">
        <v>13378</v>
      </c>
      <c r="D860" t="s">
        <v>1961</v>
      </c>
    </row>
    <row r="861" spans="1:4" x14ac:dyDescent="0.3">
      <c r="A861">
        <v>860</v>
      </c>
      <c r="B861" t="s">
        <v>758</v>
      </c>
      <c r="C861">
        <v>13378</v>
      </c>
      <c r="D861" t="s">
        <v>1961</v>
      </c>
    </row>
    <row r="862" spans="1:4" x14ac:dyDescent="0.3">
      <c r="A862">
        <v>861</v>
      </c>
      <c r="B862" t="s">
        <v>759</v>
      </c>
      <c r="C862">
        <v>13378</v>
      </c>
      <c r="D862" t="s">
        <v>1961</v>
      </c>
    </row>
    <row r="863" spans="1:4" x14ac:dyDescent="0.3">
      <c r="A863">
        <v>862</v>
      </c>
      <c r="B863" t="s">
        <v>760</v>
      </c>
      <c r="C863">
        <v>13395</v>
      </c>
      <c r="D863" t="s">
        <v>1961</v>
      </c>
    </row>
    <row r="864" spans="1:4" x14ac:dyDescent="0.3">
      <c r="A864">
        <v>863</v>
      </c>
      <c r="B864" t="s">
        <v>761</v>
      </c>
      <c r="C864">
        <v>13344</v>
      </c>
      <c r="D864" t="s">
        <v>1961</v>
      </c>
    </row>
    <row r="865" spans="1:4" x14ac:dyDescent="0.3">
      <c r="A865">
        <v>864</v>
      </c>
      <c r="B865" t="s">
        <v>762</v>
      </c>
      <c r="C865">
        <v>13386</v>
      </c>
      <c r="D865" t="s">
        <v>1961</v>
      </c>
    </row>
    <row r="866" spans="1:4" x14ac:dyDescent="0.3">
      <c r="A866">
        <v>865</v>
      </c>
      <c r="B866" t="s">
        <v>763</v>
      </c>
      <c r="C866">
        <v>13534</v>
      </c>
      <c r="D866" t="s">
        <v>1961</v>
      </c>
    </row>
    <row r="867" spans="1:4" x14ac:dyDescent="0.3">
      <c r="A867">
        <v>866</v>
      </c>
      <c r="B867" t="s">
        <v>764</v>
      </c>
      <c r="C867">
        <v>13641</v>
      </c>
      <c r="D867" t="s">
        <v>1961</v>
      </c>
    </row>
    <row r="868" spans="1:4" x14ac:dyDescent="0.3">
      <c r="A868">
        <v>867</v>
      </c>
      <c r="B868" t="s">
        <v>765</v>
      </c>
      <c r="C868">
        <v>13641</v>
      </c>
      <c r="D868" t="s">
        <v>1961</v>
      </c>
    </row>
    <row r="869" spans="1:4" x14ac:dyDescent="0.3">
      <c r="A869">
        <v>868</v>
      </c>
      <c r="B869" t="s">
        <v>766</v>
      </c>
      <c r="C869">
        <v>13641</v>
      </c>
      <c r="D869" t="s">
        <v>1961</v>
      </c>
    </row>
    <row r="870" spans="1:4" x14ac:dyDescent="0.3">
      <c r="A870">
        <v>869</v>
      </c>
      <c r="B870" t="s">
        <v>767</v>
      </c>
      <c r="C870">
        <v>13675</v>
      </c>
      <c r="D870" t="s">
        <v>1962</v>
      </c>
    </row>
    <row r="871" spans="1:4" x14ac:dyDescent="0.3">
      <c r="A871">
        <v>870</v>
      </c>
      <c r="B871" t="s">
        <v>768</v>
      </c>
      <c r="C871">
        <v>13674</v>
      </c>
      <c r="D871" t="s">
        <v>1962</v>
      </c>
    </row>
    <row r="872" spans="1:4" x14ac:dyDescent="0.3">
      <c r="A872">
        <v>871</v>
      </c>
      <c r="B872" t="s">
        <v>769</v>
      </c>
      <c r="C872">
        <v>13739</v>
      </c>
      <c r="D872" t="s">
        <v>1962</v>
      </c>
    </row>
    <row r="873" spans="1:4" x14ac:dyDescent="0.3">
      <c r="A873">
        <v>872</v>
      </c>
      <c r="B873" t="s">
        <v>770</v>
      </c>
      <c r="C873">
        <v>13683</v>
      </c>
      <c r="D873" t="s">
        <v>1962</v>
      </c>
    </row>
    <row r="874" spans="1:4" x14ac:dyDescent="0.3">
      <c r="A874">
        <v>873</v>
      </c>
      <c r="B874" t="s">
        <v>771</v>
      </c>
      <c r="C874">
        <v>13643</v>
      </c>
      <c r="D874" t="s">
        <v>1961</v>
      </c>
    </row>
    <row r="875" spans="1:4" x14ac:dyDescent="0.3">
      <c r="A875">
        <v>874</v>
      </c>
      <c r="B875" t="s">
        <v>772</v>
      </c>
      <c r="C875">
        <v>13643</v>
      </c>
      <c r="D875" t="s">
        <v>1961</v>
      </c>
    </row>
    <row r="876" spans="1:4" x14ac:dyDescent="0.3">
      <c r="A876">
        <v>875</v>
      </c>
      <c r="B876" t="s">
        <v>773</v>
      </c>
      <c r="C876">
        <v>13643</v>
      </c>
      <c r="D876" t="s">
        <v>1961</v>
      </c>
    </row>
    <row r="877" spans="1:4" x14ac:dyDescent="0.3">
      <c r="A877">
        <v>876</v>
      </c>
      <c r="B877" t="s">
        <v>774</v>
      </c>
      <c r="C877">
        <v>13709</v>
      </c>
      <c r="D877" t="s">
        <v>1962</v>
      </c>
    </row>
    <row r="878" spans="1:4" x14ac:dyDescent="0.3">
      <c r="A878">
        <v>877</v>
      </c>
      <c r="B878" t="s">
        <v>775</v>
      </c>
      <c r="C878">
        <v>13683</v>
      </c>
      <c r="D878" t="s">
        <v>1962</v>
      </c>
    </row>
    <row r="879" spans="1:4" x14ac:dyDescent="0.3">
      <c r="A879">
        <v>878</v>
      </c>
      <c r="B879" t="s">
        <v>776</v>
      </c>
      <c r="C879">
        <v>13739</v>
      </c>
      <c r="D879" t="s">
        <v>1962</v>
      </c>
    </row>
    <row r="880" spans="1:4" x14ac:dyDescent="0.3">
      <c r="A880">
        <v>879</v>
      </c>
      <c r="B880" t="s">
        <v>777</v>
      </c>
      <c r="C880">
        <v>13763</v>
      </c>
      <c r="D880" t="s">
        <v>1962</v>
      </c>
    </row>
    <row r="881" spans="1:4" x14ac:dyDescent="0.3">
      <c r="A881">
        <v>880</v>
      </c>
      <c r="B881" t="s">
        <v>778</v>
      </c>
      <c r="C881">
        <v>13680</v>
      </c>
      <c r="D881" t="s">
        <v>1962</v>
      </c>
    </row>
    <row r="882" spans="1:4" x14ac:dyDescent="0.3">
      <c r="A882">
        <v>881</v>
      </c>
      <c r="B882" s="8">
        <v>42466</v>
      </c>
      <c r="C882">
        <v>13680</v>
      </c>
      <c r="D882" t="s">
        <v>1962</v>
      </c>
    </row>
    <row r="883" spans="1:4" x14ac:dyDescent="0.3">
      <c r="A883">
        <v>882</v>
      </c>
      <c r="B883" s="8">
        <v>42496</v>
      </c>
      <c r="C883">
        <v>13680</v>
      </c>
      <c r="D883" t="s">
        <v>1962</v>
      </c>
    </row>
    <row r="884" spans="1:4" x14ac:dyDescent="0.3">
      <c r="A884">
        <v>883</v>
      </c>
      <c r="B884" t="s">
        <v>779</v>
      </c>
      <c r="C884">
        <v>13545</v>
      </c>
      <c r="D884" t="s">
        <v>1961</v>
      </c>
    </row>
    <row r="885" spans="1:4" x14ac:dyDescent="0.3">
      <c r="A885">
        <v>884</v>
      </c>
      <c r="B885" t="s">
        <v>780</v>
      </c>
      <c r="C885">
        <v>13442</v>
      </c>
      <c r="D885" t="s">
        <v>1961</v>
      </c>
    </row>
    <row r="886" spans="1:4" x14ac:dyDescent="0.3">
      <c r="A886">
        <v>885</v>
      </c>
      <c r="B886" t="s">
        <v>781</v>
      </c>
      <c r="C886">
        <v>13307</v>
      </c>
      <c r="D886" t="s">
        <v>1960</v>
      </c>
    </row>
    <row r="887" spans="1:4" x14ac:dyDescent="0.3">
      <c r="A887">
        <v>886</v>
      </c>
      <c r="B887" t="s">
        <v>782</v>
      </c>
      <c r="C887">
        <v>13297</v>
      </c>
      <c r="D887" t="s">
        <v>1960</v>
      </c>
    </row>
    <row r="888" spans="1:4" x14ac:dyDescent="0.3">
      <c r="A888">
        <v>887</v>
      </c>
      <c r="B888" t="s">
        <v>783</v>
      </c>
      <c r="C888">
        <v>13376</v>
      </c>
      <c r="D888" t="s">
        <v>1961</v>
      </c>
    </row>
    <row r="889" spans="1:4" x14ac:dyDescent="0.3">
      <c r="A889">
        <v>888</v>
      </c>
      <c r="B889" s="8">
        <v>42680</v>
      </c>
      <c r="C889">
        <v>13376</v>
      </c>
      <c r="D889" t="s">
        <v>1961</v>
      </c>
    </row>
    <row r="890" spans="1:4" x14ac:dyDescent="0.3">
      <c r="A890">
        <v>889</v>
      </c>
      <c r="B890" s="8">
        <v>42710</v>
      </c>
      <c r="C890">
        <v>13376</v>
      </c>
      <c r="D890" t="s">
        <v>1961</v>
      </c>
    </row>
    <row r="891" spans="1:4" x14ac:dyDescent="0.3">
      <c r="A891">
        <v>890</v>
      </c>
      <c r="B891" t="s">
        <v>784</v>
      </c>
      <c r="C891">
        <v>13408</v>
      </c>
      <c r="D891" t="s">
        <v>1961</v>
      </c>
    </row>
    <row r="892" spans="1:4" x14ac:dyDescent="0.3">
      <c r="A892">
        <v>891</v>
      </c>
      <c r="B892" t="s">
        <v>785</v>
      </c>
      <c r="C892">
        <v>13339</v>
      </c>
      <c r="D892" t="s">
        <v>1961</v>
      </c>
    </row>
    <row r="893" spans="1:4" x14ac:dyDescent="0.3">
      <c r="A893">
        <v>892</v>
      </c>
      <c r="B893" t="s">
        <v>786</v>
      </c>
      <c r="C893">
        <v>13465</v>
      </c>
      <c r="D893" t="s">
        <v>1961</v>
      </c>
    </row>
    <row r="894" spans="1:4" x14ac:dyDescent="0.3">
      <c r="A894">
        <v>893</v>
      </c>
      <c r="B894" t="s">
        <v>787</v>
      </c>
      <c r="C894">
        <v>13394</v>
      </c>
      <c r="D894" t="s">
        <v>1961</v>
      </c>
    </row>
    <row r="895" spans="1:4" x14ac:dyDescent="0.3">
      <c r="A895">
        <v>894</v>
      </c>
      <c r="B895" t="s">
        <v>788</v>
      </c>
      <c r="C895">
        <v>13425</v>
      </c>
      <c r="D895" t="s">
        <v>1961</v>
      </c>
    </row>
    <row r="896" spans="1:4" x14ac:dyDescent="0.3">
      <c r="A896">
        <v>895</v>
      </c>
      <c r="B896" t="s">
        <v>789</v>
      </c>
      <c r="C896">
        <v>13425</v>
      </c>
      <c r="D896" t="s">
        <v>1961</v>
      </c>
    </row>
    <row r="897" spans="1:4" x14ac:dyDescent="0.3">
      <c r="A897">
        <v>896</v>
      </c>
      <c r="B897" t="s">
        <v>790</v>
      </c>
      <c r="C897">
        <v>13425</v>
      </c>
      <c r="D897" t="s">
        <v>1961</v>
      </c>
    </row>
    <row r="898" spans="1:4" x14ac:dyDescent="0.3">
      <c r="A898">
        <v>897</v>
      </c>
      <c r="B898" t="s">
        <v>791</v>
      </c>
      <c r="C898">
        <v>13326</v>
      </c>
      <c r="D898" t="s">
        <v>1961</v>
      </c>
    </row>
    <row r="899" spans="1:4" x14ac:dyDescent="0.3">
      <c r="A899">
        <v>898</v>
      </c>
      <c r="B899" t="s">
        <v>792</v>
      </c>
      <c r="C899">
        <v>13352</v>
      </c>
      <c r="D899" t="s">
        <v>1961</v>
      </c>
    </row>
    <row r="900" spans="1:4" x14ac:dyDescent="0.3">
      <c r="A900">
        <v>899</v>
      </c>
      <c r="B900" t="s">
        <v>793</v>
      </c>
      <c r="C900">
        <v>13364</v>
      </c>
      <c r="D900" t="s">
        <v>1961</v>
      </c>
    </row>
    <row r="901" spans="1:4" x14ac:dyDescent="0.3">
      <c r="A901">
        <v>900</v>
      </c>
      <c r="B901" t="s">
        <v>794</v>
      </c>
      <c r="C901">
        <v>13331</v>
      </c>
      <c r="D901" t="s">
        <v>1961</v>
      </c>
    </row>
    <row r="902" spans="1:4" x14ac:dyDescent="0.3">
      <c r="A902">
        <v>901</v>
      </c>
      <c r="B902" t="s">
        <v>795</v>
      </c>
      <c r="C902">
        <v>13362</v>
      </c>
      <c r="D902" t="s">
        <v>1961</v>
      </c>
    </row>
    <row r="903" spans="1:4" x14ac:dyDescent="0.3">
      <c r="A903">
        <v>902</v>
      </c>
      <c r="B903" t="s">
        <v>796</v>
      </c>
      <c r="C903">
        <v>13362</v>
      </c>
      <c r="D903" t="s">
        <v>1961</v>
      </c>
    </row>
    <row r="904" spans="1:4" x14ac:dyDescent="0.3">
      <c r="A904">
        <v>903</v>
      </c>
      <c r="B904" t="s">
        <v>797</v>
      </c>
      <c r="C904">
        <v>13362</v>
      </c>
      <c r="D904" t="s">
        <v>1961</v>
      </c>
    </row>
    <row r="905" spans="1:4" x14ac:dyDescent="0.3">
      <c r="A905">
        <v>904</v>
      </c>
      <c r="B905" t="s">
        <v>798</v>
      </c>
      <c r="C905">
        <v>13562</v>
      </c>
      <c r="D905" t="s">
        <v>1961</v>
      </c>
    </row>
    <row r="906" spans="1:4" x14ac:dyDescent="0.3">
      <c r="A906">
        <v>905</v>
      </c>
      <c r="B906" t="s">
        <v>799</v>
      </c>
      <c r="C906">
        <v>13322</v>
      </c>
      <c r="D906" t="s">
        <v>1961</v>
      </c>
    </row>
    <row r="907" spans="1:4" x14ac:dyDescent="0.3">
      <c r="A907">
        <v>906</v>
      </c>
      <c r="B907" t="s">
        <v>800</v>
      </c>
      <c r="C907">
        <v>13232</v>
      </c>
      <c r="D907" t="s">
        <v>1960</v>
      </c>
    </row>
    <row r="908" spans="1:4" x14ac:dyDescent="0.3">
      <c r="A908">
        <v>907</v>
      </c>
      <c r="B908" t="s">
        <v>801</v>
      </c>
      <c r="C908">
        <v>13246</v>
      </c>
      <c r="D908" t="s">
        <v>1960</v>
      </c>
    </row>
    <row r="909" spans="1:4" x14ac:dyDescent="0.3">
      <c r="A909">
        <v>908</v>
      </c>
      <c r="B909" t="s">
        <v>802</v>
      </c>
      <c r="C909">
        <v>13238</v>
      </c>
      <c r="D909" t="s">
        <v>1960</v>
      </c>
    </row>
    <row r="910" spans="1:4" x14ac:dyDescent="0.3">
      <c r="A910">
        <v>909</v>
      </c>
      <c r="B910" s="8">
        <v>42407</v>
      </c>
      <c r="C910">
        <v>13238</v>
      </c>
      <c r="D910" t="s">
        <v>1960</v>
      </c>
    </row>
    <row r="911" spans="1:4" x14ac:dyDescent="0.3">
      <c r="A911">
        <v>910</v>
      </c>
      <c r="B911" s="8">
        <v>42436</v>
      </c>
      <c r="C911">
        <v>13238</v>
      </c>
      <c r="D911" t="s">
        <v>1960</v>
      </c>
    </row>
    <row r="912" spans="1:4" x14ac:dyDescent="0.3">
      <c r="A912">
        <v>911</v>
      </c>
      <c r="B912" s="8">
        <v>42467</v>
      </c>
      <c r="C912">
        <v>13238</v>
      </c>
      <c r="D912" t="s">
        <v>1960</v>
      </c>
    </row>
    <row r="913" spans="1:4" x14ac:dyDescent="0.3">
      <c r="A913">
        <v>912</v>
      </c>
      <c r="B913" s="8">
        <v>42497</v>
      </c>
      <c r="C913">
        <v>13238</v>
      </c>
      <c r="D913" t="s">
        <v>1960</v>
      </c>
    </row>
    <row r="914" spans="1:4" x14ac:dyDescent="0.3">
      <c r="A914">
        <v>913</v>
      </c>
      <c r="B914" s="8">
        <v>42528</v>
      </c>
      <c r="C914">
        <v>13238</v>
      </c>
      <c r="D914" t="s">
        <v>1960</v>
      </c>
    </row>
    <row r="915" spans="1:4" x14ac:dyDescent="0.3">
      <c r="A915">
        <v>914</v>
      </c>
      <c r="B915" s="8">
        <v>42558</v>
      </c>
      <c r="C915">
        <v>13238</v>
      </c>
      <c r="D915" t="s">
        <v>1960</v>
      </c>
    </row>
    <row r="916" spans="1:4" x14ac:dyDescent="0.3">
      <c r="A916">
        <v>915</v>
      </c>
      <c r="B916" s="8">
        <v>42589</v>
      </c>
      <c r="C916">
        <v>13238</v>
      </c>
      <c r="D916" t="s">
        <v>1960</v>
      </c>
    </row>
    <row r="917" spans="1:4" x14ac:dyDescent="0.3">
      <c r="A917">
        <v>916</v>
      </c>
      <c r="B917" s="8">
        <v>42620</v>
      </c>
      <c r="C917">
        <v>13238</v>
      </c>
      <c r="D917" t="s">
        <v>1960</v>
      </c>
    </row>
    <row r="918" spans="1:4" x14ac:dyDescent="0.3">
      <c r="A918">
        <v>917</v>
      </c>
      <c r="B918" s="8">
        <v>42650</v>
      </c>
      <c r="C918">
        <v>13238</v>
      </c>
      <c r="D918" t="s">
        <v>1960</v>
      </c>
    </row>
    <row r="919" spans="1:4" x14ac:dyDescent="0.3">
      <c r="A919">
        <v>918</v>
      </c>
      <c r="B919" t="s">
        <v>803</v>
      </c>
      <c r="C919">
        <v>13178</v>
      </c>
      <c r="D919" t="s">
        <v>1960</v>
      </c>
    </row>
    <row r="920" spans="1:4" x14ac:dyDescent="0.3">
      <c r="A920">
        <v>919</v>
      </c>
      <c r="B920" t="s">
        <v>804</v>
      </c>
      <c r="C920">
        <v>13217</v>
      </c>
      <c r="D920" t="s">
        <v>1960</v>
      </c>
    </row>
    <row r="921" spans="1:4" x14ac:dyDescent="0.3">
      <c r="A921">
        <v>920</v>
      </c>
      <c r="B921" t="s">
        <v>805</v>
      </c>
      <c r="C921">
        <v>13160</v>
      </c>
      <c r="D921" t="s">
        <v>1960</v>
      </c>
    </row>
    <row r="922" spans="1:4" x14ac:dyDescent="0.3">
      <c r="A922">
        <v>921</v>
      </c>
      <c r="B922" t="s">
        <v>806</v>
      </c>
      <c r="C922">
        <v>13153</v>
      </c>
      <c r="D922" t="s">
        <v>1960</v>
      </c>
    </row>
    <row r="923" spans="1:4" x14ac:dyDescent="0.3">
      <c r="A923">
        <v>922</v>
      </c>
      <c r="B923" t="s">
        <v>807</v>
      </c>
      <c r="C923">
        <v>13151</v>
      </c>
      <c r="D923" t="s">
        <v>1960</v>
      </c>
    </row>
    <row r="924" spans="1:4" x14ac:dyDescent="0.3">
      <c r="A924">
        <v>923</v>
      </c>
      <c r="B924" t="s">
        <v>808</v>
      </c>
      <c r="C924">
        <v>13151</v>
      </c>
      <c r="D924" t="s">
        <v>1960</v>
      </c>
    </row>
    <row r="925" spans="1:4" x14ac:dyDescent="0.3">
      <c r="A925">
        <v>924</v>
      </c>
      <c r="B925" t="s">
        <v>809</v>
      </c>
      <c r="C925">
        <v>13151</v>
      </c>
      <c r="D925" t="s">
        <v>1960</v>
      </c>
    </row>
    <row r="926" spans="1:4" x14ac:dyDescent="0.3">
      <c r="A926">
        <v>925</v>
      </c>
      <c r="B926" t="s">
        <v>810</v>
      </c>
      <c r="C926">
        <v>13178</v>
      </c>
      <c r="D926" t="s">
        <v>1960</v>
      </c>
    </row>
    <row r="927" spans="1:4" x14ac:dyDescent="0.3">
      <c r="A927">
        <v>926</v>
      </c>
      <c r="B927" t="s">
        <v>811</v>
      </c>
      <c r="C927">
        <v>13151</v>
      </c>
      <c r="D927" t="s">
        <v>1960</v>
      </c>
    </row>
    <row r="928" spans="1:4" x14ac:dyDescent="0.3">
      <c r="A928">
        <v>927</v>
      </c>
      <c r="B928" t="s">
        <v>812</v>
      </c>
      <c r="C928">
        <v>13166</v>
      </c>
      <c r="D928" t="s">
        <v>1960</v>
      </c>
    </row>
    <row r="929" spans="1:4" x14ac:dyDescent="0.3">
      <c r="A929">
        <v>928</v>
      </c>
      <c r="B929" t="s">
        <v>813</v>
      </c>
      <c r="C929">
        <v>13188</v>
      </c>
      <c r="D929" t="s">
        <v>1960</v>
      </c>
    </row>
    <row r="930" spans="1:4" x14ac:dyDescent="0.3">
      <c r="A930">
        <v>929</v>
      </c>
      <c r="B930" t="s">
        <v>814</v>
      </c>
      <c r="C930">
        <v>13168</v>
      </c>
      <c r="D930" t="s">
        <v>1960</v>
      </c>
    </row>
    <row r="931" spans="1:4" x14ac:dyDescent="0.3">
      <c r="A931">
        <v>930</v>
      </c>
      <c r="B931" t="s">
        <v>815</v>
      </c>
      <c r="C931">
        <v>13168</v>
      </c>
      <c r="D931" t="s">
        <v>1960</v>
      </c>
    </row>
    <row r="932" spans="1:4" x14ac:dyDescent="0.3">
      <c r="A932">
        <v>931</v>
      </c>
      <c r="B932" t="s">
        <v>816</v>
      </c>
      <c r="C932">
        <v>13168</v>
      </c>
      <c r="D932" t="s">
        <v>1960</v>
      </c>
    </row>
    <row r="933" spans="1:4" x14ac:dyDescent="0.3">
      <c r="A933">
        <v>932</v>
      </c>
      <c r="B933" t="s">
        <v>817</v>
      </c>
      <c r="C933">
        <v>13201</v>
      </c>
      <c r="D933" t="s">
        <v>1960</v>
      </c>
    </row>
    <row r="934" spans="1:4" x14ac:dyDescent="0.3">
      <c r="A934">
        <v>933</v>
      </c>
      <c r="B934" t="s">
        <v>818</v>
      </c>
      <c r="C934">
        <v>13216</v>
      </c>
      <c r="D934" t="s">
        <v>1960</v>
      </c>
    </row>
    <row r="935" spans="1:4" x14ac:dyDescent="0.3">
      <c r="A935">
        <v>934</v>
      </c>
      <c r="B935" t="s">
        <v>819</v>
      </c>
      <c r="C935">
        <v>13196</v>
      </c>
      <c r="D935" t="s">
        <v>1960</v>
      </c>
    </row>
    <row r="936" spans="1:4" x14ac:dyDescent="0.3">
      <c r="A936">
        <v>935</v>
      </c>
      <c r="B936" t="s">
        <v>820</v>
      </c>
      <c r="C936">
        <v>13179</v>
      </c>
      <c r="D936" t="s">
        <v>1960</v>
      </c>
    </row>
    <row r="937" spans="1:4" x14ac:dyDescent="0.3">
      <c r="A937">
        <v>936</v>
      </c>
      <c r="B937" t="s">
        <v>821</v>
      </c>
      <c r="C937">
        <v>13159</v>
      </c>
      <c r="D937" t="s">
        <v>1960</v>
      </c>
    </row>
    <row r="938" spans="1:4" x14ac:dyDescent="0.3">
      <c r="A938">
        <v>937</v>
      </c>
      <c r="B938" t="s">
        <v>822</v>
      </c>
      <c r="C938">
        <v>13159</v>
      </c>
      <c r="D938" t="s">
        <v>1960</v>
      </c>
    </row>
    <row r="939" spans="1:4" x14ac:dyDescent="0.3">
      <c r="A939">
        <v>938</v>
      </c>
      <c r="B939" t="s">
        <v>823</v>
      </c>
      <c r="C939">
        <v>13159</v>
      </c>
      <c r="D939" t="s">
        <v>1960</v>
      </c>
    </row>
    <row r="940" spans="1:4" x14ac:dyDescent="0.3">
      <c r="A940">
        <v>939</v>
      </c>
      <c r="B940" t="s">
        <v>824</v>
      </c>
      <c r="C940">
        <v>13145</v>
      </c>
      <c r="D940" t="s">
        <v>1960</v>
      </c>
    </row>
    <row r="941" spans="1:4" x14ac:dyDescent="0.3">
      <c r="A941">
        <v>940</v>
      </c>
      <c r="B941" t="s">
        <v>825</v>
      </c>
      <c r="C941">
        <v>13144</v>
      </c>
      <c r="D941" t="s">
        <v>1960</v>
      </c>
    </row>
    <row r="942" spans="1:4" x14ac:dyDescent="0.3">
      <c r="A942">
        <v>941</v>
      </c>
      <c r="B942" t="s">
        <v>826</v>
      </c>
      <c r="C942">
        <v>13180</v>
      </c>
      <c r="D942" t="s">
        <v>1960</v>
      </c>
    </row>
    <row r="943" spans="1:4" x14ac:dyDescent="0.3">
      <c r="A943">
        <v>942</v>
      </c>
      <c r="B943" t="s">
        <v>827</v>
      </c>
      <c r="C943">
        <v>13204</v>
      </c>
      <c r="D943" t="s">
        <v>1960</v>
      </c>
    </row>
    <row r="944" spans="1:4" x14ac:dyDescent="0.3">
      <c r="A944">
        <v>943</v>
      </c>
      <c r="B944" t="s">
        <v>828</v>
      </c>
      <c r="C944">
        <v>13191</v>
      </c>
      <c r="D944" t="s">
        <v>1960</v>
      </c>
    </row>
    <row r="945" spans="1:4" x14ac:dyDescent="0.3">
      <c r="A945">
        <v>944</v>
      </c>
      <c r="B945" s="8">
        <v>42529</v>
      </c>
      <c r="C945">
        <v>13191</v>
      </c>
      <c r="D945" t="s">
        <v>1960</v>
      </c>
    </row>
    <row r="946" spans="1:4" x14ac:dyDescent="0.3">
      <c r="A946">
        <v>945</v>
      </c>
      <c r="B946" s="8">
        <v>42559</v>
      </c>
      <c r="C946">
        <v>13191</v>
      </c>
      <c r="D946" t="s">
        <v>1960</v>
      </c>
    </row>
    <row r="947" spans="1:4" x14ac:dyDescent="0.3">
      <c r="A947">
        <v>946</v>
      </c>
      <c r="B947" t="s">
        <v>829</v>
      </c>
      <c r="C947">
        <v>13210</v>
      </c>
      <c r="D947" t="s">
        <v>1960</v>
      </c>
    </row>
    <row r="948" spans="1:4" x14ac:dyDescent="0.3">
      <c r="A948">
        <v>947</v>
      </c>
      <c r="B948" t="s">
        <v>830</v>
      </c>
      <c r="C948">
        <v>13199</v>
      </c>
      <c r="D948" t="s">
        <v>1960</v>
      </c>
    </row>
    <row r="949" spans="1:4" x14ac:dyDescent="0.3">
      <c r="A949">
        <v>948</v>
      </c>
      <c r="B949" t="s">
        <v>831</v>
      </c>
      <c r="C949">
        <v>13189</v>
      </c>
      <c r="D949" t="s">
        <v>1960</v>
      </c>
    </row>
    <row r="950" spans="1:4" x14ac:dyDescent="0.3">
      <c r="A950">
        <v>949</v>
      </c>
      <c r="B950" t="s">
        <v>832</v>
      </c>
      <c r="C950">
        <v>13179</v>
      </c>
      <c r="D950" t="s">
        <v>1960</v>
      </c>
    </row>
    <row r="951" spans="1:4" x14ac:dyDescent="0.3">
      <c r="A951">
        <v>950</v>
      </c>
      <c r="B951" t="s">
        <v>833</v>
      </c>
      <c r="C951">
        <v>13186</v>
      </c>
      <c r="D951" t="s">
        <v>1960</v>
      </c>
    </row>
    <row r="952" spans="1:4" x14ac:dyDescent="0.3">
      <c r="A952">
        <v>951</v>
      </c>
      <c r="B952" t="s">
        <v>834</v>
      </c>
      <c r="C952">
        <v>13186</v>
      </c>
      <c r="D952" t="s">
        <v>1960</v>
      </c>
    </row>
    <row r="953" spans="1:4" x14ac:dyDescent="0.3">
      <c r="A953">
        <v>952</v>
      </c>
      <c r="B953" t="s">
        <v>835</v>
      </c>
      <c r="C953">
        <v>13186</v>
      </c>
      <c r="D953" t="s">
        <v>1960</v>
      </c>
    </row>
    <row r="954" spans="1:4" x14ac:dyDescent="0.3">
      <c r="A954">
        <v>953</v>
      </c>
      <c r="B954" t="s">
        <v>836</v>
      </c>
      <c r="C954">
        <v>13187</v>
      </c>
      <c r="D954" t="s">
        <v>1960</v>
      </c>
    </row>
    <row r="955" spans="1:4" x14ac:dyDescent="0.3">
      <c r="A955">
        <v>954</v>
      </c>
      <c r="B955" t="s">
        <v>837</v>
      </c>
      <c r="C955">
        <v>13163</v>
      </c>
      <c r="D955" t="s">
        <v>1960</v>
      </c>
    </row>
    <row r="956" spans="1:4" x14ac:dyDescent="0.3">
      <c r="A956">
        <v>955</v>
      </c>
      <c r="B956" t="s">
        <v>838</v>
      </c>
      <c r="C956">
        <v>13180</v>
      </c>
      <c r="D956" t="s">
        <v>1960</v>
      </c>
    </row>
    <row r="957" spans="1:4" x14ac:dyDescent="0.3">
      <c r="A957">
        <v>956</v>
      </c>
      <c r="B957" t="s">
        <v>839</v>
      </c>
      <c r="C957">
        <v>13185</v>
      </c>
      <c r="D957" t="s">
        <v>1960</v>
      </c>
    </row>
    <row r="958" spans="1:4" x14ac:dyDescent="0.3">
      <c r="A958">
        <v>957</v>
      </c>
      <c r="B958" t="s">
        <v>840</v>
      </c>
      <c r="C958">
        <v>13185</v>
      </c>
      <c r="D958" t="s">
        <v>1960</v>
      </c>
    </row>
    <row r="959" spans="1:4" x14ac:dyDescent="0.3">
      <c r="A959">
        <v>958</v>
      </c>
      <c r="B959" t="s">
        <v>841</v>
      </c>
      <c r="C959">
        <v>13185</v>
      </c>
      <c r="D959" t="s">
        <v>1960</v>
      </c>
    </row>
    <row r="960" spans="1:4" x14ac:dyDescent="0.3">
      <c r="A960">
        <v>959</v>
      </c>
      <c r="B960" t="s">
        <v>842</v>
      </c>
      <c r="C960">
        <v>13185</v>
      </c>
      <c r="D960" t="s">
        <v>1960</v>
      </c>
    </row>
    <row r="961" spans="1:4" x14ac:dyDescent="0.3">
      <c r="A961">
        <v>960</v>
      </c>
      <c r="B961" t="s">
        <v>843</v>
      </c>
      <c r="C961">
        <v>13263</v>
      </c>
      <c r="D961" t="s">
        <v>1960</v>
      </c>
    </row>
    <row r="962" spans="1:4" x14ac:dyDescent="0.3">
      <c r="A962">
        <v>961</v>
      </c>
      <c r="B962" t="s">
        <v>844</v>
      </c>
      <c r="C962">
        <v>13282</v>
      </c>
      <c r="D962" t="s">
        <v>1960</v>
      </c>
    </row>
    <row r="963" spans="1:4" x14ac:dyDescent="0.3">
      <c r="A963">
        <v>962</v>
      </c>
      <c r="B963" t="s">
        <v>845</v>
      </c>
      <c r="C963">
        <v>13318</v>
      </c>
      <c r="D963" t="s">
        <v>1961</v>
      </c>
    </row>
    <row r="964" spans="1:4" x14ac:dyDescent="0.3">
      <c r="A964">
        <v>963</v>
      </c>
      <c r="B964" t="s">
        <v>846</v>
      </c>
      <c r="C964">
        <v>13333</v>
      </c>
      <c r="D964" t="s">
        <v>1961</v>
      </c>
    </row>
    <row r="965" spans="1:4" x14ac:dyDescent="0.3">
      <c r="A965">
        <v>964</v>
      </c>
      <c r="B965" t="s">
        <v>847</v>
      </c>
      <c r="C965">
        <v>13308</v>
      </c>
      <c r="D965" t="s">
        <v>1960</v>
      </c>
    </row>
    <row r="966" spans="1:4" x14ac:dyDescent="0.3">
      <c r="A966">
        <v>965</v>
      </c>
      <c r="B966" t="s">
        <v>848</v>
      </c>
      <c r="C966">
        <v>13308</v>
      </c>
      <c r="D966" t="s">
        <v>1960</v>
      </c>
    </row>
    <row r="967" spans="1:4" x14ac:dyDescent="0.3">
      <c r="A967">
        <v>966</v>
      </c>
      <c r="B967" t="s">
        <v>849</v>
      </c>
      <c r="C967">
        <v>13308</v>
      </c>
      <c r="D967" t="s">
        <v>1960</v>
      </c>
    </row>
    <row r="968" spans="1:4" x14ac:dyDescent="0.3">
      <c r="A968">
        <v>967</v>
      </c>
      <c r="B968" t="s">
        <v>850</v>
      </c>
      <c r="C968">
        <v>13341</v>
      </c>
      <c r="D968" t="s">
        <v>1961</v>
      </c>
    </row>
    <row r="969" spans="1:4" x14ac:dyDescent="0.3">
      <c r="A969">
        <v>968</v>
      </c>
      <c r="B969" t="s">
        <v>851</v>
      </c>
      <c r="C969">
        <v>13326</v>
      </c>
      <c r="D969" t="s">
        <v>1961</v>
      </c>
    </row>
    <row r="970" spans="1:4" x14ac:dyDescent="0.3">
      <c r="A970">
        <v>969</v>
      </c>
      <c r="B970" t="s">
        <v>852</v>
      </c>
      <c r="C970">
        <v>13367</v>
      </c>
      <c r="D970" t="s">
        <v>1961</v>
      </c>
    </row>
    <row r="971" spans="1:4" x14ac:dyDescent="0.3">
      <c r="A971">
        <v>970</v>
      </c>
      <c r="B971" t="s">
        <v>853</v>
      </c>
      <c r="C971">
        <v>13335</v>
      </c>
      <c r="D971" t="s">
        <v>1961</v>
      </c>
    </row>
    <row r="972" spans="1:4" x14ac:dyDescent="0.3">
      <c r="A972">
        <v>971</v>
      </c>
      <c r="B972" t="s">
        <v>854</v>
      </c>
      <c r="C972">
        <v>13327</v>
      </c>
      <c r="D972" t="s">
        <v>1961</v>
      </c>
    </row>
    <row r="973" spans="1:4" x14ac:dyDescent="0.3">
      <c r="A973">
        <v>972</v>
      </c>
      <c r="B973" s="8">
        <v>42438</v>
      </c>
      <c r="C973">
        <v>13327</v>
      </c>
      <c r="D973" t="s">
        <v>1961</v>
      </c>
    </row>
    <row r="974" spans="1:4" x14ac:dyDescent="0.3">
      <c r="A974">
        <v>973</v>
      </c>
      <c r="B974" s="8">
        <v>42469</v>
      </c>
      <c r="C974">
        <v>13327</v>
      </c>
      <c r="D974" t="s">
        <v>1961</v>
      </c>
    </row>
    <row r="975" spans="1:4" x14ac:dyDescent="0.3">
      <c r="A975">
        <v>974</v>
      </c>
      <c r="B975" t="s">
        <v>855</v>
      </c>
      <c r="C975">
        <v>13263</v>
      </c>
      <c r="D975" t="s">
        <v>1960</v>
      </c>
    </row>
    <row r="976" spans="1:4" x14ac:dyDescent="0.3">
      <c r="A976">
        <v>975</v>
      </c>
      <c r="B976" t="s">
        <v>856</v>
      </c>
      <c r="C976">
        <v>13228</v>
      </c>
      <c r="D976" t="s">
        <v>1960</v>
      </c>
    </row>
    <row r="977" spans="1:4" x14ac:dyDescent="0.3">
      <c r="A977">
        <v>976</v>
      </c>
      <c r="B977" t="s">
        <v>857</v>
      </c>
      <c r="C977">
        <v>13151</v>
      </c>
      <c r="D977" t="s">
        <v>1960</v>
      </c>
    </row>
    <row r="978" spans="1:4" x14ac:dyDescent="0.3">
      <c r="A978">
        <v>977</v>
      </c>
      <c r="B978" t="s">
        <v>858</v>
      </c>
      <c r="C978">
        <v>13155</v>
      </c>
      <c r="D978" t="s">
        <v>1960</v>
      </c>
    </row>
    <row r="979" spans="1:4" x14ac:dyDescent="0.3">
      <c r="A979">
        <v>978</v>
      </c>
      <c r="B979" t="s">
        <v>859</v>
      </c>
      <c r="C979">
        <v>13154</v>
      </c>
      <c r="D979" t="s">
        <v>1960</v>
      </c>
    </row>
    <row r="980" spans="1:4" x14ac:dyDescent="0.3">
      <c r="A980">
        <v>979</v>
      </c>
      <c r="B980" s="8">
        <v>42652</v>
      </c>
      <c r="C980">
        <v>13154</v>
      </c>
      <c r="D980" t="s">
        <v>1960</v>
      </c>
    </row>
    <row r="981" spans="1:4" x14ac:dyDescent="0.3">
      <c r="A981">
        <v>980</v>
      </c>
      <c r="B981" s="8">
        <v>42683</v>
      </c>
      <c r="C981">
        <v>13154</v>
      </c>
      <c r="D981" t="s">
        <v>1960</v>
      </c>
    </row>
    <row r="982" spans="1:4" x14ac:dyDescent="0.3">
      <c r="A982">
        <v>981</v>
      </c>
      <c r="B982" s="8">
        <v>42713</v>
      </c>
      <c r="C982">
        <v>13154</v>
      </c>
      <c r="D982" t="s">
        <v>1960</v>
      </c>
    </row>
    <row r="983" spans="1:4" x14ac:dyDescent="0.3">
      <c r="A983">
        <v>982</v>
      </c>
      <c r="B983" t="s">
        <v>860</v>
      </c>
      <c r="C983">
        <v>13217</v>
      </c>
      <c r="D983" t="s">
        <v>1960</v>
      </c>
    </row>
    <row r="984" spans="1:4" x14ac:dyDescent="0.3">
      <c r="A984">
        <v>983</v>
      </c>
      <c r="B984" t="s">
        <v>861</v>
      </c>
      <c r="C984">
        <v>13294</v>
      </c>
      <c r="D984" t="s">
        <v>1960</v>
      </c>
    </row>
    <row r="985" spans="1:4" x14ac:dyDescent="0.3">
      <c r="A985">
        <v>984</v>
      </c>
      <c r="B985" t="s">
        <v>862</v>
      </c>
      <c r="C985">
        <v>13256</v>
      </c>
      <c r="D985" t="s">
        <v>1960</v>
      </c>
    </row>
    <row r="986" spans="1:4" x14ac:dyDescent="0.3">
      <c r="A986">
        <v>985</v>
      </c>
      <c r="B986" t="s">
        <v>863</v>
      </c>
      <c r="C986">
        <v>13197</v>
      </c>
      <c r="D986" t="s">
        <v>1960</v>
      </c>
    </row>
    <row r="987" spans="1:4" x14ac:dyDescent="0.3">
      <c r="A987">
        <v>986</v>
      </c>
      <c r="B987" t="s">
        <v>864</v>
      </c>
      <c r="C987">
        <v>13197</v>
      </c>
      <c r="D987" t="s">
        <v>1960</v>
      </c>
    </row>
    <row r="988" spans="1:4" x14ac:dyDescent="0.3">
      <c r="A988">
        <v>987</v>
      </c>
      <c r="B988" t="s">
        <v>865</v>
      </c>
      <c r="C988">
        <v>13197</v>
      </c>
      <c r="D988" t="s">
        <v>1960</v>
      </c>
    </row>
    <row r="989" spans="1:4" x14ac:dyDescent="0.3">
      <c r="A989">
        <v>988</v>
      </c>
      <c r="B989" t="s">
        <v>866</v>
      </c>
      <c r="C989">
        <v>13230</v>
      </c>
      <c r="D989" t="s">
        <v>1960</v>
      </c>
    </row>
    <row r="990" spans="1:4" x14ac:dyDescent="0.3">
      <c r="A990">
        <v>989</v>
      </c>
      <c r="B990" t="s">
        <v>867</v>
      </c>
      <c r="C990">
        <v>13208</v>
      </c>
      <c r="D990" t="s">
        <v>1960</v>
      </c>
    </row>
    <row r="991" spans="1:4" x14ac:dyDescent="0.3">
      <c r="A991">
        <v>990</v>
      </c>
      <c r="B991" t="s">
        <v>868</v>
      </c>
      <c r="C991">
        <v>13214</v>
      </c>
      <c r="D991" t="s">
        <v>1960</v>
      </c>
    </row>
    <row r="992" spans="1:4" x14ac:dyDescent="0.3">
      <c r="A992">
        <v>991</v>
      </c>
      <c r="B992" t="s">
        <v>869</v>
      </c>
      <c r="C992">
        <v>13163</v>
      </c>
      <c r="D992" t="s">
        <v>1960</v>
      </c>
    </row>
    <row r="993" spans="1:4" x14ac:dyDescent="0.3">
      <c r="A993">
        <v>992</v>
      </c>
      <c r="B993" t="s">
        <v>870</v>
      </c>
      <c r="C993">
        <v>13163</v>
      </c>
      <c r="D993" t="s">
        <v>1960</v>
      </c>
    </row>
    <row r="994" spans="1:4" x14ac:dyDescent="0.3">
      <c r="A994">
        <v>993</v>
      </c>
      <c r="B994" t="s">
        <v>871</v>
      </c>
      <c r="C994">
        <v>13163</v>
      </c>
      <c r="D994" t="s">
        <v>1960</v>
      </c>
    </row>
    <row r="995" spans="1:4" x14ac:dyDescent="0.3">
      <c r="A995">
        <v>994</v>
      </c>
      <c r="B995" t="s">
        <v>872</v>
      </c>
      <c r="C995">
        <v>13163</v>
      </c>
      <c r="D995" t="s">
        <v>1960</v>
      </c>
    </row>
    <row r="996" spans="1:4" x14ac:dyDescent="0.3">
      <c r="A996">
        <v>995</v>
      </c>
      <c r="B996" t="s">
        <v>873</v>
      </c>
      <c r="C996">
        <v>13141</v>
      </c>
      <c r="D996" t="s">
        <v>1960</v>
      </c>
    </row>
    <row r="997" spans="1:4" x14ac:dyDescent="0.3">
      <c r="A997">
        <v>996</v>
      </c>
      <c r="B997" t="s">
        <v>874</v>
      </c>
      <c r="C997">
        <v>13092</v>
      </c>
      <c r="D997" t="s">
        <v>1960</v>
      </c>
    </row>
    <row r="998" spans="1:4" x14ac:dyDescent="0.3">
      <c r="A998">
        <v>997</v>
      </c>
      <c r="B998" t="s">
        <v>875</v>
      </c>
      <c r="C998">
        <v>12991</v>
      </c>
      <c r="D998" t="s">
        <v>1960</v>
      </c>
    </row>
    <row r="999" spans="1:4" x14ac:dyDescent="0.3">
      <c r="A999">
        <v>998</v>
      </c>
      <c r="B999" t="s">
        <v>876</v>
      </c>
      <c r="C999">
        <v>13017</v>
      </c>
      <c r="D999" t="s">
        <v>1960</v>
      </c>
    </row>
    <row r="1000" spans="1:4" x14ac:dyDescent="0.3">
      <c r="A1000">
        <v>999</v>
      </c>
      <c r="B1000" t="s">
        <v>877</v>
      </c>
      <c r="C1000">
        <v>13063</v>
      </c>
      <c r="D1000" t="s">
        <v>1960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1960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1960</v>
      </c>
    </row>
    <row r="1003" spans="1:4" x14ac:dyDescent="0.3">
      <c r="A1003">
        <v>1002</v>
      </c>
      <c r="B1003" t="s">
        <v>878</v>
      </c>
      <c r="C1003">
        <v>13075</v>
      </c>
      <c r="D1003" t="s">
        <v>1960</v>
      </c>
    </row>
    <row r="1004" spans="1:4" x14ac:dyDescent="0.3">
      <c r="A1004">
        <v>1003</v>
      </c>
      <c r="B1004" t="s">
        <v>879</v>
      </c>
      <c r="C1004">
        <v>13053</v>
      </c>
      <c r="D1004" t="s">
        <v>1960</v>
      </c>
    </row>
    <row r="1005" spans="1:4" x14ac:dyDescent="0.3">
      <c r="A1005">
        <v>1004</v>
      </c>
      <c r="B1005" t="s">
        <v>880</v>
      </c>
      <c r="C1005">
        <v>13060</v>
      </c>
      <c r="D1005" t="s">
        <v>1960</v>
      </c>
    </row>
    <row r="1006" spans="1:4" x14ac:dyDescent="0.3">
      <c r="A1006">
        <v>1005</v>
      </c>
      <c r="B1006" t="s">
        <v>881</v>
      </c>
      <c r="C1006">
        <v>13057</v>
      </c>
      <c r="D1006" t="s">
        <v>1960</v>
      </c>
    </row>
    <row r="1007" spans="1:4" x14ac:dyDescent="0.3">
      <c r="A1007">
        <v>1006</v>
      </c>
      <c r="B1007" t="s">
        <v>882</v>
      </c>
      <c r="C1007">
        <v>13067</v>
      </c>
      <c r="D1007" t="s">
        <v>1960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1960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1960</v>
      </c>
    </row>
    <row r="1010" spans="1:4" x14ac:dyDescent="0.3">
      <c r="A1010">
        <v>1009</v>
      </c>
      <c r="B1010" t="s">
        <v>883</v>
      </c>
      <c r="C1010">
        <v>13034</v>
      </c>
      <c r="D1010" t="s">
        <v>1960</v>
      </c>
    </row>
    <row r="1011" spans="1:4" x14ac:dyDescent="0.3">
      <c r="A1011">
        <v>1010</v>
      </c>
      <c r="B1011" t="s">
        <v>884</v>
      </c>
      <c r="C1011">
        <v>13057</v>
      </c>
      <c r="D1011" t="s">
        <v>1960</v>
      </c>
    </row>
    <row r="1012" spans="1:4" x14ac:dyDescent="0.3">
      <c r="A1012">
        <v>1011</v>
      </c>
      <c r="B1012" t="s">
        <v>885</v>
      </c>
      <c r="C1012">
        <v>13088</v>
      </c>
      <c r="D1012" t="s">
        <v>1960</v>
      </c>
    </row>
    <row r="1013" spans="1:4" x14ac:dyDescent="0.3">
      <c r="A1013">
        <v>1012</v>
      </c>
      <c r="B1013" t="s">
        <v>886</v>
      </c>
      <c r="C1013">
        <v>13093</v>
      </c>
      <c r="D1013" t="s">
        <v>1960</v>
      </c>
    </row>
    <row r="1014" spans="1:4" x14ac:dyDescent="0.3">
      <c r="A1014">
        <v>1013</v>
      </c>
      <c r="B1014" t="s">
        <v>887</v>
      </c>
      <c r="C1014">
        <v>13112</v>
      </c>
      <c r="D1014" t="s">
        <v>1960</v>
      </c>
    </row>
    <row r="1015" spans="1:4" x14ac:dyDescent="0.3">
      <c r="A1015">
        <v>1014</v>
      </c>
      <c r="B1015" t="s">
        <v>888</v>
      </c>
      <c r="C1015">
        <v>13112</v>
      </c>
      <c r="D1015" t="s">
        <v>1960</v>
      </c>
    </row>
    <row r="1016" spans="1:4" x14ac:dyDescent="0.3">
      <c r="A1016">
        <v>1015</v>
      </c>
      <c r="B1016" t="s">
        <v>889</v>
      </c>
      <c r="C1016">
        <v>13112</v>
      </c>
      <c r="D1016" t="s">
        <v>1960</v>
      </c>
    </row>
    <row r="1017" spans="1:4" x14ac:dyDescent="0.3">
      <c r="A1017">
        <v>1016</v>
      </c>
      <c r="B1017" t="s">
        <v>890</v>
      </c>
      <c r="C1017">
        <v>13119</v>
      </c>
      <c r="D1017" t="s">
        <v>1960</v>
      </c>
    </row>
    <row r="1018" spans="1:4" x14ac:dyDescent="0.3">
      <c r="A1018">
        <v>1017</v>
      </c>
      <c r="B1018" t="s">
        <v>891</v>
      </c>
      <c r="C1018">
        <v>13109</v>
      </c>
      <c r="D1018" t="s">
        <v>1960</v>
      </c>
    </row>
    <row r="1019" spans="1:4" x14ac:dyDescent="0.3">
      <c r="A1019">
        <v>1018</v>
      </c>
      <c r="B1019" t="s">
        <v>892</v>
      </c>
      <c r="C1019">
        <v>13072</v>
      </c>
      <c r="D1019" t="s">
        <v>1960</v>
      </c>
    </row>
    <row r="1020" spans="1:4" x14ac:dyDescent="0.3">
      <c r="A1020">
        <v>1019</v>
      </c>
      <c r="B1020" t="s">
        <v>893</v>
      </c>
      <c r="C1020">
        <v>13064</v>
      </c>
      <c r="D1020" t="s">
        <v>1960</v>
      </c>
    </row>
    <row r="1021" spans="1:4" x14ac:dyDescent="0.3">
      <c r="A1021">
        <v>1020</v>
      </c>
      <c r="B1021" t="s">
        <v>894</v>
      </c>
      <c r="C1021">
        <v>13085</v>
      </c>
      <c r="D1021" t="s">
        <v>1960</v>
      </c>
    </row>
    <row r="1022" spans="1:4" x14ac:dyDescent="0.3">
      <c r="A1022">
        <v>1021</v>
      </c>
      <c r="B1022" t="s">
        <v>895</v>
      </c>
      <c r="C1022">
        <v>13085</v>
      </c>
      <c r="D1022" t="s">
        <v>1960</v>
      </c>
    </row>
    <row r="1023" spans="1:4" x14ac:dyDescent="0.3">
      <c r="A1023">
        <v>1022</v>
      </c>
      <c r="B1023" t="s">
        <v>896</v>
      </c>
      <c r="C1023">
        <v>13085</v>
      </c>
      <c r="D1023" t="s">
        <v>1960</v>
      </c>
    </row>
    <row r="1024" spans="1:4" x14ac:dyDescent="0.3">
      <c r="A1024">
        <v>1023</v>
      </c>
      <c r="B1024" t="s">
        <v>897</v>
      </c>
      <c r="C1024">
        <v>13112</v>
      </c>
      <c r="D1024" t="s">
        <v>1960</v>
      </c>
    </row>
    <row r="1025" spans="1:4" x14ac:dyDescent="0.3">
      <c r="A1025">
        <v>1024</v>
      </c>
      <c r="B1025" t="s">
        <v>898</v>
      </c>
      <c r="C1025">
        <v>13087</v>
      </c>
      <c r="D1025" t="s">
        <v>1960</v>
      </c>
    </row>
    <row r="1026" spans="1:4" x14ac:dyDescent="0.3">
      <c r="A1026">
        <v>1025</v>
      </c>
      <c r="B1026" t="s">
        <v>899</v>
      </c>
      <c r="C1026">
        <v>13062</v>
      </c>
      <c r="D1026" t="s">
        <v>1960</v>
      </c>
    </row>
    <row r="1027" spans="1:4" x14ac:dyDescent="0.3">
      <c r="A1027">
        <v>1026</v>
      </c>
      <c r="B1027" t="s">
        <v>900</v>
      </c>
      <c r="C1027">
        <v>13092</v>
      </c>
      <c r="D1027" t="s">
        <v>1960</v>
      </c>
    </row>
    <row r="1028" spans="1:4" x14ac:dyDescent="0.3">
      <c r="A1028">
        <v>1027</v>
      </c>
      <c r="B1028" t="s">
        <v>901</v>
      </c>
      <c r="C1028">
        <v>13113</v>
      </c>
      <c r="D1028" t="s">
        <v>1960</v>
      </c>
    </row>
    <row r="1029" spans="1:4" x14ac:dyDescent="0.3">
      <c r="A1029">
        <v>1028</v>
      </c>
      <c r="B1029" t="s">
        <v>902</v>
      </c>
      <c r="C1029">
        <v>13113</v>
      </c>
      <c r="D1029" t="s">
        <v>1960</v>
      </c>
    </row>
    <row r="1030" spans="1:4" x14ac:dyDescent="0.3">
      <c r="A1030">
        <v>1029</v>
      </c>
      <c r="B1030" t="s">
        <v>903</v>
      </c>
      <c r="C1030">
        <v>13113</v>
      </c>
      <c r="D1030" t="s">
        <v>1960</v>
      </c>
    </row>
    <row r="1031" spans="1:4" x14ac:dyDescent="0.3">
      <c r="A1031">
        <v>1030</v>
      </c>
      <c r="B1031" t="s">
        <v>904</v>
      </c>
      <c r="C1031">
        <v>13116</v>
      </c>
      <c r="D1031" t="s">
        <v>1960</v>
      </c>
    </row>
    <row r="1032" spans="1:4" x14ac:dyDescent="0.3">
      <c r="A1032">
        <v>1031</v>
      </c>
      <c r="B1032" t="s">
        <v>905</v>
      </c>
      <c r="C1032">
        <v>13101</v>
      </c>
      <c r="D1032" t="s">
        <v>1960</v>
      </c>
    </row>
    <row r="1033" spans="1:4" x14ac:dyDescent="0.3">
      <c r="A1033">
        <v>1032</v>
      </c>
      <c r="B1033" t="s">
        <v>906</v>
      </c>
      <c r="C1033">
        <v>13123</v>
      </c>
      <c r="D1033" t="s">
        <v>1960</v>
      </c>
    </row>
    <row r="1034" spans="1:4" x14ac:dyDescent="0.3">
      <c r="A1034">
        <v>1033</v>
      </c>
      <c r="B1034" t="s">
        <v>907</v>
      </c>
      <c r="C1034">
        <v>13115</v>
      </c>
      <c r="D1034" t="s">
        <v>1960</v>
      </c>
    </row>
    <row r="1035" spans="1:4" x14ac:dyDescent="0.3">
      <c r="A1035">
        <v>1034</v>
      </c>
      <c r="B1035" t="s">
        <v>908</v>
      </c>
      <c r="C1035">
        <v>13169</v>
      </c>
      <c r="D1035" t="s">
        <v>1960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1960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1960</v>
      </c>
    </row>
    <row r="1038" spans="1:4" x14ac:dyDescent="0.3">
      <c r="A1038">
        <v>1037</v>
      </c>
      <c r="B1038" t="s">
        <v>909</v>
      </c>
      <c r="C1038">
        <v>13147</v>
      </c>
      <c r="D1038" t="s">
        <v>1960</v>
      </c>
    </row>
    <row r="1039" spans="1:4" x14ac:dyDescent="0.3">
      <c r="A1039">
        <v>1038</v>
      </c>
      <c r="B1039" t="s">
        <v>910</v>
      </c>
      <c r="C1039">
        <v>13155</v>
      </c>
      <c r="D1039" t="s">
        <v>1960</v>
      </c>
    </row>
    <row r="1040" spans="1:4" x14ac:dyDescent="0.3">
      <c r="A1040">
        <v>1039</v>
      </c>
      <c r="B1040" t="s">
        <v>911</v>
      </c>
      <c r="C1040">
        <v>13149</v>
      </c>
      <c r="D1040" t="s">
        <v>1960</v>
      </c>
    </row>
    <row r="1041" spans="1:4" x14ac:dyDescent="0.3">
      <c r="A1041">
        <v>1040</v>
      </c>
      <c r="B1041" t="s">
        <v>912</v>
      </c>
      <c r="C1041">
        <v>13184</v>
      </c>
      <c r="D1041" t="s">
        <v>1960</v>
      </c>
    </row>
    <row r="1042" spans="1:4" x14ac:dyDescent="0.3">
      <c r="A1042">
        <v>1041</v>
      </c>
      <c r="B1042" t="s">
        <v>913</v>
      </c>
      <c r="C1042">
        <v>13417</v>
      </c>
      <c r="D1042" t="s">
        <v>1961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1961</v>
      </c>
    </row>
    <row r="1044" spans="1:4" x14ac:dyDescent="0.3">
      <c r="A1044">
        <v>1043</v>
      </c>
      <c r="B1044" t="s">
        <v>914</v>
      </c>
      <c r="C1044">
        <v>13417</v>
      </c>
      <c r="D1044" t="s">
        <v>1961</v>
      </c>
    </row>
    <row r="1045" spans="1:4" x14ac:dyDescent="0.3">
      <c r="A1045">
        <v>1044</v>
      </c>
      <c r="B1045" t="s">
        <v>915</v>
      </c>
      <c r="C1045">
        <v>13425</v>
      </c>
      <c r="D1045" t="s">
        <v>1961</v>
      </c>
    </row>
    <row r="1046" spans="1:4" x14ac:dyDescent="0.3">
      <c r="A1046">
        <v>1045</v>
      </c>
      <c r="B1046" t="s">
        <v>916</v>
      </c>
      <c r="C1046">
        <v>13405</v>
      </c>
      <c r="D1046" t="s">
        <v>1961</v>
      </c>
    </row>
    <row r="1047" spans="1:4" x14ac:dyDescent="0.3">
      <c r="A1047">
        <v>1046</v>
      </c>
      <c r="B1047" t="s">
        <v>917</v>
      </c>
      <c r="C1047">
        <v>13414</v>
      </c>
      <c r="D1047" t="s">
        <v>1961</v>
      </c>
    </row>
    <row r="1048" spans="1:4" x14ac:dyDescent="0.3">
      <c r="A1048">
        <v>1047</v>
      </c>
      <c r="B1048" t="s">
        <v>918</v>
      </c>
      <c r="C1048">
        <v>13452</v>
      </c>
      <c r="D1048" t="s">
        <v>1961</v>
      </c>
    </row>
    <row r="1049" spans="1:4" x14ac:dyDescent="0.3">
      <c r="A1049">
        <v>1048</v>
      </c>
      <c r="B1049" t="s">
        <v>919</v>
      </c>
      <c r="C1049">
        <v>13475</v>
      </c>
      <c r="D1049" t="s">
        <v>1961</v>
      </c>
    </row>
    <row r="1050" spans="1:4" x14ac:dyDescent="0.3">
      <c r="A1050">
        <v>1049</v>
      </c>
      <c r="B1050" t="s">
        <v>920</v>
      </c>
      <c r="C1050">
        <v>13475</v>
      </c>
      <c r="D1050" t="s">
        <v>1961</v>
      </c>
    </row>
    <row r="1051" spans="1:4" x14ac:dyDescent="0.3">
      <c r="A1051">
        <v>1050</v>
      </c>
      <c r="B1051" t="s">
        <v>921</v>
      </c>
      <c r="C1051">
        <v>13475</v>
      </c>
      <c r="D1051" t="s">
        <v>1961</v>
      </c>
    </row>
    <row r="1052" spans="1:4" x14ac:dyDescent="0.3">
      <c r="A1052">
        <v>1051</v>
      </c>
      <c r="B1052" t="s">
        <v>922</v>
      </c>
      <c r="C1052">
        <v>13505</v>
      </c>
      <c r="D1052" t="s">
        <v>1961</v>
      </c>
    </row>
    <row r="1053" spans="1:4" x14ac:dyDescent="0.3">
      <c r="A1053">
        <v>1052</v>
      </c>
      <c r="B1053" t="s">
        <v>923</v>
      </c>
      <c r="C1053">
        <v>13491</v>
      </c>
      <c r="D1053" t="s">
        <v>1961</v>
      </c>
    </row>
    <row r="1054" spans="1:4" x14ac:dyDescent="0.3">
      <c r="A1054">
        <v>1053</v>
      </c>
      <c r="B1054" t="s">
        <v>924</v>
      </c>
      <c r="C1054">
        <v>13540</v>
      </c>
      <c r="D1054" t="s">
        <v>1961</v>
      </c>
    </row>
    <row r="1055" spans="1:4" x14ac:dyDescent="0.3">
      <c r="A1055">
        <v>1054</v>
      </c>
      <c r="B1055" t="s">
        <v>925</v>
      </c>
      <c r="C1055">
        <v>13608</v>
      </c>
      <c r="D1055" t="s">
        <v>1961</v>
      </c>
    </row>
    <row r="1056" spans="1:4" x14ac:dyDescent="0.3">
      <c r="A1056">
        <v>1055</v>
      </c>
      <c r="B1056" t="s">
        <v>926</v>
      </c>
      <c r="C1056">
        <v>13638</v>
      </c>
      <c r="D1056" t="s">
        <v>1961</v>
      </c>
    </row>
    <row r="1057" spans="1:4" x14ac:dyDescent="0.3">
      <c r="A1057">
        <v>1056</v>
      </c>
      <c r="B1057" t="s">
        <v>927</v>
      </c>
      <c r="C1057">
        <v>13638</v>
      </c>
      <c r="D1057" t="s">
        <v>1961</v>
      </c>
    </row>
    <row r="1058" spans="1:4" x14ac:dyDescent="0.3">
      <c r="A1058">
        <v>1057</v>
      </c>
      <c r="B1058" t="s">
        <v>928</v>
      </c>
      <c r="C1058">
        <v>13638</v>
      </c>
      <c r="D1058" t="s">
        <v>1961</v>
      </c>
    </row>
    <row r="1059" spans="1:4" x14ac:dyDescent="0.3">
      <c r="A1059">
        <v>1058</v>
      </c>
      <c r="B1059" t="s">
        <v>929</v>
      </c>
      <c r="C1059">
        <v>13534</v>
      </c>
      <c r="D1059" t="s">
        <v>1961</v>
      </c>
    </row>
    <row r="1060" spans="1:4" x14ac:dyDescent="0.3">
      <c r="A1060">
        <v>1059</v>
      </c>
      <c r="B1060" t="s">
        <v>930</v>
      </c>
      <c r="C1060">
        <v>13617</v>
      </c>
      <c r="D1060" t="s">
        <v>1961</v>
      </c>
    </row>
    <row r="1061" spans="1:4" x14ac:dyDescent="0.3">
      <c r="A1061">
        <v>1060</v>
      </c>
      <c r="B1061" t="s">
        <v>931</v>
      </c>
      <c r="C1061">
        <v>13631</v>
      </c>
      <c r="D1061" t="s">
        <v>1961</v>
      </c>
    </row>
    <row r="1062" spans="1:4" x14ac:dyDescent="0.3">
      <c r="A1062">
        <v>1061</v>
      </c>
      <c r="B1062" t="s">
        <v>932</v>
      </c>
      <c r="C1062">
        <v>13650</v>
      </c>
      <c r="D1062" t="s">
        <v>1962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1961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1961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1961</v>
      </c>
    </row>
    <row r="1066" spans="1:4" x14ac:dyDescent="0.3">
      <c r="A1066">
        <v>1065</v>
      </c>
      <c r="B1066" t="s">
        <v>933</v>
      </c>
      <c r="C1066">
        <v>13584</v>
      </c>
      <c r="D1066" t="s">
        <v>1961</v>
      </c>
    </row>
    <row r="1067" spans="1:4" x14ac:dyDescent="0.3">
      <c r="A1067">
        <v>1066</v>
      </c>
      <c r="B1067" t="s">
        <v>934</v>
      </c>
      <c r="C1067">
        <v>13472</v>
      </c>
      <c r="D1067" t="s">
        <v>1961</v>
      </c>
    </row>
    <row r="1068" spans="1:4" x14ac:dyDescent="0.3">
      <c r="A1068">
        <v>1067</v>
      </c>
      <c r="B1068" t="s">
        <v>935</v>
      </c>
      <c r="C1068">
        <v>13403</v>
      </c>
      <c r="D1068" t="s">
        <v>1961</v>
      </c>
    </row>
    <row r="1069" spans="1:4" x14ac:dyDescent="0.3">
      <c r="A1069">
        <v>1068</v>
      </c>
      <c r="B1069" t="s">
        <v>936</v>
      </c>
      <c r="C1069">
        <v>13371</v>
      </c>
      <c r="D1069" t="s">
        <v>1961</v>
      </c>
    </row>
    <row r="1070" spans="1:4" x14ac:dyDescent="0.3">
      <c r="A1070">
        <v>1069</v>
      </c>
      <c r="B1070" t="s">
        <v>937</v>
      </c>
      <c r="C1070">
        <v>13404</v>
      </c>
      <c r="D1070" t="s">
        <v>1961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1961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1961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1961</v>
      </c>
    </row>
    <row r="1074" spans="1:4" x14ac:dyDescent="0.3">
      <c r="A1074">
        <v>1073</v>
      </c>
      <c r="B1074" t="s">
        <v>938</v>
      </c>
      <c r="C1074">
        <v>13376</v>
      </c>
      <c r="D1074" t="s">
        <v>1961</v>
      </c>
    </row>
    <row r="1075" spans="1:4" x14ac:dyDescent="0.3">
      <c r="A1075">
        <v>1074</v>
      </c>
      <c r="B1075" t="s">
        <v>939</v>
      </c>
      <c r="C1075">
        <v>13351</v>
      </c>
      <c r="D1075" t="s">
        <v>1961</v>
      </c>
    </row>
    <row r="1076" spans="1:4" x14ac:dyDescent="0.3">
      <c r="A1076">
        <v>1075</v>
      </c>
      <c r="B1076" t="s">
        <v>940</v>
      </c>
      <c r="C1076">
        <v>13434</v>
      </c>
      <c r="D1076" t="s">
        <v>1961</v>
      </c>
    </row>
    <row r="1077" spans="1:4" x14ac:dyDescent="0.3">
      <c r="A1077">
        <v>1076</v>
      </c>
      <c r="B1077" t="s">
        <v>941</v>
      </c>
      <c r="C1077">
        <v>13493</v>
      </c>
      <c r="D1077" t="s">
        <v>1961</v>
      </c>
    </row>
    <row r="1078" spans="1:4" x14ac:dyDescent="0.3">
      <c r="A1078">
        <v>1077</v>
      </c>
      <c r="B1078" t="s">
        <v>942</v>
      </c>
      <c r="C1078">
        <v>13493</v>
      </c>
      <c r="D1078" t="s">
        <v>1961</v>
      </c>
    </row>
    <row r="1079" spans="1:4" x14ac:dyDescent="0.3">
      <c r="A1079">
        <v>1078</v>
      </c>
      <c r="B1079" t="s">
        <v>943</v>
      </c>
      <c r="C1079">
        <v>13493</v>
      </c>
      <c r="D1079" t="s">
        <v>1961</v>
      </c>
    </row>
    <row r="1080" spans="1:4" x14ac:dyDescent="0.3">
      <c r="A1080">
        <v>1079</v>
      </c>
      <c r="B1080" t="s">
        <v>944</v>
      </c>
      <c r="C1080">
        <v>13448</v>
      </c>
      <c r="D1080" t="s">
        <v>1961</v>
      </c>
    </row>
    <row r="1081" spans="1:4" x14ac:dyDescent="0.3">
      <c r="A1081">
        <v>1080</v>
      </c>
      <c r="B1081" t="s">
        <v>945</v>
      </c>
      <c r="C1081">
        <v>13460</v>
      </c>
      <c r="D1081" t="s">
        <v>1961</v>
      </c>
    </row>
    <row r="1082" spans="1:4" x14ac:dyDescent="0.3">
      <c r="A1082">
        <v>1081</v>
      </c>
      <c r="B1082" t="s">
        <v>946</v>
      </c>
      <c r="C1082">
        <v>13540</v>
      </c>
      <c r="D1082" t="s">
        <v>1961</v>
      </c>
    </row>
    <row r="1083" spans="1:4" x14ac:dyDescent="0.3">
      <c r="A1083">
        <v>1082</v>
      </c>
      <c r="B1083" t="s">
        <v>947</v>
      </c>
      <c r="C1083">
        <v>13502</v>
      </c>
      <c r="D1083" t="s">
        <v>1961</v>
      </c>
    </row>
    <row r="1084" spans="1:4" x14ac:dyDescent="0.3">
      <c r="A1084">
        <v>1083</v>
      </c>
      <c r="B1084" t="s">
        <v>948</v>
      </c>
      <c r="C1084">
        <v>13537</v>
      </c>
      <c r="D1084" t="s">
        <v>1961</v>
      </c>
    </row>
    <row r="1085" spans="1:4" x14ac:dyDescent="0.3">
      <c r="A1085">
        <v>1084</v>
      </c>
      <c r="B1085" t="s">
        <v>949</v>
      </c>
      <c r="C1085">
        <v>13537</v>
      </c>
      <c r="D1085" t="s">
        <v>1961</v>
      </c>
    </row>
    <row r="1086" spans="1:4" x14ac:dyDescent="0.3">
      <c r="A1086">
        <v>1085</v>
      </c>
      <c r="B1086" t="s">
        <v>950</v>
      </c>
      <c r="C1086">
        <v>13537</v>
      </c>
      <c r="D1086" t="s">
        <v>1961</v>
      </c>
    </row>
    <row r="1087" spans="1:4" x14ac:dyDescent="0.3">
      <c r="A1087">
        <v>1086</v>
      </c>
      <c r="B1087" t="s">
        <v>951</v>
      </c>
      <c r="C1087">
        <v>13537</v>
      </c>
      <c r="D1087" t="s">
        <v>1961</v>
      </c>
    </row>
    <row r="1088" spans="1:4" x14ac:dyDescent="0.3">
      <c r="A1088">
        <v>1087</v>
      </c>
      <c r="B1088" t="s">
        <v>952</v>
      </c>
      <c r="C1088">
        <v>13503</v>
      </c>
      <c r="D1088" t="s">
        <v>1961</v>
      </c>
    </row>
    <row r="1089" spans="1:4" x14ac:dyDescent="0.3">
      <c r="A1089">
        <v>1088</v>
      </c>
      <c r="B1089" t="s">
        <v>953</v>
      </c>
      <c r="C1089">
        <v>13514</v>
      </c>
      <c r="D1089" t="s">
        <v>1961</v>
      </c>
    </row>
    <row r="1090" spans="1:4" x14ac:dyDescent="0.3">
      <c r="A1090">
        <v>1089</v>
      </c>
      <c r="B1090" t="s">
        <v>954</v>
      </c>
      <c r="C1090">
        <v>13540</v>
      </c>
      <c r="D1090" t="s">
        <v>1961</v>
      </c>
    </row>
    <row r="1091" spans="1:4" x14ac:dyDescent="0.3">
      <c r="A1091">
        <v>1090</v>
      </c>
      <c r="B1091" t="s">
        <v>955</v>
      </c>
      <c r="C1091">
        <v>13503</v>
      </c>
      <c r="D1091" t="s">
        <v>1961</v>
      </c>
    </row>
    <row r="1092" spans="1:4" x14ac:dyDescent="0.3">
      <c r="A1092">
        <v>1091</v>
      </c>
      <c r="B1092" t="s">
        <v>956</v>
      </c>
      <c r="C1092">
        <v>13503</v>
      </c>
      <c r="D1092" t="s">
        <v>1961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1961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1961</v>
      </c>
    </row>
    <row r="1095" spans="1:4" x14ac:dyDescent="0.3">
      <c r="A1095">
        <v>1094</v>
      </c>
      <c r="B1095" t="s">
        <v>957</v>
      </c>
      <c r="C1095">
        <v>13552</v>
      </c>
      <c r="D1095" t="s">
        <v>1961</v>
      </c>
    </row>
    <row r="1096" spans="1:4" x14ac:dyDescent="0.3">
      <c r="A1096">
        <v>1095</v>
      </c>
      <c r="B1096" t="s">
        <v>958</v>
      </c>
      <c r="C1096">
        <v>13545</v>
      </c>
      <c r="D1096" t="s">
        <v>1961</v>
      </c>
    </row>
    <row r="1097" spans="1:4" x14ac:dyDescent="0.3">
      <c r="A1097">
        <v>1096</v>
      </c>
      <c r="B1097" t="s">
        <v>959</v>
      </c>
      <c r="C1097">
        <v>13437</v>
      </c>
      <c r="D1097" t="s">
        <v>1961</v>
      </c>
    </row>
    <row r="1098" spans="1:4" x14ac:dyDescent="0.3">
      <c r="A1098">
        <v>1097</v>
      </c>
      <c r="B1098" t="s">
        <v>960</v>
      </c>
      <c r="C1098">
        <v>13414</v>
      </c>
      <c r="D1098" t="s">
        <v>1961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1961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1961</v>
      </c>
    </row>
    <row r="1101" spans="1:4" x14ac:dyDescent="0.3">
      <c r="A1101">
        <v>1100</v>
      </c>
      <c r="B1101" t="s">
        <v>961</v>
      </c>
      <c r="C1101">
        <v>13452</v>
      </c>
      <c r="D1101" t="s">
        <v>1961</v>
      </c>
    </row>
    <row r="1102" spans="1:4" x14ac:dyDescent="0.3">
      <c r="A1102">
        <v>1101</v>
      </c>
      <c r="B1102" t="s">
        <v>962</v>
      </c>
      <c r="C1102">
        <v>13387</v>
      </c>
      <c r="D1102" t="s">
        <v>1961</v>
      </c>
    </row>
    <row r="1103" spans="1:4" x14ac:dyDescent="0.3">
      <c r="A1103">
        <v>1102</v>
      </c>
      <c r="B1103" t="s">
        <v>963</v>
      </c>
      <c r="C1103">
        <v>13394</v>
      </c>
      <c r="D1103" t="s">
        <v>1961</v>
      </c>
    </row>
    <row r="1104" spans="1:4" x14ac:dyDescent="0.3">
      <c r="A1104">
        <v>1103</v>
      </c>
      <c r="B1104" t="s">
        <v>964</v>
      </c>
      <c r="C1104">
        <v>13354</v>
      </c>
      <c r="D1104" t="s">
        <v>1961</v>
      </c>
    </row>
    <row r="1105" spans="1:4" x14ac:dyDescent="0.3">
      <c r="A1105">
        <v>1104</v>
      </c>
      <c r="B1105" t="s">
        <v>965</v>
      </c>
      <c r="C1105">
        <v>13375</v>
      </c>
      <c r="D1105" t="s">
        <v>1961</v>
      </c>
    </row>
    <row r="1106" spans="1:4" x14ac:dyDescent="0.3">
      <c r="A1106">
        <v>1105</v>
      </c>
      <c r="B1106" t="s">
        <v>966</v>
      </c>
      <c r="C1106">
        <v>13375</v>
      </c>
      <c r="D1106" t="s">
        <v>1961</v>
      </c>
    </row>
    <row r="1107" spans="1:4" x14ac:dyDescent="0.3">
      <c r="A1107">
        <v>1106</v>
      </c>
      <c r="B1107" t="s">
        <v>967</v>
      </c>
      <c r="C1107">
        <v>13375</v>
      </c>
      <c r="D1107" t="s">
        <v>1961</v>
      </c>
    </row>
    <row r="1108" spans="1:4" x14ac:dyDescent="0.3">
      <c r="A1108">
        <v>1107</v>
      </c>
      <c r="B1108" t="s">
        <v>968</v>
      </c>
      <c r="C1108">
        <v>13421</v>
      </c>
      <c r="D1108" t="s">
        <v>1961</v>
      </c>
    </row>
    <row r="1109" spans="1:4" x14ac:dyDescent="0.3">
      <c r="A1109">
        <v>1108</v>
      </c>
      <c r="B1109" t="s">
        <v>969</v>
      </c>
      <c r="C1109">
        <v>13448</v>
      </c>
      <c r="D1109" t="s">
        <v>1961</v>
      </c>
    </row>
    <row r="1110" spans="1:4" x14ac:dyDescent="0.3">
      <c r="A1110">
        <v>1109</v>
      </c>
      <c r="B1110" t="s">
        <v>970</v>
      </c>
      <c r="C1110">
        <v>13395</v>
      </c>
      <c r="D1110" t="s">
        <v>1961</v>
      </c>
    </row>
    <row r="1111" spans="1:4" x14ac:dyDescent="0.3">
      <c r="A1111">
        <v>1110</v>
      </c>
      <c r="B1111" t="s">
        <v>971</v>
      </c>
      <c r="C1111">
        <v>13443</v>
      </c>
      <c r="D1111" t="s">
        <v>1961</v>
      </c>
    </row>
    <row r="1112" spans="1:4" x14ac:dyDescent="0.3">
      <c r="A1112">
        <v>1111</v>
      </c>
      <c r="B1112" t="s">
        <v>972</v>
      </c>
      <c r="C1112">
        <v>13449</v>
      </c>
      <c r="D1112" t="s">
        <v>1961</v>
      </c>
    </row>
    <row r="1113" spans="1:4" x14ac:dyDescent="0.3">
      <c r="A1113">
        <v>1112</v>
      </c>
      <c r="B1113" t="s">
        <v>973</v>
      </c>
      <c r="C1113">
        <v>13449</v>
      </c>
      <c r="D1113" t="s">
        <v>1961</v>
      </c>
    </row>
    <row r="1114" spans="1:4" x14ac:dyDescent="0.3">
      <c r="A1114">
        <v>1113</v>
      </c>
      <c r="B1114" t="s">
        <v>974</v>
      </c>
      <c r="C1114">
        <v>13449</v>
      </c>
      <c r="D1114" t="s">
        <v>1961</v>
      </c>
    </row>
    <row r="1115" spans="1:4" x14ac:dyDescent="0.3">
      <c r="A1115">
        <v>1114</v>
      </c>
      <c r="B1115" t="s">
        <v>975</v>
      </c>
      <c r="C1115">
        <v>13439</v>
      </c>
      <c r="D1115" t="s">
        <v>1961</v>
      </c>
    </row>
    <row r="1116" spans="1:4" x14ac:dyDescent="0.3">
      <c r="A1116">
        <v>1115</v>
      </c>
      <c r="B1116" t="s">
        <v>976</v>
      </c>
      <c r="C1116">
        <v>13397</v>
      </c>
      <c r="D1116" t="s">
        <v>1961</v>
      </c>
    </row>
    <row r="1117" spans="1:4" x14ac:dyDescent="0.3">
      <c r="A1117">
        <v>1116</v>
      </c>
      <c r="B1117" t="s">
        <v>977</v>
      </c>
      <c r="C1117">
        <v>13407</v>
      </c>
      <c r="D1117" t="s">
        <v>1961</v>
      </c>
    </row>
    <row r="1118" spans="1:4" x14ac:dyDescent="0.3">
      <c r="A1118">
        <v>1117</v>
      </c>
      <c r="B1118" t="s">
        <v>978</v>
      </c>
      <c r="C1118">
        <v>13392</v>
      </c>
      <c r="D1118" t="s">
        <v>1961</v>
      </c>
    </row>
    <row r="1119" spans="1:4" x14ac:dyDescent="0.3">
      <c r="A1119">
        <v>1118</v>
      </c>
      <c r="B1119" t="s">
        <v>979</v>
      </c>
      <c r="C1119">
        <v>13426</v>
      </c>
      <c r="D1119" t="s">
        <v>1961</v>
      </c>
    </row>
    <row r="1120" spans="1:4" x14ac:dyDescent="0.3">
      <c r="A1120">
        <v>1119</v>
      </c>
      <c r="B1120" t="s">
        <v>980</v>
      </c>
      <c r="C1120">
        <v>13426</v>
      </c>
      <c r="D1120" t="s">
        <v>1961</v>
      </c>
    </row>
    <row r="1121" spans="1:4" x14ac:dyDescent="0.3">
      <c r="A1121">
        <v>1120</v>
      </c>
      <c r="B1121" t="s">
        <v>981</v>
      </c>
      <c r="C1121">
        <v>13426</v>
      </c>
      <c r="D1121" t="s">
        <v>1961</v>
      </c>
    </row>
    <row r="1122" spans="1:4" x14ac:dyDescent="0.3">
      <c r="A1122">
        <v>1121</v>
      </c>
      <c r="B1122" t="s">
        <v>982</v>
      </c>
      <c r="C1122">
        <v>13402</v>
      </c>
      <c r="D1122" t="s">
        <v>1961</v>
      </c>
    </row>
    <row r="1123" spans="1:4" x14ac:dyDescent="0.3">
      <c r="A1123">
        <v>1122</v>
      </c>
      <c r="B1123" t="s">
        <v>983</v>
      </c>
      <c r="C1123">
        <v>13410</v>
      </c>
      <c r="D1123" t="s">
        <v>1961</v>
      </c>
    </row>
    <row r="1124" spans="1:4" x14ac:dyDescent="0.3">
      <c r="A1124">
        <v>1123</v>
      </c>
      <c r="B1124" t="s">
        <v>984</v>
      </c>
      <c r="C1124">
        <v>13416</v>
      </c>
      <c r="D1124" t="s">
        <v>1961</v>
      </c>
    </row>
    <row r="1125" spans="1:4" x14ac:dyDescent="0.3">
      <c r="A1125">
        <v>1124</v>
      </c>
      <c r="B1125" t="s">
        <v>985</v>
      </c>
      <c r="C1125">
        <v>13441</v>
      </c>
      <c r="D1125" t="s">
        <v>1961</v>
      </c>
    </row>
    <row r="1126" spans="1:4" x14ac:dyDescent="0.3">
      <c r="A1126">
        <v>1125</v>
      </c>
      <c r="B1126" t="s">
        <v>986</v>
      </c>
      <c r="C1126">
        <v>13429</v>
      </c>
      <c r="D1126" t="s">
        <v>1961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1961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1961</v>
      </c>
    </row>
    <row r="1129" spans="1:4" x14ac:dyDescent="0.3">
      <c r="A1129">
        <v>1128</v>
      </c>
      <c r="B1129" t="s">
        <v>987</v>
      </c>
      <c r="C1129">
        <v>13396</v>
      </c>
      <c r="D1129" t="s">
        <v>1961</v>
      </c>
    </row>
    <row r="1130" spans="1:4" x14ac:dyDescent="0.3">
      <c r="A1130">
        <v>1129</v>
      </c>
      <c r="B1130" t="s">
        <v>988</v>
      </c>
      <c r="C1130">
        <v>13389</v>
      </c>
      <c r="D1130" t="s">
        <v>1961</v>
      </c>
    </row>
    <row r="1131" spans="1:4" x14ac:dyDescent="0.3">
      <c r="A1131">
        <v>1130</v>
      </c>
      <c r="B1131" t="s">
        <v>989</v>
      </c>
      <c r="C1131">
        <v>13404</v>
      </c>
      <c r="D1131" t="s">
        <v>1961</v>
      </c>
    </row>
    <row r="1132" spans="1:4" x14ac:dyDescent="0.3">
      <c r="A1132">
        <v>1131</v>
      </c>
      <c r="B1132" t="s">
        <v>990</v>
      </c>
      <c r="C1132">
        <v>13375</v>
      </c>
      <c r="D1132" t="s">
        <v>1961</v>
      </c>
    </row>
    <row r="1133" spans="1:4" x14ac:dyDescent="0.3">
      <c r="A1133">
        <v>1132</v>
      </c>
      <c r="B1133" t="s">
        <v>991</v>
      </c>
      <c r="C1133">
        <v>13385</v>
      </c>
      <c r="D1133" t="s">
        <v>1961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1961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1961</v>
      </c>
    </row>
    <row r="1136" spans="1:4" x14ac:dyDescent="0.3">
      <c r="A1136">
        <v>1135</v>
      </c>
      <c r="B1136" t="s">
        <v>992</v>
      </c>
      <c r="C1136">
        <v>13397</v>
      </c>
      <c r="D1136" t="s">
        <v>1961</v>
      </c>
    </row>
    <row r="1137" spans="1:4" x14ac:dyDescent="0.3">
      <c r="A1137">
        <v>1136</v>
      </c>
      <c r="B1137" t="s">
        <v>993</v>
      </c>
      <c r="C1137">
        <v>13397</v>
      </c>
      <c r="D1137" t="s">
        <v>1961</v>
      </c>
    </row>
    <row r="1138" spans="1:4" x14ac:dyDescent="0.3">
      <c r="A1138">
        <v>1137</v>
      </c>
      <c r="B1138" t="s">
        <v>994</v>
      </c>
      <c r="C1138">
        <v>13397</v>
      </c>
      <c r="D1138" t="s">
        <v>1961</v>
      </c>
    </row>
    <row r="1139" spans="1:4" x14ac:dyDescent="0.3">
      <c r="A1139">
        <v>1138</v>
      </c>
      <c r="B1139" t="s">
        <v>995</v>
      </c>
      <c r="C1139">
        <v>13396</v>
      </c>
      <c r="D1139" t="s">
        <v>1961</v>
      </c>
    </row>
    <row r="1140" spans="1:4" x14ac:dyDescent="0.3">
      <c r="A1140">
        <v>1139</v>
      </c>
      <c r="B1140" t="s">
        <v>996</v>
      </c>
      <c r="C1140">
        <v>13395</v>
      </c>
      <c r="D1140" t="s">
        <v>1961</v>
      </c>
    </row>
    <row r="1141" spans="1:4" x14ac:dyDescent="0.3">
      <c r="A1141">
        <v>1140</v>
      </c>
      <c r="B1141" t="s">
        <v>997</v>
      </c>
      <c r="C1141">
        <v>13395</v>
      </c>
      <c r="D1141" t="s">
        <v>1961</v>
      </c>
    </row>
    <row r="1142" spans="1:4" x14ac:dyDescent="0.3">
      <c r="A1142">
        <v>1141</v>
      </c>
      <c r="B1142" t="s">
        <v>998</v>
      </c>
      <c r="C1142">
        <v>13395</v>
      </c>
      <c r="D1142" t="s">
        <v>1961</v>
      </c>
    </row>
    <row r="1143" spans="1:4" x14ac:dyDescent="0.3">
      <c r="A1143">
        <v>1142</v>
      </c>
      <c r="B1143" t="s">
        <v>999</v>
      </c>
      <c r="C1143">
        <v>13419</v>
      </c>
      <c r="D1143" t="s">
        <v>1961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1961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1961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1961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1961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1961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1961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1961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1961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1961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1961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1961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1961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1961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1961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1961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1961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1961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1961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1961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1961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1961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1961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1961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1961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1961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1961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1961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1961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1961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1961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1961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1961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1961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1961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1961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1961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1961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1961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1961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1961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1961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1961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1961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1961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1961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1961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1961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1961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1961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1961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1961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1961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1961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1961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1961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1961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1961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1961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1961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1961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1961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1961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1961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1961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1961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1961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1961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1961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1961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1961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1961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1961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1961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1961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1961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1961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1961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1961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1961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1961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1961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1961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1961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1961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1961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1961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1961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1961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1961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1961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1961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1961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1961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1961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1961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1961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1961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1961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1961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1961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1961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1961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1961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1961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1961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1961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1961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1961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1961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1961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1961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1961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1961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1961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1961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1961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1961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1961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1961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1961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1961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1961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1961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1961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1961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1961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1961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1961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1961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1961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1961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1961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1961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1961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1961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1961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1961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1961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1961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1961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1961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1961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1961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1961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1961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1961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1961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1961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1961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1961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1961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1961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1961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1961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1961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1961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1961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1961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1961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1961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1961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1961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1961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1961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1961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1961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1961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1961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1961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1961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1961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1961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1961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1961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1961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1961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1961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1961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1961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1961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1961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1961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1961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1961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1961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1961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1961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1961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1961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1961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1961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1961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1961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1961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1961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1961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1961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1961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1961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1961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1961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1961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1960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1960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1960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1960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1961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1961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1961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1960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1961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1961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1961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1961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1961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1961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1961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1961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1961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1961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1961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1961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1961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1961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1962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1961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1961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1961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1961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1961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1961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1961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1961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1961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1961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1961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1961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1961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1961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1961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1961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1961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1961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1961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1961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1961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1961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1961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1962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1962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1962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1962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1961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1962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1961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1961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1961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1961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1961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1961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1961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1961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1961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1961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1961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1961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1961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1961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1961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1961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1961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1961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1961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1961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1961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1961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1961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1961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1961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1961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1961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1961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1961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1961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1961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1961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1961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1961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1961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1961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1961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1961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1961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1961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1961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1962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1961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1961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1961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1961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1962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1962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1962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1961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1961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1961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1961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1961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1961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1961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1961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1961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1961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1961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1961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1961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1961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1961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1961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1961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1961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1961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1961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1961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1961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1961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1961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1961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1961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1961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1961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1961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1961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1961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1961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1961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1961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1961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1961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1961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1961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1961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1961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1961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1961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1961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1961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1961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1961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1961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1961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1961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1962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1962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1962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1962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1962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1962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1962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1961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1961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1961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1961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1961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1961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1962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1962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1962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1962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1962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1962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1962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1962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1962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1962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1962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1962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1962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1962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1962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1962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1962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1962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1962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1962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1962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1962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1962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1962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1962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1962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1962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1962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1962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1962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1962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1962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1962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1962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1962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1962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1962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1962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1962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1962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1962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1962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1962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1962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1962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1962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1962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1962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1962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1962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1962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1962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1962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1962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1962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1962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1962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1962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1962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1962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1962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1962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1962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1962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1963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1962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1962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1962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1962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1962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1963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1963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1963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1963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1963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1963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1963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1963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1963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1963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1963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1963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1963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1963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1963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1963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1963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1963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1963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1963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1963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1963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1963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1963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1963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1963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1963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1963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1963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1963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1963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1963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1963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1962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1962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1962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1962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1962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1962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1962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1962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1962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1962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1962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1962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1962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1962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1962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1962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1962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1963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1963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1963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1963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1963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1963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1963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1964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1964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1964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1964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1964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1964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1964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1964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1964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1964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1964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1964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1964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1964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1964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1964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1964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1964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1964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1964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1964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1964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1964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1964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1964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1964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1964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1964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1964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1964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1964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1964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1964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1964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1964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1964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1964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1964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1964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1964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1964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1964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1964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1964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1964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1964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1965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1965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1965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1965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1965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1965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1965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1964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1964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1965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1965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1965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1965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1965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1965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1965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1965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1965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1965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1965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1965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1965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1965</v>
      </c>
    </row>
    <row r="1705" spans="1:4" x14ac:dyDescent="0.3">
      <c r="A1705">
        <v>1704</v>
      </c>
      <c r="B1705" t="s">
        <v>1485</v>
      </c>
      <c r="C1705">
        <v>15002</v>
      </c>
      <c r="D1705" t="s">
        <v>2269</v>
      </c>
    </row>
    <row r="1706" spans="1:4" x14ac:dyDescent="0.3">
      <c r="A1706">
        <v>1705</v>
      </c>
      <c r="B1706" t="s">
        <v>1486</v>
      </c>
      <c r="C1706">
        <v>14965</v>
      </c>
      <c r="D1706" t="s">
        <v>1965</v>
      </c>
    </row>
    <row r="1707" spans="1:4" x14ac:dyDescent="0.3">
      <c r="A1707">
        <v>1706</v>
      </c>
      <c r="B1707" t="s">
        <v>1487</v>
      </c>
      <c r="C1707">
        <v>14958</v>
      </c>
      <c r="D1707" t="s">
        <v>1965</v>
      </c>
    </row>
    <row r="1708" spans="1:4" x14ac:dyDescent="0.3">
      <c r="A1708">
        <v>1707</v>
      </c>
      <c r="B1708" s="8">
        <v>43321</v>
      </c>
      <c r="C1708">
        <v>14958</v>
      </c>
      <c r="D1708" t="s">
        <v>1965</v>
      </c>
    </row>
    <row r="1709" spans="1:4" x14ac:dyDescent="0.3">
      <c r="A1709">
        <v>1708</v>
      </c>
      <c r="B1709" s="8">
        <v>43352</v>
      </c>
      <c r="C1709">
        <v>14958</v>
      </c>
      <c r="D1709" t="s">
        <v>1965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1965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1965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1965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1965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1965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1965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1965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1965</v>
      </c>
    </row>
    <row r="1718" spans="1:4" x14ac:dyDescent="0.3">
      <c r="A1718">
        <v>1717</v>
      </c>
      <c r="B1718" t="s">
        <v>1495</v>
      </c>
      <c r="C1718">
        <v>14983</v>
      </c>
      <c r="D1718" t="s">
        <v>1965</v>
      </c>
    </row>
    <row r="1719" spans="1:4" x14ac:dyDescent="0.3">
      <c r="A1719">
        <v>1718</v>
      </c>
      <c r="B1719" t="s">
        <v>1496</v>
      </c>
      <c r="C1719">
        <v>14970</v>
      </c>
      <c r="D1719" t="s">
        <v>1965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1965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1965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1965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1965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1965</v>
      </c>
    </row>
    <row r="1725" spans="1:4" x14ac:dyDescent="0.3">
      <c r="A1725">
        <v>1724</v>
      </c>
      <c r="B1725" t="s">
        <v>1502</v>
      </c>
      <c r="C1725">
        <v>14967</v>
      </c>
      <c r="D1725" t="s">
        <v>1965</v>
      </c>
    </row>
    <row r="1726" spans="1:4" x14ac:dyDescent="0.3">
      <c r="A1726">
        <v>1725</v>
      </c>
      <c r="B1726" t="s">
        <v>1503</v>
      </c>
      <c r="C1726">
        <v>15013</v>
      </c>
      <c r="D1726" t="s">
        <v>2269</v>
      </c>
    </row>
    <row r="1727" spans="1:4" x14ac:dyDescent="0.3">
      <c r="A1727">
        <v>1726</v>
      </c>
      <c r="B1727" t="s">
        <v>1504</v>
      </c>
      <c r="C1727">
        <v>14994</v>
      </c>
      <c r="D1727" t="s">
        <v>2269</v>
      </c>
    </row>
    <row r="1728" spans="1:4" x14ac:dyDescent="0.3">
      <c r="A1728">
        <v>1727</v>
      </c>
      <c r="B1728" t="s">
        <v>1505</v>
      </c>
      <c r="C1728">
        <v>15004</v>
      </c>
      <c r="D1728" t="s">
        <v>2269</v>
      </c>
    </row>
    <row r="1729" spans="1:4" x14ac:dyDescent="0.3">
      <c r="A1729">
        <v>1728</v>
      </c>
      <c r="B1729" t="s">
        <v>1506</v>
      </c>
      <c r="C1729">
        <v>15004</v>
      </c>
      <c r="D1729" t="s">
        <v>2269</v>
      </c>
    </row>
    <row r="1730" spans="1:4" x14ac:dyDescent="0.3">
      <c r="A1730">
        <v>1729</v>
      </c>
      <c r="B1730" t="s">
        <v>1507</v>
      </c>
      <c r="C1730">
        <v>15004</v>
      </c>
      <c r="D1730" t="s">
        <v>2269</v>
      </c>
    </row>
    <row r="1731" spans="1:4" x14ac:dyDescent="0.3">
      <c r="A1731">
        <v>1730</v>
      </c>
      <c r="B1731" t="s">
        <v>1508</v>
      </c>
      <c r="C1731">
        <v>14980</v>
      </c>
      <c r="D1731" t="s">
        <v>1965</v>
      </c>
    </row>
    <row r="1732" spans="1:4" x14ac:dyDescent="0.3">
      <c r="A1732">
        <v>1731</v>
      </c>
      <c r="B1732" t="s">
        <v>1509</v>
      </c>
      <c r="C1732">
        <v>15063</v>
      </c>
      <c r="D1732" t="s">
        <v>2269</v>
      </c>
    </row>
    <row r="1733" spans="1:4" x14ac:dyDescent="0.3">
      <c r="A1733">
        <v>1732</v>
      </c>
      <c r="B1733" t="s">
        <v>1510</v>
      </c>
      <c r="C1733">
        <v>15163</v>
      </c>
      <c r="D1733" t="s">
        <v>2269</v>
      </c>
    </row>
    <row r="1734" spans="1:4" x14ac:dyDescent="0.3">
      <c r="A1734">
        <v>1733</v>
      </c>
      <c r="B1734" t="s">
        <v>1511</v>
      </c>
      <c r="C1734">
        <v>15209</v>
      </c>
      <c r="D1734" t="s">
        <v>2269</v>
      </c>
    </row>
    <row r="1735" spans="1:4" x14ac:dyDescent="0.3">
      <c r="A1735">
        <v>1734</v>
      </c>
      <c r="B1735" t="s">
        <v>1512</v>
      </c>
      <c r="C1735">
        <v>15258</v>
      </c>
      <c r="D1735" t="s">
        <v>2269</v>
      </c>
    </row>
    <row r="1736" spans="1:4" x14ac:dyDescent="0.3">
      <c r="A1736">
        <v>1735</v>
      </c>
      <c r="B1736" s="8">
        <v>43261</v>
      </c>
      <c r="C1736">
        <v>15258</v>
      </c>
      <c r="D1736" t="s">
        <v>2269</v>
      </c>
    </row>
    <row r="1737" spans="1:4" x14ac:dyDescent="0.3">
      <c r="A1737">
        <v>1736</v>
      </c>
      <c r="B1737" s="8">
        <v>43291</v>
      </c>
      <c r="C1737">
        <v>15258</v>
      </c>
      <c r="D1737" t="s">
        <v>2269</v>
      </c>
    </row>
    <row r="1738" spans="1:4" x14ac:dyDescent="0.3">
      <c r="A1738">
        <v>1737</v>
      </c>
      <c r="B1738" t="s">
        <v>1513</v>
      </c>
      <c r="C1738">
        <v>15269</v>
      </c>
      <c r="D1738" t="s">
        <v>2269</v>
      </c>
    </row>
    <row r="1739" spans="1:4" x14ac:dyDescent="0.3">
      <c r="A1739">
        <v>1738</v>
      </c>
      <c r="B1739" t="s">
        <v>1514</v>
      </c>
      <c r="C1739">
        <v>15309</v>
      </c>
      <c r="D1739" t="s">
        <v>2269</v>
      </c>
    </row>
    <row r="1740" spans="1:4" x14ac:dyDescent="0.3">
      <c r="A1740">
        <v>1739</v>
      </c>
      <c r="B1740" t="s">
        <v>1515</v>
      </c>
      <c r="C1740">
        <v>15291</v>
      </c>
      <c r="D1740" t="s">
        <v>2269</v>
      </c>
    </row>
    <row r="1741" spans="1:4" x14ac:dyDescent="0.3">
      <c r="A1741">
        <v>1741</v>
      </c>
      <c r="B1741" t="s">
        <v>1517</v>
      </c>
      <c r="C1741">
        <v>15270</v>
      </c>
      <c r="D1741" t="s">
        <v>2269</v>
      </c>
    </row>
    <row r="1742" spans="1:4" x14ac:dyDescent="0.3">
      <c r="A1742">
        <v>1742</v>
      </c>
      <c r="B1742" t="s">
        <v>1518</v>
      </c>
      <c r="C1742">
        <v>15270</v>
      </c>
      <c r="D1742" t="s">
        <v>2269</v>
      </c>
    </row>
    <row r="1743" spans="1:4" x14ac:dyDescent="0.3">
      <c r="A1743">
        <v>1743</v>
      </c>
      <c r="B1743" t="s">
        <v>1519</v>
      </c>
      <c r="C1743">
        <v>15270</v>
      </c>
      <c r="D1743" t="s">
        <v>2269</v>
      </c>
    </row>
    <row r="1744" spans="1:4" x14ac:dyDescent="0.3">
      <c r="A1744">
        <v>1745</v>
      </c>
      <c r="B1744" t="s">
        <v>1521</v>
      </c>
      <c r="C1744">
        <v>15282</v>
      </c>
      <c r="D1744" t="s">
        <v>2269</v>
      </c>
    </row>
    <row r="1745" spans="1:4" x14ac:dyDescent="0.3">
      <c r="A1745">
        <v>1746</v>
      </c>
      <c r="B1745" t="s">
        <v>1522</v>
      </c>
      <c r="C1745">
        <v>15254</v>
      </c>
      <c r="D1745" t="s">
        <v>2269</v>
      </c>
    </row>
    <row r="1746" spans="1:4" x14ac:dyDescent="0.3">
      <c r="A1746">
        <v>1747</v>
      </c>
      <c r="B1746" t="s">
        <v>1523</v>
      </c>
      <c r="C1746">
        <v>15263</v>
      </c>
      <c r="D1746" t="s">
        <v>2269</v>
      </c>
    </row>
    <row r="1747" spans="1:4" x14ac:dyDescent="0.3">
      <c r="A1747">
        <v>1748</v>
      </c>
      <c r="B1747" t="s">
        <v>1524</v>
      </c>
      <c r="C1747">
        <v>15297</v>
      </c>
      <c r="D1747" t="s">
        <v>2269</v>
      </c>
    </row>
    <row r="1748" spans="1:4" x14ac:dyDescent="0.3">
      <c r="A1748">
        <v>1749</v>
      </c>
      <c r="B1748" t="s">
        <v>1525</v>
      </c>
      <c r="C1748">
        <v>15297</v>
      </c>
      <c r="D1748" t="s">
        <v>2269</v>
      </c>
    </row>
    <row r="1749" spans="1:4" x14ac:dyDescent="0.3">
      <c r="A1749">
        <v>1750</v>
      </c>
      <c r="B1749" t="s">
        <v>1526</v>
      </c>
      <c r="C1749">
        <v>15297</v>
      </c>
      <c r="D1749" t="s">
        <v>2269</v>
      </c>
    </row>
    <row r="1750" spans="1:4" x14ac:dyDescent="0.3">
      <c r="A1750">
        <v>1751</v>
      </c>
      <c r="B1750" t="s">
        <v>1527</v>
      </c>
      <c r="C1750">
        <v>15268</v>
      </c>
      <c r="D1750" t="s">
        <v>2269</v>
      </c>
    </row>
    <row r="1751" spans="1:4" x14ac:dyDescent="0.3">
      <c r="A1751">
        <v>1752</v>
      </c>
      <c r="B1751" t="s">
        <v>1528</v>
      </c>
      <c r="C1751">
        <v>15284</v>
      </c>
      <c r="D1751" t="s">
        <v>2269</v>
      </c>
    </row>
    <row r="1752" spans="1:4" x14ac:dyDescent="0.3">
      <c r="A1752">
        <v>1753</v>
      </c>
      <c r="B1752" t="s">
        <v>1529</v>
      </c>
      <c r="C1752">
        <v>15269</v>
      </c>
      <c r="D1752" t="s">
        <v>2269</v>
      </c>
    </row>
    <row r="1753" spans="1:4" x14ac:dyDescent="0.3">
      <c r="A1753">
        <v>1754</v>
      </c>
      <c r="B1753" t="s">
        <v>1530</v>
      </c>
      <c r="C1753">
        <v>15286</v>
      </c>
      <c r="D1753" t="s">
        <v>2269</v>
      </c>
    </row>
    <row r="1754" spans="1:4" x14ac:dyDescent="0.3">
      <c r="A1754">
        <v>1755</v>
      </c>
      <c r="B1754" t="s">
        <v>1531</v>
      </c>
      <c r="C1754">
        <v>15283</v>
      </c>
      <c r="D1754" t="s">
        <v>2269</v>
      </c>
    </row>
    <row r="1755" spans="1:4" x14ac:dyDescent="0.3">
      <c r="A1755">
        <v>1756</v>
      </c>
      <c r="B1755" t="s">
        <v>1532</v>
      </c>
      <c r="C1755">
        <v>15283</v>
      </c>
      <c r="D1755" t="s">
        <v>2269</v>
      </c>
    </row>
    <row r="1756" spans="1:4" x14ac:dyDescent="0.3">
      <c r="A1756">
        <v>1757</v>
      </c>
      <c r="B1756" t="s">
        <v>1533</v>
      </c>
      <c r="C1756">
        <v>15283</v>
      </c>
      <c r="D1756" t="s">
        <v>2269</v>
      </c>
    </row>
    <row r="1757" spans="1:4" x14ac:dyDescent="0.3">
      <c r="A1757">
        <v>1758</v>
      </c>
      <c r="B1757" t="s">
        <v>1534</v>
      </c>
      <c r="C1757">
        <v>15294</v>
      </c>
      <c r="D1757" t="s">
        <v>2269</v>
      </c>
    </row>
    <row r="1758" spans="1:4" x14ac:dyDescent="0.3">
      <c r="A1758">
        <v>1759</v>
      </c>
      <c r="B1758" t="s">
        <v>1535</v>
      </c>
      <c r="C1758">
        <v>15313</v>
      </c>
      <c r="D1758" t="s">
        <v>2269</v>
      </c>
    </row>
    <row r="1759" spans="1:4" x14ac:dyDescent="0.3">
      <c r="A1759">
        <v>1760</v>
      </c>
      <c r="B1759" t="s">
        <v>1536</v>
      </c>
      <c r="C1759">
        <v>15303</v>
      </c>
      <c r="D1759" t="s">
        <v>2269</v>
      </c>
    </row>
    <row r="1760" spans="1:4" x14ac:dyDescent="0.3">
      <c r="A1760">
        <v>1761</v>
      </c>
      <c r="B1760" t="s">
        <v>1537</v>
      </c>
      <c r="C1760">
        <v>15271</v>
      </c>
      <c r="D1760" t="s">
        <v>2269</v>
      </c>
    </row>
    <row r="1761" spans="1:4" x14ac:dyDescent="0.3">
      <c r="A1761">
        <v>1762</v>
      </c>
      <c r="B1761" t="s">
        <v>1538</v>
      </c>
      <c r="C1761">
        <v>15164</v>
      </c>
      <c r="D1761" t="s">
        <v>2269</v>
      </c>
    </row>
    <row r="1762" spans="1:4" x14ac:dyDescent="0.3">
      <c r="A1762">
        <v>1763</v>
      </c>
      <c r="B1762" s="8">
        <v>43170</v>
      </c>
      <c r="C1762">
        <v>15164</v>
      </c>
      <c r="D1762" t="s">
        <v>2269</v>
      </c>
    </row>
    <row r="1763" spans="1:4" x14ac:dyDescent="0.3">
      <c r="A1763">
        <v>1764</v>
      </c>
      <c r="B1763" s="8">
        <v>43201</v>
      </c>
      <c r="C1763">
        <v>15164</v>
      </c>
      <c r="D1763" t="s">
        <v>2269</v>
      </c>
    </row>
    <row r="1764" spans="1:4" x14ac:dyDescent="0.3">
      <c r="A1764">
        <v>1765</v>
      </c>
      <c r="B1764" t="s">
        <v>1539</v>
      </c>
      <c r="C1764">
        <v>15047</v>
      </c>
      <c r="D1764" t="s">
        <v>2269</v>
      </c>
    </row>
    <row r="1765" spans="1:4" x14ac:dyDescent="0.3">
      <c r="A1765">
        <v>1766</v>
      </c>
      <c r="B1765" t="s">
        <v>1540</v>
      </c>
      <c r="C1765">
        <v>14965</v>
      </c>
      <c r="D1765" t="s">
        <v>1965</v>
      </c>
    </row>
    <row r="1766" spans="1:4" x14ac:dyDescent="0.3">
      <c r="A1766">
        <v>1767</v>
      </c>
      <c r="B1766" t="s">
        <v>1541</v>
      </c>
      <c r="C1766">
        <v>14838</v>
      </c>
      <c r="D1766" t="s">
        <v>1965</v>
      </c>
    </row>
    <row r="1767" spans="1:4" x14ac:dyDescent="0.3">
      <c r="A1767">
        <v>1768</v>
      </c>
      <c r="B1767" t="s">
        <v>1542</v>
      </c>
      <c r="C1767">
        <v>14724</v>
      </c>
      <c r="D1767" t="s">
        <v>1965</v>
      </c>
    </row>
    <row r="1768" spans="1:4" x14ac:dyDescent="0.3">
      <c r="A1768">
        <v>1769</v>
      </c>
      <c r="B1768" t="s">
        <v>1543</v>
      </c>
      <c r="C1768">
        <v>14705</v>
      </c>
      <c r="D1768" t="s">
        <v>1965</v>
      </c>
    </row>
    <row r="1769" spans="1:4" x14ac:dyDescent="0.3">
      <c r="A1769">
        <v>1770</v>
      </c>
      <c r="B1769" s="8">
        <v>43384</v>
      </c>
      <c r="C1769">
        <v>14705</v>
      </c>
      <c r="D1769" t="s">
        <v>1965</v>
      </c>
    </row>
    <row r="1770" spans="1:4" x14ac:dyDescent="0.3">
      <c r="A1770">
        <v>1771</v>
      </c>
      <c r="B1770" s="8">
        <v>43415</v>
      </c>
      <c r="C1770">
        <v>14705</v>
      </c>
      <c r="D1770" t="s">
        <v>1965</v>
      </c>
    </row>
    <row r="1771" spans="1:4" x14ac:dyDescent="0.3">
      <c r="A1771">
        <v>1772</v>
      </c>
      <c r="B1771" t="s">
        <v>1544</v>
      </c>
      <c r="C1771">
        <v>14821</v>
      </c>
      <c r="D1771" t="s">
        <v>1965</v>
      </c>
    </row>
    <row r="1772" spans="1:4" x14ac:dyDescent="0.3">
      <c r="A1772">
        <v>1773</v>
      </c>
      <c r="B1772" t="s">
        <v>1545</v>
      </c>
      <c r="C1772">
        <v>14969</v>
      </c>
      <c r="D1772" t="s">
        <v>1965</v>
      </c>
    </row>
    <row r="1773" spans="1:4" x14ac:dyDescent="0.3">
      <c r="A1773">
        <v>1774</v>
      </c>
      <c r="B1773" t="s">
        <v>1546</v>
      </c>
      <c r="C1773">
        <v>14829</v>
      </c>
      <c r="D1773" t="s">
        <v>1965</v>
      </c>
    </row>
    <row r="1774" spans="1:4" x14ac:dyDescent="0.3">
      <c r="A1774">
        <v>1775</v>
      </c>
      <c r="B1774" t="s">
        <v>1547</v>
      </c>
      <c r="C1774">
        <v>14838</v>
      </c>
      <c r="D1774" t="s">
        <v>1965</v>
      </c>
    </row>
    <row r="1775" spans="1:4" x14ac:dyDescent="0.3">
      <c r="A1775">
        <v>1776</v>
      </c>
      <c r="B1775" t="s">
        <v>1548</v>
      </c>
      <c r="C1775">
        <v>14667</v>
      </c>
      <c r="D1775" t="s">
        <v>1965</v>
      </c>
    </row>
    <row r="1776" spans="1:4" x14ac:dyDescent="0.3">
      <c r="A1776">
        <v>1777</v>
      </c>
      <c r="B1776" t="s">
        <v>1549</v>
      </c>
      <c r="C1776">
        <v>14667</v>
      </c>
      <c r="D1776" t="s">
        <v>1965</v>
      </c>
    </row>
    <row r="1777" spans="1:4" x14ac:dyDescent="0.3">
      <c r="A1777">
        <v>1778</v>
      </c>
      <c r="B1777" t="s">
        <v>1550</v>
      </c>
      <c r="C1777">
        <v>14667</v>
      </c>
      <c r="D1777" t="s">
        <v>1965</v>
      </c>
    </row>
    <row r="1778" spans="1:4" x14ac:dyDescent="0.3">
      <c r="A1778">
        <v>1779</v>
      </c>
      <c r="B1778" t="s">
        <v>1551</v>
      </c>
      <c r="C1778">
        <v>14659</v>
      </c>
      <c r="D1778" t="s">
        <v>1965</v>
      </c>
    </row>
    <row r="1779" spans="1:4" x14ac:dyDescent="0.3">
      <c r="A1779">
        <v>1780</v>
      </c>
      <c r="B1779" t="s">
        <v>1552</v>
      </c>
      <c r="C1779">
        <v>14659</v>
      </c>
      <c r="D1779" t="s">
        <v>1965</v>
      </c>
    </row>
    <row r="1780" spans="1:4" x14ac:dyDescent="0.3">
      <c r="A1780">
        <v>1781</v>
      </c>
      <c r="B1780" t="s">
        <v>1553</v>
      </c>
      <c r="C1780">
        <v>14691</v>
      </c>
      <c r="D1780" t="s">
        <v>1965</v>
      </c>
    </row>
    <row r="1781" spans="1:4" x14ac:dyDescent="0.3">
      <c r="A1781">
        <v>1782</v>
      </c>
      <c r="B1781" t="s">
        <v>1554</v>
      </c>
      <c r="C1781">
        <v>14665</v>
      </c>
      <c r="D1781" t="s">
        <v>1965</v>
      </c>
    </row>
    <row r="1782" spans="1:4" x14ac:dyDescent="0.3">
      <c r="A1782">
        <v>1783</v>
      </c>
      <c r="B1782" t="s">
        <v>1555</v>
      </c>
      <c r="C1782">
        <v>14625</v>
      </c>
      <c r="D1782" t="s">
        <v>1964</v>
      </c>
    </row>
    <row r="1783" spans="1:4" x14ac:dyDescent="0.3">
      <c r="A1783">
        <v>1784</v>
      </c>
      <c r="B1783" t="s">
        <v>1556</v>
      </c>
      <c r="C1783">
        <v>14625</v>
      </c>
      <c r="D1783" t="s">
        <v>1964</v>
      </c>
    </row>
    <row r="1784" spans="1:4" x14ac:dyDescent="0.3">
      <c r="A1784">
        <v>1785</v>
      </c>
      <c r="B1784" t="s">
        <v>1557</v>
      </c>
      <c r="C1784">
        <v>14625</v>
      </c>
      <c r="D1784" t="s">
        <v>1964</v>
      </c>
    </row>
    <row r="1785" spans="1:4" x14ac:dyDescent="0.3">
      <c r="A1785">
        <v>1786</v>
      </c>
      <c r="B1785" t="s">
        <v>1558</v>
      </c>
      <c r="C1785">
        <v>14624</v>
      </c>
      <c r="D1785" t="s">
        <v>1964</v>
      </c>
    </row>
    <row r="1786" spans="1:4" x14ac:dyDescent="0.3">
      <c r="A1786">
        <v>1787</v>
      </c>
      <c r="B1786" t="s">
        <v>1559</v>
      </c>
      <c r="C1786">
        <v>14577</v>
      </c>
      <c r="D1786" t="s">
        <v>1964</v>
      </c>
    </row>
    <row r="1787" spans="1:4" x14ac:dyDescent="0.3">
      <c r="A1787">
        <v>1788</v>
      </c>
      <c r="B1787" t="s">
        <v>1560</v>
      </c>
      <c r="C1787">
        <v>14608</v>
      </c>
      <c r="D1787" t="s">
        <v>1964</v>
      </c>
    </row>
    <row r="1788" spans="1:4" x14ac:dyDescent="0.3">
      <c r="A1788">
        <v>1789</v>
      </c>
      <c r="B1788" t="s">
        <v>1561</v>
      </c>
      <c r="C1788">
        <v>14480</v>
      </c>
      <c r="D1788" t="s">
        <v>1964</v>
      </c>
    </row>
    <row r="1789" spans="1:4" x14ac:dyDescent="0.3">
      <c r="A1789">
        <v>1790</v>
      </c>
      <c r="B1789" t="s">
        <v>1562</v>
      </c>
      <c r="C1789">
        <v>14411</v>
      </c>
      <c r="D1789" t="s">
        <v>1964</v>
      </c>
    </row>
    <row r="1790" spans="1:4" x14ac:dyDescent="0.3">
      <c r="A1790">
        <v>1791</v>
      </c>
      <c r="B1790" s="8">
        <v>43112</v>
      </c>
      <c r="C1790">
        <v>14411</v>
      </c>
      <c r="D1790" t="s">
        <v>1964</v>
      </c>
    </row>
    <row r="1791" spans="1:4" x14ac:dyDescent="0.3">
      <c r="A1791">
        <v>1792</v>
      </c>
      <c r="B1791" s="8">
        <v>43143</v>
      </c>
      <c r="C1791">
        <v>14411</v>
      </c>
      <c r="D1791" t="s">
        <v>1964</v>
      </c>
    </row>
    <row r="1792" spans="1:4" x14ac:dyDescent="0.3">
      <c r="A1792">
        <v>1793</v>
      </c>
      <c r="B1792" t="s">
        <v>1563</v>
      </c>
      <c r="C1792">
        <v>14323</v>
      </c>
      <c r="D1792" t="s">
        <v>1964</v>
      </c>
    </row>
    <row r="1793" spans="1:4" x14ac:dyDescent="0.3">
      <c r="A1793">
        <v>1794</v>
      </c>
      <c r="B1793" t="s">
        <v>1564</v>
      </c>
      <c r="C1793">
        <v>14364</v>
      </c>
      <c r="D1793" t="s">
        <v>1964</v>
      </c>
    </row>
    <row r="1794" spans="1:4" x14ac:dyDescent="0.3">
      <c r="A1794">
        <v>1795</v>
      </c>
      <c r="B1794" t="s">
        <v>1565</v>
      </c>
      <c r="C1794">
        <v>14455</v>
      </c>
      <c r="D1794" t="s">
        <v>1964</v>
      </c>
    </row>
    <row r="1795" spans="1:4" x14ac:dyDescent="0.3">
      <c r="A1795">
        <v>1796</v>
      </c>
      <c r="B1795" t="s">
        <v>1566</v>
      </c>
      <c r="C1795">
        <v>14580</v>
      </c>
      <c r="D1795" t="s">
        <v>1964</v>
      </c>
    </row>
    <row r="1796" spans="1:4" x14ac:dyDescent="0.3">
      <c r="A1796">
        <v>1797</v>
      </c>
      <c r="B1796" t="s">
        <v>1567</v>
      </c>
      <c r="C1796">
        <v>14612</v>
      </c>
      <c r="D1796" t="s">
        <v>1964</v>
      </c>
    </row>
    <row r="1797" spans="1:4" x14ac:dyDescent="0.3">
      <c r="A1797">
        <v>1798</v>
      </c>
      <c r="B1797" s="8">
        <v>43324</v>
      </c>
      <c r="C1797">
        <v>14612</v>
      </c>
      <c r="D1797" t="s">
        <v>1964</v>
      </c>
    </row>
    <row r="1798" spans="1:4" x14ac:dyDescent="0.3">
      <c r="A1798">
        <v>1799</v>
      </c>
      <c r="B1798" s="8">
        <v>43355</v>
      </c>
      <c r="C1798">
        <v>14612</v>
      </c>
      <c r="D1798" t="s">
        <v>1964</v>
      </c>
    </row>
    <row r="1799" spans="1:4" x14ac:dyDescent="0.3">
      <c r="A1799">
        <v>1800</v>
      </c>
      <c r="B1799" t="s">
        <v>1568</v>
      </c>
      <c r="C1799">
        <v>14590</v>
      </c>
      <c r="D1799" t="s">
        <v>1964</v>
      </c>
    </row>
    <row r="1800" spans="1:4" x14ac:dyDescent="0.3">
      <c r="A1800">
        <v>1801</v>
      </c>
      <c r="B1800" t="s">
        <v>1569</v>
      </c>
      <c r="C1800">
        <v>14686</v>
      </c>
      <c r="D1800" t="s">
        <v>1965</v>
      </c>
    </row>
    <row r="1801" spans="1:4" x14ac:dyDescent="0.3">
      <c r="A1801">
        <v>1802</v>
      </c>
      <c r="B1801" t="s">
        <v>1570</v>
      </c>
      <c r="C1801">
        <v>14650</v>
      </c>
      <c r="D1801" t="s">
        <v>1964</v>
      </c>
    </row>
    <row r="1802" spans="1:4" x14ac:dyDescent="0.3">
      <c r="A1802">
        <v>1803</v>
      </c>
      <c r="B1802" t="s">
        <v>1571</v>
      </c>
      <c r="C1802">
        <v>14609</v>
      </c>
      <c r="D1802" t="s">
        <v>1964</v>
      </c>
    </row>
    <row r="1803" spans="1:4" x14ac:dyDescent="0.3">
      <c r="A1803">
        <v>1804</v>
      </c>
      <c r="B1803" t="s">
        <v>1572</v>
      </c>
      <c r="C1803">
        <v>14611</v>
      </c>
      <c r="D1803" t="s">
        <v>1964</v>
      </c>
    </row>
    <row r="1804" spans="1:4" x14ac:dyDescent="0.3">
      <c r="A1804">
        <v>1805</v>
      </c>
      <c r="B1804" t="s">
        <v>1573</v>
      </c>
      <c r="C1804">
        <v>14611</v>
      </c>
      <c r="D1804" t="s">
        <v>1964</v>
      </c>
    </row>
    <row r="1805" spans="1:4" x14ac:dyDescent="0.3">
      <c r="A1805">
        <v>1806</v>
      </c>
      <c r="B1805" t="s">
        <v>1574</v>
      </c>
      <c r="C1805">
        <v>14611</v>
      </c>
      <c r="D1805" t="s">
        <v>1964</v>
      </c>
    </row>
    <row r="1806" spans="1:4" x14ac:dyDescent="0.3">
      <c r="A1806">
        <v>1807</v>
      </c>
      <c r="B1806" t="s">
        <v>1575</v>
      </c>
      <c r="C1806">
        <v>14690</v>
      </c>
      <c r="D1806" t="s">
        <v>1965</v>
      </c>
    </row>
    <row r="1807" spans="1:4" x14ac:dyDescent="0.3">
      <c r="A1807">
        <v>1808</v>
      </c>
      <c r="B1807" t="s">
        <v>1576</v>
      </c>
      <c r="C1807">
        <v>14596</v>
      </c>
      <c r="D1807" t="s">
        <v>1964</v>
      </c>
    </row>
    <row r="1808" spans="1:4" x14ac:dyDescent="0.3">
      <c r="A1808">
        <v>1809</v>
      </c>
      <c r="B1808" t="s">
        <v>1577</v>
      </c>
      <c r="C1808">
        <v>14452</v>
      </c>
      <c r="D1808" t="s">
        <v>1964</v>
      </c>
    </row>
    <row r="1809" spans="1:4" x14ac:dyDescent="0.3">
      <c r="A1809">
        <v>1810</v>
      </c>
      <c r="B1809" t="s">
        <v>1578</v>
      </c>
      <c r="C1809">
        <v>14571</v>
      </c>
      <c r="D1809" t="s">
        <v>1964</v>
      </c>
    </row>
    <row r="1810" spans="1:4" x14ac:dyDescent="0.3">
      <c r="A1810">
        <v>1811</v>
      </c>
      <c r="B1810" t="s">
        <v>1579</v>
      </c>
      <c r="C1810">
        <v>14552</v>
      </c>
      <c r="D1810" t="s">
        <v>1964</v>
      </c>
    </row>
    <row r="1811" spans="1:4" x14ac:dyDescent="0.3">
      <c r="A1811">
        <v>1812</v>
      </c>
      <c r="B1811" t="s">
        <v>1580</v>
      </c>
      <c r="C1811">
        <v>14552</v>
      </c>
      <c r="D1811" t="s">
        <v>1964</v>
      </c>
    </row>
    <row r="1812" spans="1:4" x14ac:dyDescent="0.3">
      <c r="A1812">
        <v>1813</v>
      </c>
      <c r="B1812" t="s">
        <v>1581</v>
      </c>
      <c r="C1812">
        <v>14552</v>
      </c>
      <c r="D1812" t="s">
        <v>1964</v>
      </c>
    </row>
    <row r="1813" spans="1:4" x14ac:dyDescent="0.3">
      <c r="A1813">
        <v>1814</v>
      </c>
      <c r="B1813" t="s">
        <v>1582</v>
      </c>
      <c r="C1813">
        <v>14552</v>
      </c>
      <c r="D1813" t="s">
        <v>1964</v>
      </c>
    </row>
    <row r="1814" spans="1:4" x14ac:dyDescent="0.3">
      <c r="A1814">
        <v>1815</v>
      </c>
      <c r="B1814" t="s">
        <v>1583</v>
      </c>
      <c r="C1814">
        <v>14552</v>
      </c>
      <c r="D1814" t="s">
        <v>1964</v>
      </c>
    </row>
    <row r="1815" spans="1:4" x14ac:dyDescent="0.3">
      <c r="A1815">
        <v>1816</v>
      </c>
      <c r="B1815" t="s">
        <v>1584</v>
      </c>
      <c r="C1815">
        <v>14675</v>
      </c>
      <c r="D1815" t="s">
        <v>1965</v>
      </c>
    </row>
    <row r="1816" spans="1:4" x14ac:dyDescent="0.3">
      <c r="A1816">
        <v>1817</v>
      </c>
      <c r="B1816" t="s">
        <v>1585</v>
      </c>
      <c r="C1816">
        <v>14636</v>
      </c>
      <c r="D1816" t="s">
        <v>1964</v>
      </c>
    </row>
    <row r="1817" spans="1:4" x14ac:dyDescent="0.3">
      <c r="A1817">
        <v>1818</v>
      </c>
      <c r="B1817" t="s">
        <v>1586</v>
      </c>
      <c r="C1817">
        <v>14615</v>
      </c>
      <c r="D1817" t="s">
        <v>1964</v>
      </c>
    </row>
    <row r="1818" spans="1:4" x14ac:dyDescent="0.3">
      <c r="A1818">
        <v>1819</v>
      </c>
      <c r="B1818" t="s">
        <v>1587</v>
      </c>
      <c r="C1818">
        <v>14615</v>
      </c>
      <c r="D1818" t="s">
        <v>1964</v>
      </c>
    </row>
    <row r="1819" spans="1:4" x14ac:dyDescent="0.3">
      <c r="A1819">
        <v>1820</v>
      </c>
      <c r="B1819" t="s">
        <v>1588</v>
      </c>
      <c r="C1819">
        <v>14615</v>
      </c>
      <c r="D1819" t="s">
        <v>1964</v>
      </c>
    </row>
    <row r="1820" spans="1:4" x14ac:dyDescent="0.3">
      <c r="A1820">
        <v>1821</v>
      </c>
      <c r="B1820" t="s">
        <v>1589</v>
      </c>
      <c r="C1820">
        <v>14553</v>
      </c>
      <c r="D1820" t="s">
        <v>1964</v>
      </c>
    </row>
    <row r="1821" spans="1:4" x14ac:dyDescent="0.3">
      <c r="A1821">
        <v>1822</v>
      </c>
      <c r="B1821" s="8">
        <v>43466</v>
      </c>
      <c r="C1821">
        <v>14553</v>
      </c>
      <c r="D1821" t="s">
        <v>1964</v>
      </c>
    </row>
    <row r="1822" spans="1:4" x14ac:dyDescent="0.3">
      <c r="A1822">
        <v>1823</v>
      </c>
      <c r="B1822" t="s">
        <v>1590</v>
      </c>
      <c r="C1822">
        <v>14537</v>
      </c>
      <c r="D1822" t="s">
        <v>1964</v>
      </c>
    </row>
    <row r="1823" spans="1:4" x14ac:dyDescent="0.3">
      <c r="A1823">
        <v>1824</v>
      </c>
      <c r="B1823" t="s">
        <v>1591</v>
      </c>
      <c r="C1823">
        <v>14546</v>
      </c>
      <c r="D1823" t="s">
        <v>1964</v>
      </c>
    </row>
    <row r="1824" spans="1:4" x14ac:dyDescent="0.3">
      <c r="A1824">
        <v>1825</v>
      </c>
      <c r="B1824" t="s">
        <v>1592</v>
      </c>
      <c r="C1824">
        <v>14422</v>
      </c>
      <c r="D1824" t="s">
        <v>1964</v>
      </c>
    </row>
    <row r="1825" spans="1:4" x14ac:dyDescent="0.3">
      <c r="A1825">
        <v>1826</v>
      </c>
      <c r="B1825" s="8">
        <v>43586</v>
      </c>
      <c r="C1825">
        <v>14422</v>
      </c>
      <c r="D1825" t="s">
        <v>1964</v>
      </c>
    </row>
    <row r="1826" spans="1:4" x14ac:dyDescent="0.3">
      <c r="A1826">
        <v>1827</v>
      </c>
      <c r="B1826" s="8">
        <v>43617</v>
      </c>
      <c r="C1826">
        <v>14422</v>
      </c>
      <c r="D1826" t="s">
        <v>1964</v>
      </c>
    </row>
    <row r="1827" spans="1:4" x14ac:dyDescent="0.3">
      <c r="A1827">
        <v>1828</v>
      </c>
      <c r="B1827" t="s">
        <v>1593</v>
      </c>
      <c r="C1827">
        <v>14176</v>
      </c>
      <c r="D1827" t="s">
        <v>1963</v>
      </c>
    </row>
    <row r="1828" spans="1:4" x14ac:dyDescent="0.3">
      <c r="A1828">
        <v>1829</v>
      </c>
      <c r="B1828" t="s">
        <v>1594</v>
      </c>
      <c r="C1828">
        <v>14101</v>
      </c>
      <c r="D1828" t="s">
        <v>1963</v>
      </c>
    </row>
    <row r="1829" spans="1:4" x14ac:dyDescent="0.3">
      <c r="A1829">
        <v>1830</v>
      </c>
      <c r="B1829" t="s">
        <v>1595</v>
      </c>
      <c r="C1829">
        <v>14191</v>
      </c>
      <c r="D1829" t="s">
        <v>1963</v>
      </c>
    </row>
    <row r="1830" spans="1:4" x14ac:dyDescent="0.3">
      <c r="A1830">
        <v>1831</v>
      </c>
      <c r="B1830" t="s">
        <v>1596</v>
      </c>
      <c r="C1830">
        <v>14163</v>
      </c>
      <c r="D1830" t="s">
        <v>1963</v>
      </c>
    </row>
    <row r="1831" spans="1:4" x14ac:dyDescent="0.3">
      <c r="A1831">
        <v>1832</v>
      </c>
      <c r="B1831" t="s">
        <v>1597</v>
      </c>
      <c r="C1831">
        <v>14146</v>
      </c>
      <c r="D1831" t="s">
        <v>1963</v>
      </c>
    </row>
    <row r="1832" spans="1:4" x14ac:dyDescent="0.3">
      <c r="A1832">
        <v>1833</v>
      </c>
      <c r="B1832" s="8">
        <v>43800</v>
      </c>
      <c r="C1832">
        <v>14146</v>
      </c>
      <c r="D1832" t="s">
        <v>1963</v>
      </c>
    </row>
    <row r="1833" spans="1:4" x14ac:dyDescent="0.3">
      <c r="A1833">
        <v>1834</v>
      </c>
      <c r="B1833" t="s">
        <v>1598</v>
      </c>
      <c r="C1833">
        <v>14146</v>
      </c>
      <c r="D1833" t="s">
        <v>1963</v>
      </c>
    </row>
    <row r="1834" spans="1:4" x14ac:dyDescent="0.3">
      <c r="A1834">
        <v>1835</v>
      </c>
      <c r="B1834" t="s">
        <v>1599</v>
      </c>
      <c r="C1834">
        <v>14122</v>
      </c>
      <c r="D1834" t="s">
        <v>1963</v>
      </c>
    </row>
    <row r="1835" spans="1:4" x14ac:dyDescent="0.3">
      <c r="A1835">
        <v>1836</v>
      </c>
      <c r="B1835" t="s">
        <v>1600</v>
      </c>
      <c r="C1835">
        <v>14154</v>
      </c>
      <c r="D1835" t="s">
        <v>1963</v>
      </c>
    </row>
    <row r="1836" spans="1:4" x14ac:dyDescent="0.3">
      <c r="A1836">
        <v>1837</v>
      </c>
      <c r="B1836" t="s">
        <v>1601</v>
      </c>
      <c r="C1836">
        <v>14225</v>
      </c>
      <c r="D1836" t="s">
        <v>1963</v>
      </c>
    </row>
    <row r="1837" spans="1:4" x14ac:dyDescent="0.3">
      <c r="A1837">
        <v>1838</v>
      </c>
      <c r="B1837" t="s">
        <v>1602</v>
      </c>
      <c r="C1837">
        <v>14229</v>
      </c>
      <c r="D1837" t="s">
        <v>1963</v>
      </c>
    </row>
    <row r="1838" spans="1:4" x14ac:dyDescent="0.3">
      <c r="A1838">
        <v>1839</v>
      </c>
      <c r="B1838" t="s">
        <v>1603</v>
      </c>
      <c r="C1838">
        <v>14253</v>
      </c>
      <c r="D1838" t="s">
        <v>1963</v>
      </c>
    </row>
    <row r="1839" spans="1:4" x14ac:dyDescent="0.3">
      <c r="A1839">
        <v>1840</v>
      </c>
      <c r="B1839" t="s">
        <v>1604</v>
      </c>
      <c r="C1839">
        <v>14253</v>
      </c>
      <c r="D1839" t="s">
        <v>1963</v>
      </c>
    </row>
    <row r="1840" spans="1:4" x14ac:dyDescent="0.3">
      <c r="A1840">
        <v>1841</v>
      </c>
      <c r="B1840" t="s">
        <v>1605</v>
      </c>
      <c r="C1840">
        <v>14253</v>
      </c>
      <c r="D1840" t="s">
        <v>1963</v>
      </c>
    </row>
    <row r="1841" spans="1:4" x14ac:dyDescent="0.3">
      <c r="A1841">
        <v>1842</v>
      </c>
      <c r="B1841" t="s">
        <v>1606</v>
      </c>
      <c r="C1841">
        <v>14283</v>
      </c>
      <c r="D1841" t="s">
        <v>1963</v>
      </c>
    </row>
    <row r="1842" spans="1:4" x14ac:dyDescent="0.3">
      <c r="A1842">
        <v>1843</v>
      </c>
      <c r="B1842" t="s">
        <v>1607</v>
      </c>
      <c r="C1842">
        <v>14292</v>
      </c>
      <c r="D1842" t="s">
        <v>1963</v>
      </c>
    </row>
    <row r="1843" spans="1:4" x14ac:dyDescent="0.3">
      <c r="A1843">
        <v>1844</v>
      </c>
      <c r="B1843" t="s">
        <v>1608</v>
      </c>
      <c r="C1843">
        <v>14259</v>
      </c>
      <c r="D1843" t="s">
        <v>1963</v>
      </c>
    </row>
    <row r="1844" spans="1:4" x14ac:dyDescent="0.3">
      <c r="A1844">
        <v>1845</v>
      </c>
      <c r="B1844" t="s">
        <v>1609</v>
      </c>
      <c r="C1844">
        <v>14212</v>
      </c>
      <c r="D1844" t="s">
        <v>1963</v>
      </c>
    </row>
    <row r="1845" spans="1:4" x14ac:dyDescent="0.3">
      <c r="A1845">
        <v>1846</v>
      </c>
      <c r="B1845" t="s">
        <v>1610</v>
      </c>
      <c r="C1845">
        <v>14234</v>
      </c>
      <c r="D1845" t="s">
        <v>1963</v>
      </c>
    </row>
    <row r="1846" spans="1:4" x14ac:dyDescent="0.3">
      <c r="A1846">
        <v>1847</v>
      </c>
      <c r="B1846" t="s">
        <v>1611</v>
      </c>
      <c r="C1846">
        <v>14234</v>
      </c>
      <c r="D1846" t="s">
        <v>1963</v>
      </c>
    </row>
    <row r="1847" spans="1:4" x14ac:dyDescent="0.3">
      <c r="A1847">
        <v>1848</v>
      </c>
      <c r="B1847" t="s">
        <v>1612</v>
      </c>
      <c r="C1847">
        <v>14234</v>
      </c>
      <c r="D1847" t="s">
        <v>1963</v>
      </c>
    </row>
    <row r="1848" spans="1:4" x14ac:dyDescent="0.3">
      <c r="A1848">
        <v>1849</v>
      </c>
      <c r="B1848" t="s">
        <v>1613</v>
      </c>
      <c r="C1848">
        <v>14108</v>
      </c>
      <c r="D1848" t="s">
        <v>1963</v>
      </c>
    </row>
    <row r="1849" spans="1:4" x14ac:dyDescent="0.3">
      <c r="A1849">
        <v>1850</v>
      </c>
      <c r="B1849" t="s">
        <v>1614</v>
      </c>
      <c r="C1849">
        <v>14168</v>
      </c>
      <c r="D1849" t="s">
        <v>1963</v>
      </c>
    </row>
    <row r="1850" spans="1:4" x14ac:dyDescent="0.3">
      <c r="A1850">
        <v>1851</v>
      </c>
      <c r="B1850" t="s">
        <v>1615</v>
      </c>
      <c r="C1850">
        <v>14183</v>
      </c>
      <c r="D1850" t="s">
        <v>1963</v>
      </c>
    </row>
    <row r="1851" spans="1:4" x14ac:dyDescent="0.3">
      <c r="A1851">
        <v>1852</v>
      </c>
      <c r="B1851" t="s">
        <v>1616</v>
      </c>
      <c r="C1851">
        <v>14142</v>
      </c>
      <c r="D1851" t="s">
        <v>1963</v>
      </c>
    </row>
    <row r="1852" spans="1:4" x14ac:dyDescent="0.3">
      <c r="A1852">
        <v>1853</v>
      </c>
      <c r="B1852" t="s">
        <v>1617</v>
      </c>
      <c r="C1852">
        <v>14048</v>
      </c>
      <c r="D1852" t="s">
        <v>1963</v>
      </c>
    </row>
    <row r="1853" spans="1:4" x14ac:dyDescent="0.3">
      <c r="A1853">
        <v>1854</v>
      </c>
      <c r="B1853" s="8">
        <v>43498</v>
      </c>
      <c r="C1853">
        <v>14048</v>
      </c>
      <c r="D1853" t="s">
        <v>1963</v>
      </c>
    </row>
    <row r="1854" spans="1:4" x14ac:dyDescent="0.3">
      <c r="A1854">
        <v>1855</v>
      </c>
      <c r="B1854" s="8">
        <v>43526</v>
      </c>
      <c r="C1854">
        <v>14048</v>
      </c>
      <c r="D1854" t="s">
        <v>1963</v>
      </c>
    </row>
    <row r="1855" spans="1:4" x14ac:dyDescent="0.3">
      <c r="A1855">
        <v>1856</v>
      </c>
      <c r="B1855" t="s">
        <v>1618</v>
      </c>
      <c r="C1855">
        <v>14046</v>
      </c>
      <c r="D1855" t="s">
        <v>1963</v>
      </c>
    </row>
    <row r="1856" spans="1:4" x14ac:dyDescent="0.3">
      <c r="A1856">
        <v>1857</v>
      </c>
      <c r="B1856" s="8">
        <v>43587</v>
      </c>
      <c r="C1856">
        <v>14046</v>
      </c>
      <c r="D1856" t="s">
        <v>1963</v>
      </c>
    </row>
    <row r="1857" spans="1:4" x14ac:dyDescent="0.3">
      <c r="A1857">
        <v>1858</v>
      </c>
      <c r="B1857" t="s">
        <v>1619</v>
      </c>
      <c r="C1857">
        <v>14017</v>
      </c>
      <c r="D1857" t="s">
        <v>1963</v>
      </c>
    </row>
    <row r="1858" spans="1:4" x14ac:dyDescent="0.3">
      <c r="A1858">
        <v>1859</v>
      </c>
      <c r="B1858" t="s">
        <v>1620</v>
      </c>
      <c r="C1858">
        <v>14048</v>
      </c>
      <c r="D1858" t="s">
        <v>1963</v>
      </c>
    </row>
    <row r="1859" spans="1:4" x14ac:dyDescent="0.3">
      <c r="A1859">
        <v>1860</v>
      </c>
      <c r="B1859" t="s">
        <v>1621</v>
      </c>
      <c r="C1859">
        <v>14062</v>
      </c>
      <c r="D1859" t="s">
        <v>1963</v>
      </c>
    </row>
    <row r="1860" spans="1:4" x14ac:dyDescent="0.3">
      <c r="A1860">
        <v>1861</v>
      </c>
      <c r="B1860" s="8">
        <v>43710</v>
      </c>
      <c r="C1860">
        <v>14062</v>
      </c>
      <c r="D1860" t="s">
        <v>1963</v>
      </c>
    </row>
    <row r="1861" spans="1:4" x14ac:dyDescent="0.3">
      <c r="A1861">
        <v>1862</v>
      </c>
      <c r="B1861" s="8">
        <v>43740</v>
      </c>
      <c r="C1861">
        <v>14062</v>
      </c>
      <c r="D1861" t="s">
        <v>1963</v>
      </c>
    </row>
    <row r="1862" spans="1:4" x14ac:dyDescent="0.3">
      <c r="A1862">
        <v>1863</v>
      </c>
      <c r="B1862" t="s">
        <v>1622</v>
      </c>
      <c r="C1862">
        <v>14065</v>
      </c>
      <c r="D1862" t="s">
        <v>1963</v>
      </c>
    </row>
    <row r="1863" spans="1:4" x14ac:dyDescent="0.3">
      <c r="A1863">
        <v>1864</v>
      </c>
      <c r="B1863" t="s">
        <v>1623</v>
      </c>
      <c r="C1863">
        <v>14158</v>
      </c>
      <c r="D1863" t="s">
        <v>1963</v>
      </c>
    </row>
    <row r="1864" spans="1:4" x14ac:dyDescent="0.3">
      <c r="A1864">
        <v>1865</v>
      </c>
      <c r="B1864" t="s">
        <v>1624</v>
      </c>
      <c r="C1864">
        <v>14097</v>
      </c>
      <c r="D1864" t="s">
        <v>1963</v>
      </c>
    </row>
    <row r="1865" spans="1:4" x14ac:dyDescent="0.3">
      <c r="A1865">
        <v>1866</v>
      </c>
      <c r="B1865" t="s">
        <v>1625</v>
      </c>
      <c r="C1865">
        <v>14163</v>
      </c>
      <c r="D1865" t="s">
        <v>1963</v>
      </c>
    </row>
    <row r="1866" spans="1:4" x14ac:dyDescent="0.3">
      <c r="A1866">
        <v>1867</v>
      </c>
      <c r="B1866" t="s">
        <v>1626</v>
      </c>
      <c r="C1866">
        <v>14187</v>
      </c>
      <c r="D1866" t="s">
        <v>1963</v>
      </c>
    </row>
    <row r="1867" spans="1:4" x14ac:dyDescent="0.3">
      <c r="A1867">
        <v>1868</v>
      </c>
      <c r="B1867" t="s">
        <v>1627</v>
      </c>
      <c r="C1867">
        <v>14187</v>
      </c>
      <c r="D1867" t="s">
        <v>1963</v>
      </c>
    </row>
    <row r="1868" spans="1:4" x14ac:dyDescent="0.3">
      <c r="A1868">
        <v>1869</v>
      </c>
      <c r="B1868" t="s">
        <v>1628</v>
      </c>
      <c r="C1868">
        <v>14187</v>
      </c>
      <c r="D1868" t="s">
        <v>1963</v>
      </c>
    </row>
    <row r="1869" spans="1:4" x14ac:dyDescent="0.3">
      <c r="A1869">
        <v>1870</v>
      </c>
      <c r="B1869" t="s">
        <v>1629</v>
      </c>
      <c r="C1869">
        <v>14177</v>
      </c>
      <c r="D1869" t="s">
        <v>1963</v>
      </c>
    </row>
    <row r="1870" spans="1:4" x14ac:dyDescent="0.3">
      <c r="A1870">
        <v>1871</v>
      </c>
      <c r="B1870" t="s">
        <v>1630</v>
      </c>
      <c r="C1870">
        <v>14190</v>
      </c>
      <c r="D1870" t="s">
        <v>1963</v>
      </c>
    </row>
    <row r="1871" spans="1:4" x14ac:dyDescent="0.3">
      <c r="A1871">
        <v>1872</v>
      </c>
      <c r="B1871" t="s">
        <v>1631</v>
      </c>
      <c r="C1871">
        <v>14125</v>
      </c>
      <c r="D1871" t="s">
        <v>1963</v>
      </c>
    </row>
    <row r="1872" spans="1:4" x14ac:dyDescent="0.3">
      <c r="A1872">
        <v>1873</v>
      </c>
      <c r="B1872" t="s">
        <v>1632</v>
      </c>
      <c r="C1872">
        <v>14127</v>
      </c>
      <c r="D1872" t="s">
        <v>1963</v>
      </c>
    </row>
    <row r="1873" spans="1:4" x14ac:dyDescent="0.3">
      <c r="A1873">
        <v>1874</v>
      </c>
      <c r="B1873" t="s">
        <v>1633</v>
      </c>
      <c r="C1873">
        <v>14149</v>
      </c>
      <c r="D1873" t="s">
        <v>1963</v>
      </c>
    </row>
    <row r="1874" spans="1:4" x14ac:dyDescent="0.3">
      <c r="A1874">
        <v>1875</v>
      </c>
      <c r="B1874" t="s">
        <v>1634</v>
      </c>
      <c r="C1874">
        <v>14149</v>
      </c>
      <c r="D1874" t="s">
        <v>1963</v>
      </c>
    </row>
    <row r="1875" spans="1:4" x14ac:dyDescent="0.3">
      <c r="A1875">
        <v>1876</v>
      </c>
      <c r="B1875" t="s">
        <v>1635</v>
      </c>
      <c r="C1875">
        <v>14149</v>
      </c>
      <c r="D1875" t="s">
        <v>1963</v>
      </c>
    </row>
    <row r="1876" spans="1:4" x14ac:dyDescent="0.3">
      <c r="A1876">
        <v>1877</v>
      </c>
      <c r="B1876" t="s">
        <v>1636</v>
      </c>
      <c r="C1876">
        <v>14077</v>
      </c>
      <c r="D1876" t="s">
        <v>1963</v>
      </c>
    </row>
    <row r="1877" spans="1:4" x14ac:dyDescent="0.3">
      <c r="A1877">
        <v>1878</v>
      </c>
      <c r="B1877" t="s">
        <v>1637</v>
      </c>
      <c r="C1877">
        <v>14060</v>
      </c>
      <c r="D1877" t="s">
        <v>1963</v>
      </c>
    </row>
    <row r="1878" spans="1:4" x14ac:dyDescent="0.3">
      <c r="A1878">
        <v>1879</v>
      </c>
      <c r="B1878" t="s">
        <v>1638</v>
      </c>
      <c r="C1878">
        <v>14074</v>
      </c>
      <c r="D1878" t="s">
        <v>1963</v>
      </c>
    </row>
    <row r="1879" spans="1:4" x14ac:dyDescent="0.3">
      <c r="A1879">
        <v>1880</v>
      </c>
      <c r="B1879" t="s">
        <v>1639</v>
      </c>
      <c r="C1879">
        <v>14132</v>
      </c>
      <c r="D1879" t="s">
        <v>1963</v>
      </c>
    </row>
    <row r="1880" spans="1:4" x14ac:dyDescent="0.3">
      <c r="A1880">
        <v>1881</v>
      </c>
      <c r="B1880" t="s">
        <v>1640</v>
      </c>
      <c r="C1880">
        <v>14182</v>
      </c>
      <c r="D1880" t="s">
        <v>1963</v>
      </c>
    </row>
    <row r="1881" spans="1:4" x14ac:dyDescent="0.3">
      <c r="A1881">
        <v>1882</v>
      </c>
      <c r="B1881" s="8">
        <v>43499</v>
      </c>
      <c r="C1881">
        <v>14182</v>
      </c>
      <c r="D1881" t="s">
        <v>1963</v>
      </c>
    </row>
    <row r="1882" spans="1:4" x14ac:dyDescent="0.3">
      <c r="A1882">
        <v>1883</v>
      </c>
      <c r="B1882" s="8">
        <v>43527</v>
      </c>
      <c r="C1882">
        <v>14182</v>
      </c>
      <c r="D1882" t="s">
        <v>1963</v>
      </c>
    </row>
    <row r="1883" spans="1:4" x14ac:dyDescent="0.3">
      <c r="A1883">
        <v>1884</v>
      </c>
      <c r="B1883" t="s">
        <v>1641</v>
      </c>
      <c r="C1883">
        <v>14220</v>
      </c>
      <c r="D1883" t="s">
        <v>1963</v>
      </c>
    </row>
    <row r="1884" spans="1:4" x14ac:dyDescent="0.3">
      <c r="A1884">
        <v>1885</v>
      </c>
      <c r="B1884" t="s">
        <v>1642</v>
      </c>
      <c r="C1884">
        <v>14217</v>
      </c>
      <c r="D1884" t="s">
        <v>1963</v>
      </c>
    </row>
    <row r="1885" spans="1:4" x14ac:dyDescent="0.3">
      <c r="A1885">
        <v>1886</v>
      </c>
      <c r="B1885" t="s">
        <v>1643</v>
      </c>
      <c r="C1885">
        <v>14200</v>
      </c>
      <c r="D1885" t="s">
        <v>1963</v>
      </c>
    </row>
    <row r="1886" spans="1:4" x14ac:dyDescent="0.3">
      <c r="A1886">
        <v>1887</v>
      </c>
      <c r="B1886" s="8">
        <v>43649</v>
      </c>
      <c r="C1886">
        <v>14200</v>
      </c>
      <c r="D1886" t="s">
        <v>1963</v>
      </c>
    </row>
    <row r="1887" spans="1:4" x14ac:dyDescent="0.3">
      <c r="A1887">
        <v>1888</v>
      </c>
      <c r="B1887" t="s">
        <v>1644</v>
      </c>
      <c r="C1887">
        <v>14294</v>
      </c>
      <c r="D1887" t="s">
        <v>1963</v>
      </c>
    </row>
    <row r="1888" spans="1:4" x14ac:dyDescent="0.3">
      <c r="A1888">
        <v>1889</v>
      </c>
      <c r="B1888" s="8">
        <v>43711</v>
      </c>
      <c r="C1888">
        <v>14294</v>
      </c>
      <c r="D1888" t="s">
        <v>1963</v>
      </c>
    </row>
    <row r="1889" spans="1:4" x14ac:dyDescent="0.3">
      <c r="A1889">
        <v>1890</v>
      </c>
      <c r="B1889" s="8">
        <v>43741</v>
      </c>
      <c r="C1889">
        <v>14294</v>
      </c>
      <c r="D1889" t="s">
        <v>1963</v>
      </c>
    </row>
    <row r="1890" spans="1:4" x14ac:dyDescent="0.3">
      <c r="A1890">
        <v>1891</v>
      </c>
      <c r="B1890" t="s">
        <v>1645</v>
      </c>
      <c r="C1890">
        <v>14396</v>
      </c>
      <c r="D1890" t="s">
        <v>1964</v>
      </c>
    </row>
    <row r="1891" spans="1:4" x14ac:dyDescent="0.3">
      <c r="A1891">
        <v>1892</v>
      </c>
      <c r="B1891" t="s">
        <v>1646</v>
      </c>
      <c r="C1891">
        <v>14322</v>
      </c>
      <c r="D1891" t="s">
        <v>1964</v>
      </c>
    </row>
    <row r="1892" spans="1:4" x14ac:dyDescent="0.3">
      <c r="A1892">
        <v>1893</v>
      </c>
      <c r="B1892" t="s">
        <v>1647</v>
      </c>
      <c r="C1892">
        <v>14340</v>
      </c>
      <c r="D1892" t="s">
        <v>1964</v>
      </c>
    </row>
    <row r="1893" spans="1:4" x14ac:dyDescent="0.3">
      <c r="A1893">
        <v>1894</v>
      </c>
      <c r="B1893" t="s">
        <v>1648</v>
      </c>
      <c r="C1893">
        <v>14324</v>
      </c>
      <c r="D1893" t="s">
        <v>1964</v>
      </c>
    </row>
    <row r="1894" spans="1:4" x14ac:dyDescent="0.3">
      <c r="A1894">
        <v>1895</v>
      </c>
      <c r="B1894" t="s">
        <v>1649</v>
      </c>
      <c r="C1894">
        <v>14382</v>
      </c>
      <c r="D1894" t="s">
        <v>1964</v>
      </c>
    </row>
    <row r="1895" spans="1:4" x14ac:dyDescent="0.3">
      <c r="A1895">
        <v>1896</v>
      </c>
      <c r="B1895" t="s">
        <v>1650</v>
      </c>
      <c r="C1895">
        <v>14382</v>
      </c>
      <c r="D1895" t="s">
        <v>1964</v>
      </c>
    </row>
    <row r="1896" spans="1:4" x14ac:dyDescent="0.3">
      <c r="A1896">
        <v>1897</v>
      </c>
      <c r="B1896" t="s">
        <v>1651</v>
      </c>
      <c r="C1896">
        <v>14382</v>
      </c>
      <c r="D1896" t="s">
        <v>1964</v>
      </c>
    </row>
    <row r="1897" spans="1:4" x14ac:dyDescent="0.3">
      <c r="A1897">
        <v>1898</v>
      </c>
      <c r="B1897" t="s">
        <v>1652</v>
      </c>
      <c r="C1897">
        <v>14313</v>
      </c>
      <c r="D1897" t="s">
        <v>1963</v>
      </c>
    </row>
    <row r="1898" spans="1:4" x14ac:dyDescent="0.3">
      <c r="A1898">
        <v>1899</v>
      </c>
      <c r="B1898" t="s">
        <v>1653</v>
      </c>
      <c r="C1898">
        <v>14299</v>
      </c>
      <c r="D1898" t="s">
        <v>1963</v>
      </c>
    </row>
    <row r="1899" spans="1:4" x14ac:dyDescent="0.3">
      <c r="A1899">
        <v>1900</v>
      </c>
      <c r="B1899" t="s">
        <v>1654</v>
      </c>
      <c r="C1899">
        <v>14302</v>
      </c>
      <c r="D1899" t="s">
        <v>1963</v>
      </c>
    </row>
    <row r="1900" spans="1:4" x14ac:dyDescent="0.3">
      <c r="A1900">
        <v>1901</v>
      </c>
      <c r="B1900" t="s">
        <v>1655</v>
      </c>
      <c r="C1900">
        <v>14173</v>
      </c>
      <c r="D1900" t="s">
        <v>1963</v>
      </c>
    </row>
    <row r="1901" spans="1:4" x14ac:dyDescent="0.3">
      <c r="A1901">
        <v>1902</v>
      </c>
      <c r="B1901" t="s">
        <v>1656</v>
      </c>
      <c r="C1901">
        <v>14228</v>
      </c>
      <c r="D1901" t="s">
        <v>1963</v>
      </c>
    </row>
    <row r="1902" spans="1:4" x14ac:dyDescent="0.3">
      <c r="A1902">
        <v>1903</v>
      </c>
      <c r="B1902" t="s">
        <v>1657</v>
      </c>
      <c r="C1902">
        <v>14228</v>
      </c>
      <c r="D1902" t="s">
        <v>1963</v>
      </c>
    </row>
    <row r="1903" spans="1:4" x14ac:dyDescent="0.3">
      <c r="A1903">
        <v>1904</v>
      </c>
      <c r="B1903" t="s">
        <v>1658</v>
      </c>
      <c r="C1903">
        <v>14228</v>
      </c>
      <c r="D1903" t="s">
        <v>1963</v>
      </c>
    </row>
    <row r="1904" spans="1:4" x14ac:dyDescent="0.3">
      <c r="A1904">
        <v>1905</v>
      </c>
      <c r="B1904" t="s">
        <v>1659</v>
      </c>
      <c r="C1904">
        <v>14294</v>
      </c>
      <c r="D1904" t="s">
        <v>1963</v>
      </c>
    </row>
    <row r="1905" spans="1:4" x14ac:dyDescent="0.3">
      <c r="A1905">
        <v>1906</v>
      </c>
      <c r="B1905" t="s">
        <v>1660</v>
      </c>
      <c r="C1905">
        <v>14242</v>
      </c>
      <c r="D1905" t="s">
        <v>1963</v>
      </c>
    </row>
    <row r="1906" spans="1:4" x14ac:dyDescent="0.3">
      <c r="A1906">
        <v>1907</v>
      </c>
      <c r="B1906" t="s">
        <v>1661</v>
      </c>
      <c r="C1906">
        <v>14273</v>
      </c>
      <c r="D1906" t="s">
        <v>1963</v>
      </c>
    </row>
    <row r="1907" spans="1:4" x14ac:dyDescent="0.3">
      <c r="A1907">
        <v>1908</v>
      </c>
      <c r="B1907" t="s">
        <v>1662</v>
      </c>
      <c r="C1907">
        <v>14326</v>
      </c>
      <c r="D1907" t="s">
        <v>1964</v>
      </c>
    </row>
    <row r="1908" spans="1:4" x14ac:dyDescent="0.3">
      <c r="A1908">
        <v>1909</v>
      </c>
      <c r="B1908" t="s">
        <v>1663</v>
      </c>
      <c r="C1908">
        <v>14315</v>
      </c>
      <c r="D1908" t="s">
        <v>1963</v>
      </c>
    </row>
    <row r="1909" spans="1:4" x14ac:dyDescent="0.3">
      <c r="A1909">
        <v>1910</v>
      </c>
      <c r="B1909" t="s">
        <v>1664</v>
      </c>
      <c r="C1909">
        <v>14315</v>
      </c>
      <c r="D1909" t="s">
        <v>1963</v>
      </c>
    </row>
    <row r="1910" spans="1:4" x14ac:dyDescent="0.3">
      <c r="A1910">
        <v>1911</v>
      </c>
      <c r="B1910" t="s">
        <v>1665</v>
      </c>
      <c r="C1910">
        <v>14315</v>
      </c>
      <c r="D1910" t="s">
        <v>1963</v>
      </c>
    </row>
    <row r="1911" spans="1:4" x14ac:dyDescent="0.3">
      <c r="A1911">
        <v>1912</v>
      </c>
      <c r="B1911" t="s">
        <v>1666</v>
      </c>
      <c r="C1911">
        <v>14302</v>
      </c>
      <c r="D1911" t="s">
        <v>1963</v>
      </c>
    </row>
    <row r="1912" spans="1:4" x14ac:dyDescent="0.3">
      <c r="A1912">
        <v>1913</v>
      </c>
      <c r="B1912" t="s">
        <v>1667</v>
      </c>
      <c r="C1912">
        <v>14308</v>
      </c>
      <c r="D1912" t="s">
        <v>1963</v>
      </c>
    </row>
    <row r="1913" spans="1:4" x14ac:dyDescent="0.3">
      <c r="A1913">
        <v>1914</v>
      </c>
      <c r="B1913" s="8">
        <v>43528</v>
      </c>
      <c r="C1913">
        <v>14308</v>
      </c>
      <c r="D1913" t="s">
        <v>1963</v>
      </c>
    </row>
    <row r="1914" spans="1:4" x14ac:dyDescent="0.3">
      <c r="A1914">
        <v>1915</v>
      </c>
      <c r="B1914" t="s">
        <v>1668</v>
      </c>
      <c r="C1914">
        <v>14253</v>
      </c>
      <c r="D1914" t="s">
        <v>1963</v>
      </c>
    </row>
    <row r="1915" spans="1:4" x14ac:dyDescent="0.3">
      <c r="A1915">
        <v>1916</v>
      </c>
      <c r="B1915" t="s">
        <v>1669</v>
      </c>
      <c r="C1915">
        <v>14229</v>
      </c>
      <c r="D1915" t="s">
        <v>1963</v>
      </c>
    </row>
    <row r="1916" spans="1:4" x14ac:dyDescent="0.3">
      <c r="A1916">
        <v>1917</v>
      </c>
      <c r="B1916" s="8">
        <v>43620</v>
      </c>
      <c r="C1916">
        <v>14229</v>
      </c>
      <c r="D1916" t="s">
        <v>1963</v>
      </c>
    </row>
    <row r="1917" spans="1:4" x14ac:dyDescent="0.3">
      <c r="A1917">
        <v>1918</v>
      </c>
      <c r="B1917" s="8">
        <v>43650</v>
      </c>
      <c r="C1917">
        <v>14229</v>
      </c>
      <c r="D1917" t="s">
        <v>1963</v>
      </c>
    </row>
    <row r="1918" spans="1:4" x14ac:dyDescent="0.3">
      <c r="A1918">
        <v>1919</v>
      </c>
      <c r="B1918" t="s">
        <v>1670</v>
      </c>
      <c r="C1918">
        <v>14216</v>
      </c>
      <c r="D1918" t="s">
        <v>1963</v>
      </c>
    </row>
    <row r="1919" spans="1:4" x14ac:dyDescent="0.3">
      <c r="A1919">
        <v>1920</v>
      </c>
      <c r="B1919" t="s">
        <v>1671</v>
      </c>
      <c r="C1919">
        <v>14221</v>
      </c>
      <c r="D1919" t="s">
        <v>1963</v>
      </c>
    </row>
    <row r="1920" spans="1:4" x14ac:dyDescent="0.3">
      <c r="A1920">
        <v>1921</v>
      </c>
      <c r="B1920" t="s">
        <v>1672</v>
      </c>
      <c r="C1920">
        <v>14226</v>
      </c>
      <c r="D1920" t="s">
        <v>1963</v>
      </c>
    </row>
    <row r="1921" spans="1:4" x14ac:dyDescent="0.3">
      <c r="A1921">
        <v>1922</v>
      </c>
      <c r="B1921" t="s">
        <v>1673</v>
      </c>
      <c r="C1921">
        <v>14227</v>
      </c>
      <c r="D1921" t="s">
        <v>1963</v>
      </c>
    </row>
    <row r="1922" spans="1:4" x14ac:dyDescent="0.3">
      <c r="A1922">
        <v>1923</v>
      </c>
      <c r="B1922" t="s">
        <v>1674</v>
      </c>
      <c r="C1922">
        <v>14224</v>
      </c>
      <c r="D1922" t="s">
        <v>1963</v>
      </c>
    </row>
    <row r="1923" spans="1:4" x14ac:dyDescent="0.3">
      <c r="A1923">
        <v>1924</v>
      </c>
      <c r="B1923" t="s">
        <v>1675</v>
      </c>
      <c r="C1923">
        <v>14224</v>
      </c>
      <c r="D1923" t="s">
        <v>1963</v>
      </c>
    </row>
    <row r="1924" spans="1:4" x14ac:dyDescent="0.3">
      <c r="A1924">
        <v>1925</v>
      </c>
      <c r="B1924" t="s">
        <v>1676</v>
      </c>
      <c r="C1924">
        <v>14224</v>
      </c>
      <c r="D1924" t="s">
        <v>1963</v>
      </c>
    </row>
    <row r="1925" spans="1:4" x14ac:dyDescent="0.3">
      <c r="A1925">
        <v>1926</v>
      </c>
      <c r="B1925" t="s">
        <v>1677</v>
      </c>
      <c r="C1925">
        <v>14137</v>
      </c>
      <c r="D1925" t="s">
        <v>1963</v>
      </c>
    </row>
    <row r="1926" spans="1:4" x14ac:dyDescent="0.3">
      <c r="A1926">
        <v>1927</v>
      </c>
      <c r="B1926" t="s">
        <v>1678</v>
      </c>
      <c r="C1926">
        <v>14136</v>
      </c>
      <c r="D1926" t="s">
        <v>1963</v>
      </c>
    </row>
    <row r="1927" spans="1:4" x14ac:dyDescent="0.3">
      <c r="A1927">
        <v>1928</v>
      </c>
      <c r="B1927" t="s">
        <v>1679</v>
      </c>
      <c r="C1927">
        <v>14136</v>
      </c>
      <c r="D1927" t="s">
        <v>1963</v>
      </c>
    </row>
    <row r="1928" spans="1:4" x14ac:dyDescent="0.3">
      <c r="A1928">
        <v>1929</v>
      </c>
      <c r="B1928" t="s">
        <v>1680</v>
      </c>
      <c r="C1928">
        <v>14086</v>
      </c>
      <c r="D1928" t="s">
        <v>1963</v>
      </c>
    </row>
    <row r="1929" spans="1:4" x14ac:dyDescent="0.3">
      <c r="A1929">
        <v>1930</v>
      </c>
      <c r="B1929" t="s">
        <v>1681</v>
      </c>
      <c r="C1929">
        <v>14086</v>
      </c>
      <c r="D1929" t="s">
        <v>1963</v>
      </c>
    </row>
    <row r="1930" spans="1:4" x14ac:dyDescent="0.3">
      <c r="A1930">
        <v>1931</v>
      </c>
      <c r="B1930" t="s">
        <v>1682</v>
      </c>
      <c r="C1930">
        <v>14086</v>
      </c>
      <c r="D1930" t="s">
        <v>1963</v>
      </c>
    </row>
    <row r="1931" spans="1:4" x14ac:dyDescent="0.3">
      <c r="A1931">
        <v>1932</v>
      </c>
      <c r="B1931" t="s">
        <v>1683</v>
      </c>
      <c r="C1931">
        <v>14086</v>
      </c>
      <c r="D1931" t="s">
        <v>1963</v>
      </c>
    </row>
    <row r="1932" spans="1:4" x14ac:dyDescent="0.3">
      <c r="A1932">
        <v>1933</v>
      </c>
      <c r="B1932" t="s">
        <v>1684</v>
      </c>
      <c r="C1932">
        <v>14126</v>
      </c>
      <c r="D1932" t="s">
        <v>1963</v>
      </c>
    </row>
    <row r="1933" spans="1:4" x14ac:dyDescent="0.3">
      <c r="A1933">
        <v>1934</v>
      </c>
      <c r="B1933" t="s">
        <v>1685</v>
      </c>
      <c r="C1933">
        <v>14150</v>
      </c>
      <c r="D1933" t="s">
        <v>1963</v>
      </c>
    </row>
    <row r="1934" spans="1:4" x14ac:dyDescent="0.3">
      <c r="A1934">
        <v>1935</v>
      </c>
      <c r="B1934" t="s">
        <v>1686</v>
      </c>
      <c r="C1934">
        <v>14183</v>
      </c>
      <c r="D1934" t="s">
        <v>1963</v>
      </c>
    </row>
    <row r="1935" spans="1:4" x14ac:dyDescent="0.3">
      <c r="A1935">
        <v>1936</v>
      </c>
      <c r="B1935" t="s">
        <v>1687</v>
      </c>
      <c r="C1935">
        <v>14225</v>
      </c>
      <c r="D1935" t="s">
        <v>1963</v>
      </c>
    </row>
    <row r="1936" spans="1:4" x14ac:dyDescent="0.3">
      <c r="A1936">
        <v>1937</v>
      </c>
      <c r="B1936" t="s">
        <v>1688</v>
      </c>
      <c r="C1936">
        <v>14259</v>
      </c>
      <c r="D1936" t="s">
        <v>1963</v>
      </c>
    </row>
    <row r="1937" spans="1:4" x14ac:dyDescent="0.3">
      <c r="A1937">
        <v>1938</v>
      </c>
      <c r="B1937" t="s">
        <v>1689</v>
      </c>
      <c r="C1937">
        <v>14259</v>
      </c>
      <c r="D1937" t="s">
        <v>1963</v>
      </c>
    </row>
    <row r="1938" spans="1:4" x14ac:dyDescent="0.3">
      <c r="A1938">
        <v>1939</v>
      </c>
      <c r="B1938" t="s">
        <v>1690</v>
      </c>
      <c r="C1938">
        <v>14259</v>
      </c>
      <c r="D1938" t="s">
        <v>1963</v>
      </c>
    </row>
    <row r="1939" spans="1:4" x14ac:dyDescent="0.3">
      <c r="A1939">
        <v>1940</v>
      </c>
      <c r="B1939" t="s">
        <v>1691</v>
      </c>
      <c r="C1939">
        <v>14259</v>
      </c>
      <c r="D1939" t="s">
        <v>1963</v>
      </c>
    </row>
    <row r="1940" spans="1:4" x14ac:dyDescent="0.3">
      <c r="A1940">
        <v>1941</v>
      </c>
      <c r="B1940" t="s">
        <v>1692</v>
      </c>
      <c r="C1940">
        <v>14286</v>
      </c>
      <c r="D1940" t="s">
        <v>1963</v>
      </c>
    </row>
    <row r="1941" spans="1:4" x14ac:dyDescent="0.3">
      <c r="A1941">
        <v>1942</v>
      </c>
      <c r="B1941" s="8">
        <v>43470</v>
      </c>
      <c r="C1941">
        <v>14286</v>
      </c>
      <c r="D1941" t="s">
        <v>1963</v>
      </c>
    </row>
    <row r="1942" spans="1:4" x14ac:dyDescent="0.3">
      <c r="A1942">
        <v>1943</v>
      </c>
      <c r="B1942" t="s">
        <v>1693</v>
      </c>
      <c r="C1942">
        <v>14316</v>
      </c>
      <c r="D1942" t="s">
        <v>1963</v>
      </c>
    </row>
    <row r="1943" spans="1:4" x14ac:dyDescent="0.3">
      <c r="A1943">
        <v>1944</v>
      </c>
      <c r="B1943" t="s">
        <v>1694</v>
      </c>
      <c r="C1943">
        <v>14353</v>
      </c>
      <c r="D1943" t="s">
        <v>1964</v>
      </c>
    </row>
    <row r="1944" spans="1:4" x14ac:dyDescent="0.3">
      <c r="A1944">
        <v>1945</v>
      </c>
      <c r="B1944" s="8">
        <v>43560</v>
      </c>
      <c r="C1944">
        <v>14353</v>
      </c>
      <c r="D1944" t="s">
        <v>1964</v>
      </c>
    </row>
    <row r="1945" spans="1:4" x14ac:dyDescent="0.3">
      <c r="A1945">
        <v>1946</v>
      </c>
      <c r="B1945" s="8">
        <v>43590</v>
      </c>
      <c r="C1945">
        <v>14353</v>
      </c>
      <c r="D1945" t="s">
        <v>1964</v>
      </c>
    </row>
    <row r="1946" spans="1:4" x14ac:dyDescent="0.3">
      <c r="A1946">
        <v>1947</v>
      </c>
      <c r="B1946" t="s">
        <v>1695</v>
      </c>
      <c r="C1946">
        <v>14380</v>
      </c>
      <c r="D1946" t="s">
        <v>1964</v>
      </c>
    </row>
    <row r="1947" spans="1:4" x14ac:dyDescent="0.3">
      <c r="A1947">
        <v>1948</v>
      </c>
      <c r="B1947" t="s">
        <v>1696</v>
      </c>
      <c r="C1947">
        <v>14381</v>
      </c>
      <c r="D1947" t="s">
        <v>1964</v>
      </c>
    </row>
    <row r="1948" spans="1:4" x14ac:dyDescent="0.3">
      <c r="A1948">
        <v>1949</v>
      </c>
      <c r="B1948" t="s">
        <v>1697</v>
      </c>
      <c r="C1948">
        <v>14377</v>
      </c>
      <c r="D1948" t="s">
        <v>1964</v>
      </c>
    </row>
    <row r="1949" spans="1:4" x14ac:dyDescent="0.3">
      <c r="A1949">
        <v>1950</v>
      </c>
      <c r="B1949" t="s">
        <v>1698</v>
      </c>
      <c r="C1949">
        <v>14410</v>
      </c>
      <c r="D1949" t="s">
        <v>1964</v>
      </c>
    </row>
    <row r="1950" spans="1:4" x14ac:dyDescent="0.3">
      <c r="A1950">
        <v>1951</v>
      </c>
      <c r="B1950" t="s">
        <v>1699</v>
      </c>
      <c r="C1950">
        <v>14419</v>
      </c>
      <c r="D1950" t="s">
        <v>1964</v>
      </c>
    </row>
    <row r="1951" spans="1:4" x14ac:dyDescent="0.3">
      <c r="A1951">
        <v>1952</v>
      </c>
      <c r="B1951" s="8">
        <v>43774</v>
      </c>
      <c r="C1951">
        <v>14419</v>
      </c>
      <c r="D1951" t="s">
        <v>1964</v>
      </c>
    </row>
    <row r="1952" spans="1:4" x14ac:dyDescent="0.3">
      <c r="A1952">
        <v>1953</v>
      </c>
      <c r="B1952" s="8">
        <v>43804</v>
      </c>
      <c r="C1952">
        <v>14419</v>
      </c>
      <c r="D1952" t="s">
        <v>1964</v>
      </c>
    </row>
    <row r="1953" spans="1:4" x14ac:dyDescent="0.3">
      <c r="A1953">
        <v>1954</v>
      </c>
      <c r="B1953" t="s">
        <v>1700</v>
      </c>
      <c r="C1953">
        <v>14434</v>
      </c>
      <c r="D1953" t="s">
        <v>1964</v>
      </c>
    </row>
    <row r="1954" spans="1:4" x14ac:dyDescent="0.3">
      <c r="A1954">
        <v>1955</v>
      </c>
      <c r="B1954" t="s">
        <v>1701</v>
      </c>
      <c r="C1954">
        <v>14516</v>
      </c>
      <c r="D1954" t="s">
        <v>1964</v>
      </c>
    </row>
    <row r="1955" spans="1:4" x14ac:dyDescent="0.3">
      <c r="A1955">
        <v>1956</v>
      </c>
      <c r="B1955" t="s">
        <v>1702</v>
      </c>
      <c r="C1955">
        <v>14520</v>
      </c>
      <c r="D1955" t="s">
        <v>1964</v>
      </c>
    </row>
    <row r="1956" spans="1:4" x14ac:dyDescent="0.3">
      <c r="A1956">
        <v>1957</v>
      </c>
      <c r="B1956" t="s">
        <v>1703</v>
      </c>
      <c r="C1956">
        <v>14530</v>
      </c>
      <c r="D1956" t="s">
        <v>1964</v>
      </c>
    </row>
    <row r="1957" spans="1:4" x14ac:dyDescent="0.3">
      <c r="A1957">
        <v>1958</v>
      </c>
      <c r="B1957" t="s">
        <v>1704</v>
      </c>
      <c r="C1957">
        <v>14541</v>
      </c>
      <c r="D1957" t="s">
        <v>1964</v>
      </c>
    </row>
    <row r="1958" spans="1:4" x14ac:dyDescent="0.3">
      <c r="A1958">
        <v>1959</v>
      </c>
      <c r="B1958" t="s">
        <v>1705</v>
      </c>
      <c r="C1958">
        <v>14541</v>
      </c>
      <c r="D1958" t="s">
        <v>1964</v>
      </c>
    </row>
    <row r="1959" spans="1:4" x14ac:dyDescent="0.3">
      <c r="A1959">
        <v>1960</v>
      </c>
      <c r="B1959" t="s">
        <v>1706</v>
      </c>
      <c r="C1959">
        <v>14541</v>
      </c>
      <c r="D1959" t="s">
        <v>1964</v>
      </c>
    </row>
    <row r="1960" spans="1:4" x14ac:dyDescent="0.3">
      <c r="A1960">
        <v>1961</v>
      </c>
      <c r="B1960" t="s">
        <v>1707</v>
      </c>
      <c r="C1960">
        <v>14550</v>
      </c>
      <c r="D1960" t="s">
        <v>1964</v>
      </c>
    </row>
    <row r="1961" spans="1:4" x14ac:dyDescent="0.3">
      <c r="A1961">
        <v>1962</v>
      </c>
      <c r="B1961" t="s">
        <v>1708</v>
      </c>
      <c r="C1961">
        <v>14534</v>
      </c>
      <c r="D1961" t="s">
        <v>1964</v>
      </c>
    </row>
    <row r="1962" spans="1:4" x14ac:dyDescent="0.3">
      <c r="A1962">
        <v>1963</v>
      </c>
      <c r="B1962" t="s">
        <v>1709</v>
      </c>
      <c r="C1962">
        <v>14560</v>
      </c>
      <c r="D1962" t="s">
        <v>1964</v>
      </c>
    </row>
    <row r="1963" spans="1:4" x14ac:dyDescent="0.3">
      <c r="A1963">
        <v>1964</v>
      </c>
      <c r="B1963" t="s">
        <v>1710</v>
      </c>
      <c r="C1963">
        <v>14586</v>
      </c>
      <c r="D1963" t="s">
        <v>1964</v>
      </c>
    </row>
    <row r="1964" spans="1:4" x14ac:dyDescent="0.3">
      <c r="A1964">
        <v>1965</v>
      </c>
      <c r="B1964" t="s">
        <v>1711</v>
      </c>
      <c r="C1964">
        <v>14523</v>
      </c>
      <c r="D1964" t="s">
        <v>1964</v>
      </c>
    </row>
    <row r="1965" spans="1:4" x14ac:dyDescent="0.3">
      <c r="A1965">
        <v>1966</v>
      </c>
      <c r="B1965" t="s">
        <v>1712</v>
      </c>
      <c r="C1965">
        <v>14523</v>
      </c>
      <c r="D1965" t="s">
        <v>1964</v>
      </c>
    </row>
    <row r="1966" spans="1:4" x14ac:dyDescent="0.3">
      <c r="A1966">
        <v>1967</v>
      </c>
      <c r="B1966" t="s">
        <v>1713</v>
      </c>
      <c r="C1966">
        <v>14523</v>
      </c>
      <c r="D1966" t="s">
        <v>1964</v>
      </c>
    </row>
    <row r="1967" spans="1:4" x14ac:dyDescent="0.3">
      <c r="A1967">
        <v>1968</v>
      </c>
      <c r="B1967" t="s">
        <v>1714</v>
      </c>
      <c r="C1967">
        <v>14432</v>
      </c>
      <c r="D1967" t="s">
        <v>1964</v>
      </c>
    </row>
    <row r="1968" spans="1:4" x14ac:dyDescent="0.3">
      <c r="A1968">
        <v>1969</v>
      </c>
      <c r="B1968" t="s">
        <v>1715</v>
      </c>
      <c r="C1968">
        <v>14452</v>
      </c>
      <c r="D1968" t="s">
        <v>1964</v>
      </c>
    </row>
    <row r="1969" spans="1:4" x14ac:dyDescent="0.3">
      <c r="A1969">
        <v>1970</v>
      </c>
      <c r="B1969" t="s">
        <v>1716</v>
      </c>
      <c r="C1969">
        <v>14489</v>
      </c>
      <c r="D1969" t="s">
        <v>1964</v>
      </c>
    </row>
    <row r="1970" spans="1:4" x14ac:dyDescent="0.3">
      <c r="A1970">
        <v>1971</v>
      </c>
      <c r="B1970" t="s">
        <v>1717</v>
      </c>
      <c r="C1970">
        <v>14489</v>
      </c>
      <c r="D1970" t="s">
        <v>1964</v>
      </c>
    </row>
    <row r="1971" spans="1:4" x14ac:dyDescent="0.3">
      <c r="A1971">
        <v>1972</v>
      </c>
      <c r="B1971" t="s">
        <v>1718</v>
      </c>
      <c r="C1971">
        <v>14457</v>
      </c>
      <c r="D1971" t="s">
        <v>1964</v>
      </c>
    </row>
    <row r="1972" spans="1:4" x14ac:dyDescent="0.3">
      <c r="A1972">
        <v>1973</v>
      </c>
      <c r="B1972" s="8">
        <v>43471</v>
      </c>
      <c r="C1972">
        <v>14457</v>
      </c>
      <c r="D1972" t="s">
        <v>1964</v>
      </c>
    </row>
    <row r="1973" spans="1:4" x14ac:dyDescent="0.3">
      <c r="A1973">
        <v>1974</v>
      </c>
      <c r="B1973" s="8">
        <v>43502</v>
      </c>
      <c r="C1973">
        <v>14457</v>
      </c>
      <c r="D1973" t="s">
        <v>1964</v>
      </c>
    </row>
    <row r="1974" spans="1:4" x14ac:dyDescent="0.3">
      <c r="A1974">
        <v>1975</v>
      </c>
      <c r="B1974" s="8">
        <v>43530</v>
      </c>
      <c r="C1974">
        <v>14457</v>
      </c>
      <c r="D1974" t="s">
        <v>1964</v>
      </c>
    </row>
    <row r="1975" spans="1:4" x14ac:dyDescent="0.3">
      <c r="A1975">
        <v>1976</v>
      </c>
      <c r="B1975" s="8">
        <v>43561</v>
      </c>
      <c r="C1975">
        <v>14457</v>
      </c>
      <c r="D1975" t="s">
        <v>1964</v>
      </c>
    </row>
    <row r="1976" spans="1:4" x14ac:dyDescent="0.3">
      <c r="A1976">
        <v>1977</v>
      </c>
      <c r="B1976" s="8">
        <v>43591</v>
      </c>
      <c r="C1976">
        <v>14457</v>
      </c>
      <c r="D1976" t="s">
        <v>1964</v>
      </c>
    </row>
    <row r="1977" spans="1:4" x14ac:dyDescent="0.3">
      <c r="A1977">
        <v>1978</v>
      </c>
      <c r="B1977" s="8">
        <v>43622</v>
      </c>
      <c r="C1977">
        <v>14457</v>
      </c>
      <c r="D1977" t="s">
        <v>1964</v>
      </c>
    </row>
    <row r="1978" spans="1:4" x14ac:dyDescent="0.3">
      <c r="A1978">
        <v>1979</v>
      </c>
      <c r="B1978" s="8">
        <v>43652</v>
      </c>
      <c r="C1978">
        <v>14457</v>
      </c>
      <c r="D1978" t="s">
        <v>1964</v>
      </c>
    </row>
    <row r="1979" spans="1:4" x14ac:dyDescent="0.3">
      <c r="A1979">
        <v>1980</v>
      </c>
      <c r="B1979" s="8">
        <v>43683</v>
      </c>
      <c r="C1979">
        <v>14457</v>
      </c>
      <c r="D1979" t="s">
        <v>1964</v>
      </c>
    </row>
    <row r="1980" spans="1:4" x14ac:dyDescent="0.3">
      <c r="A1980">
        <v>1981</v>
      </c>
      <c r="B1980" s="8">
        <v>43714</v>
      </c>
      <c r="C1980">
        <v>14457</v>
      </c>
      <c r="D1980" t="s">
        <v>1964</v>
      </c>
    </row>
    <row r="1981" spans="1:4" x14ac:dyDescent="0.3">
      <c r="A1981">
        <v>1982</v>
      </c>
      <c r="B1981" t="s">
        <v>1719</v>
      </c>
      <c r="C1981">
        <v>14302</v>
      </c>
      <c r="D1981" t="s">
        <v>1963</v>
      </c>
    </row>
    <row r="1982" spans="1:4" x14ac:dyDescent="0.3">
      <c r="A1982">
        <v>1983</v>
      </c>
      <c r="B1982" t="s">
        <v>1720</v>
      </c>
      <c r="C1982">
        <v>14329</v>
      </c>
      <c r="D1982" t="s">
        <v>1964</v>
      </c>
    </row>
    <row r="1983" spans="1:4" x14ac:dyDescent="0.3">
      <c r="A1983">
        <v>1984</v>
      </c>
      <c r="B1983" t="s">
        <v>1721</v>
      </c>
      <c r="C1983">
        <v>14305</v>
      </c>
      <c r="D1983" t="s">
        <v>1963</v>
      </c>
    </row>
    <row r="1984" spans="1:4" x14ac:dyDescent="0.3">
      <c r="A1984">
        <v>1985</v>
      </c>
      <c r="B1984" t="s">
        <v>1722</v>
      </c>
      <c r="C1984">
        <v>14341</v>
      </c>
      <c r="D1984" t="s">
        <v>1964</v>
      </c>
    </row>
    <row r="1985" spans="1:4" x14ac:dyDescent="0.3">
      <c r="A1985">
        <v>1986</v>
      </c>
      <c r="B1985" t="s">
        <v>1723</v>
      </c>
      <c r="C1985">
        <v>14376</v>
      </c>
      <c r="D1985" t="s">
        <v>1964</v>
      </c>
    </row>
    <row r="1986" spans="1:4" x14ac:dyDescent="0.3">
      <c r="A1986">
        <v>1987</v>
      </c>
      <c r="B1986" t="s">
        <v>1724</v>
      </c>
      <c r="C1986">
        <v>14376</v>
      </c>
      <c r="D1986" t="s">
        <v>1964</v>
      </c>
    </row>
    <row r="1987" spans="1:4" x14ac:dyDescent="0.3">
      <c r="A1987">
        <v>1988</v>
      </c>
      <c r="B1987" t="s">
        <v>1725</v>
      </c>
      <c r="C1987">
        <v>14376</v>
      </c>
      <c r="D1987" t="s">
        <v>1964</v>
      </c>
    </row>
    <row r="1988" spans="1:4" x14ac:dyDescent="0.3">
      <c r="A1988">
        <v>1989</v>
      </c>
      <c r="B1988" t="s">
        <v>1726</v>
      </c>
      <c r="C1988">
        <v>14418</v>
      </c>
      <c r="D1988" t="s">
        <v>1964</v>
      </c>
    </row>
    <row r="1989" spans="1:4" x14ac:dyDescent="0.3">
      <c r="A1989">
        <v>1990</v>
      </c>
      <c r="B1989" t="s">
        <v>1727</v>
      </c>
      <c r="C1989">
        <v>14406</v>
      </c>
      <c r="D1989" t="s">
        <v>1964</v>
      </c>
    </row>
    <row r="1990" spans="1:4" x14ac:dyDescent="0.3">
      <c r="A1990">
        <v>1991</v>
      </c>
      <c r="B1990" t="s">
        <v>1728</v>
      </c>
      <c r="C1990">
        <v>14342</v>
      </c>
      <c r="D1990" t="s">
        <v>1964</v>
      </c>
    </row>
    <row r="1991" spans="1:4" x14ac:dyDescent="0.3">
      <c r="A1991">
        <v>1992</v>
      </c>
      <c r="B1991" t="s">
        <v>1729</v>
      </c>
      <c r="C1991">
        <v>14307</v>
      </c>
      <c r="D1991" t="s">
        <v>1963</v>
      </c>
    </row>
    <row r="1992" spans="1:4" x14ac:dyDescent="0.3">
      <c r="A1992">
        <v>1993</v>
      </c>
      <c r="B1992" t="s">
        <v>1730</v>
      </c>
      <c r="C1992">
        <v>14187</v>
      </c>
      <c r="D1992" t="s">
        <v>1963</v>
      </c>
    </row>
    <row r="1993" spans="1:4" x14ac:dyDescent="0.3">
      <c r="A1993">
        <v>1994</v>
      </c>
      <c r="B1993" t="s">
        <v>1731</v>
      </c>
      <c r="C1993">
        <v>14187</v>
      </c>
      <c r="D1993" t="s">
        <v>1963</v>
      </c>
    </row>
    <row r="1994" spans="1:4" x14ac:dyDescent="0.3">
      <c r="A1994">
        <v>1995</v>
      </c>
      <c r="B1994" t="s">
        <v>1732</v>
      </c>
      <c r="C1994">
        <v>14187</v>
      </c>
      <c r="D1994" t="s">
        <v>1963</v>
      </c>
    </row>
    <row r="1995" spans="1:4" x14ac:dyDescent="0.3">
      <c r="A1995">
        <v>1996</v>
      </c>
      <c r="B1995" t="s">
        <v>1733</v>
      </c>
      <c r="C1995">
        <v>14236</v>
      </c>
      <c r="D1995" t="s">
        <v>1963</v>
      </c>
    </row>
    <row r="1996" spans="1:4" x14ac:dyDescent="0.3">
      <c r="A1996">
        <v>1997</v>
      </c>
      <c r="B1996" t="s">
        <v>1734</v>
      </c>
      <c r="C1996">
        <v>14209</v>
      </c>
      <c r="D1996" t="s">
        <v>1963</v>
      </c>
    </row>
    <row r="1997" spans="1:4" x14ac:dyDescent="0.3">
      <c r="A1997">
        <v>1998</v>
      </c>
      <c r="B1997" t="s">
        <v>1735</v>
      </c>
      <c r="C1997">
        <v>14245</v>
      </c>
      <c r="D1997" t="s">
        <v>1963</v>
      </c>
    </row>
    <row r="1998" spans="1:4" x14ac:dyDescent="0.3">
      <c r="A1998">
        <v>1999</v>
      </c>
      <c r="B1998" t="s">
        <v>1736</v>
      </c>
      <c r="C1998">
        <v>14251</v>
      </c>
      <c r="D1998" t="s">
        <v>1963</v>
      </c>
    </row>
    <row r="1999" spans="1:4" x14ac:dyDescent="0.3">
      <c r="A1999">
        <v>2000</v>
      </c>
      <c r="B1999" t="s">
        <v>1737</v>
      </c>
      <c r="C1999">
        <v>14212</v>
      </c>
      <c r="D1999" t="s">
        <v>1963</v>
      </c>
    </row>
    <row r="2000" spans="1:4" x14ac:dyDescent="0.3">
      <c r="A2000">
        <v>2001</v>
      </c>
      <c r="B2000" t="s">
        <v>1738</v>
      </c>
      <c r="C2000">
        <v>14212</v>
      </c>
      <c r="D2000" t="s">
        <v>1963</v>
      </c>
    </row>
    <row r="2001" spans="1:4" x14ac:dyDescent="0.3">
      <c r="A2001">
        <v>2002</v>
      </c>
      <c r="B2001" t="s">
        <v>1739</v>
      </c>
      <c r="C2001">
        <v>14212</v>
      </c>
      <c r="D2001" t="s">
        <v>1963</v>
      </c>
    </row>
    <row r="2002" spans="1:4" x14ac:dyDescent="0.3">
      <c r="A2002">
        <v>2003</v>
      </c>
      <c r="B2002" t="s">
        <v>1740</v>
      </c>
      <c r="C2002">
        <v>14188</v>
      </c>
      <c r="D2002" t="s">
        <v>1963</v>
      </c>
    </row>
    <row r="2003" spans="1:4" x14ac:dyDescent="0.3">
      <c r="A2003">
        <v>2004</v>
      </c>
      <c r="B2003" t="s">
        <v>1741</v>
      </c>
      <c r="C2003">
        <v>14211</v>
      </c>
      <c r="D2003" t="s">
        <v>1963</v>
      </c>
    </row>
    <row r="2004" spans="1:4" x14ac:dyDescent="0.3">
      <c r="A2004">
        <v>2005</v>
      </c>
      <c r="B2004" t="s">
        <v>1742</v>
      </c>
      <c r="C2004">
        <v>14231</v>
      </c>
      <c r="D2004" t="s">
        <v>1963</v>
      </c>
    </row>
    <row r="2005" spans="1:4" x14ac:dyDescent="0.3">
      <c r="A2005">
        <v>2006</v>
      </c>
      <c r="B2005" t="s">
        <v>1743</v>
      </c>
      <c r="C2005">
        <v>14177</v>
      </c>
      <c r="D2005" t="s">
        <v>1963</v>
      </c>
    </row>
    <row r="2006" spans="1:4" x14ac:dyDescent="0.3">
      <c r="A2006">
        <v>2007</v>
      </c>
      <c r="B2006" t="s">
        <v>1744</v>
      </c>
      <c r="C2006">
        <v>14219</v>
      </c>
      <c r="D2006" t="s">
        <v>1963</v>
      </c>
    </row>
    <row r="2007" spans="1:4" x14ac:dyDescent="0.3">
      <c r="A2007">
        <v>2008</v>
      </c>
      <c r="B2007" s="8">
        <v>43623</v>
      </c>
      <c r="C2007">
        <v>14219</v>
      </c>
      <c r="D2007" t="s">
        <v>1963</v>
      </c>
    </row>
    <row r="2008" spans="1:4" x14ac:dyDescent="0.3">
      <c r="A2008">
        <v>2009</v>
      </c>
      <c r="B2008" s="8">
        <v>43653</v>
      </c>
      <c r="C2008">
        <v>14219</v>
      </c>
      <c r="D2008" t="s">
        <v>1963</v>
      </c>
    </row>
    <row r="2009" spans="1:4" x14ac:dyDescent="0.3">
      <c r="A2009">
        <v>2010</v>
      </c>
      <c r="B2009" t="s">
        <v>1745</v>
      </c>
      <c r="C2009">
        <v>14218</v>
      </c>
      <c r="D2009" t="s">
        <v>1963</v>
      </c>
    </row>
    <row r="2010" spans="1:4" x14ac:dyDescent="0.3">
      <c r="A2010">
        <v>2011</v>
      </c>
      <c r="B2010" t="s">
        <v>1746</v>
      </c>
      <c r="C2010">
        <v>14200</v>
      </c>
      <c r="D2010" t="s">
        <v>1963</v>
      </c>
    </row>
    <row r="2011" spans="1:4" x14ac:dyDescent="0.3">
      <c r="A2011">
        <v>2012</v>
      </c>
      <c r="B2011" t="s">
        <v>1747</v>
      </c>
      <c r="C2011">
        <v>14223</v>
      </c>
      <c r="D2011" t="s">
        <v>1963</v>
      </c>
    </row>
    <row r="2012" spans="1:4" x14ac:dyDescent="0.3">
      <c r="A2012">
        <v>2013</v>
      </c>
      <c r="B2012" t="s">
        <v>1748</v>
      </c>
      <c r="C2012">
        <v>14159</v>
      </c>
      <c r="D2012" t="s">
        <v>1963</v>
      </c>
    </row>
    <row r="2013" spans="1:4" x14ac:dyDescent="0.3">
      <c r="A2013">
        <v>2014</v>
      </c>
      <c r="B2013" t="s">
        <v>1749</v>
      </c>
      <c r="C2013">
        <v>14155</v>
      </c>
      <c r="D2013" t="s">
        <v>1963</v>
      </c>
    </row>
    <row r="2014" spans="1:4" x14ac:dyDescent="0.3">
      <c r="A2014">
        <v>2015</v>
      </c>
      <c r="B2014" t="s">
        <v>1750</v>
      </c>
      <c r="C2014">
        <v>14155</v>
      </c>
      <c r="D2014" t="s">
        <v>1963</v>
      </c>
    </row>
    <row r="2015" spans="1:4" x14ac:dyDescent="0.3">
      <c r="A2015">
        <v>2016</v>
      </c>
      <c r="B2015" t="s">
        <v>1751</v>
      </c>
      <c r="C2015">
        <v>14155</v>
      </c>
      <c r="D2015" t="s">
        <v>1963</v>
      </c>
    </row>
    <row r="2016" spans="1:4" x14ac:dyDescent="0.3">
      <c r="A2016">
        <v>2017</v>
      </c>
      <c r="B2016" t="s">
        <v>1752</v>
      </c>
      <c r="C2016">
        <v>14040</v>
      </c>
      <c r="D2016" t="s">
        <v>1963</v>
      </c>
    </row>
    <row r="2017" spans="1:4" x14ac:dyDescent="0.3">
      <c r="A2017">
        <v>2018</v>
      </c>
      <c r="B2017" t="s">
        <v>1753</v>
      </c>
      <c r="C2017">
        <v>13995</v>
      </c>
      <c r="D2017" t="s">
        <v>1963</v>
      </c>
    </row>
    <row r="2018" spans="1:4" x14ac:dyDescent="0.3">
      <c r="A2018">
        <v>2019</v>
      </c>
      <c r="B2018" t="s">
        <v>1754</v>
      </c>
      <c r="C2018">
        <v>14019</v>
      </c>
      <c r="D2018" t="s">
        <v>1963</v>
      </c>
    </row>
    <row r="2019" spans="1:4" x14ac:dyDescent="0.3">
      <c r="A2019">
        <v>2020</v>
      </c>
      <c r="B2019" t="s">
        <v>1755</v>
      </c>
      <c r="C2019">
        <v>14046</v>
      </c>
      <c r="D2019" t="s">
        <v>1963</v>
      </c>
    </row>
    <row r="2020" spans="1:4" x14ac:dyDescent="0.3">
      <c r="A2020">
        <v>2021</v>
      </c>
      <c r="B2020" t="s">
        <v>1756</v>
      </c>
      <c r="C2020">
        <v>13983</v>
      </c>
      <c r="D2020" t="s">
        <v>1963</v>
      </c>
    </row>
    <row r="2021" spans="1:4" x14ac:dyDescent="0.3">
      <c r="A2021">
        <v>2022</v>
      </c>
      <c r="B2021" t="s">
        <v>1757</v>
      </c>
      <c r="C2021">
        <v>13983</v>
      </c>
      <c r="D2021" t="s">
        <v>1963</v>
      </c>
    </row>
    <row r="2022" spans="1:4" x14ac:dyDescent="0.3">
      <c r="A2022">
        <v>2023</v>
      </c>
      <c r="B2022" t="s">
        <v>1758</v>
      </c>
      <c r="C2022">
        <v>13983</v>
      </c>
      <c r="D2022" t="s">
        <v>1963</v>
      </c>
    </row>
    <row r="2023" spans="1:4" x14ac:dyDescent="0.3">
      <c r="A2023">
        <v>2024</v>
      </c>
      <c r="B2023" t="s">
        <v>1759</v>
      </c>
      <c r="C2023">
        <v>14033</v>
      </c>
      <c r="D2023" t="s">
        <v>1963</v>
      </c>
    </row>
    <row r="2024" spans="1:4" x14ac:dyDescent="0.3">
      <c r="A2024">
        <v>2025</v>
      </c>
      <c r="B2024" t="s">
        <v>1760</v>
      </c>
      <c r="C2024">
        <v>14043</v>
      </c>
      <c r="D2024" t="s">
        <v>1963</v>
      </c>
    </row>
    <row r="2025" spans="1:4" x14ac:dyDescent="0.3">
      <c r="A2025">
        <v>2026</v>
      </c>
      <c r="B2025" t="s">
        <v>1761</v>
      </c>
      <c r="C2025">
        <v>14081</v>
      </c>
      <c r="D2025" t="s">
        <v>1963</v>
      </c>
    </row>
    <row r="2026" spans="1:4" x14ac:dyDescent="0.3">
      <c r="A2026">
        <v>2027</v>
      </c>
      <c r="B2026" t="s">
        <v>1762</v>
      </c>
      <c r="C2026">
        <v>14056</v>
      </c>
      <c r="D2026" t="s">
        <v>1963</v>
      </c>
    </row>
    <row r="2027" spans="1:4" x14ac:dyDescent="0.3">
      <c r="A2027">
        <v>2028</v>
      </c>
      <c r="B2027" t="s">
        <v>1763</v>
      </c>
      <c r="C2027">
        <v>14071</v>
      </c>
      <c r="D2027" t="s">
        <v>1963</v>
      </c>
    </row>
    <row r="2028" spans="1:4" x14ac:dyDescent="0.3">
      <c r="A2028">
        <v>2029</v>
      </c>
      <c r="B2028" t="s">
        <v>1764</v>
      </c>
      <c r="C2028">
        <v>14071</v>
      </c>
      <c r="D2028" t="s">
        <v>1963</v>
      </c>
    </row>
    <row r="2029" spans="1:4" x14ac:dyDescent="0.3">
      <c r="A2029">
        <v>2030</v>
      </c>
      <c r="B2029" t="s">
        <v>1765</v>
      </c>
      <c r="C2029">
        <v>14071</v>
      </c>
      <c r="D2029" t="s">
        <v>1963</v>
      </c>
    </row>
    <row r="2030" spans="1:4" x14ac:dyDescent="0.3">
      <c r="A2030">
        <v>2031</v>
      </c>
      <c r="B2030" t="s">
        <v>1766</v>
      </c>
      <c r="C2030">
        <v>14080</v>
      </c>
      <c r="D2030" t="s">
        <v>1963</v>
      </c>
    </row>
    <row r="2031" spans="1:4" x14ac:dyDescent="0.3">
      <c r="A2031">
        <v>2032</v>
      </c>
      <c r="B2031" t="s">
        <v>1767</v>
      </c>
      <c r="C2031">
        <v>14104</v>
      </c>
      <c r="D2031" t="s">
        <v>1963</v>
      </c>
    </row>
    <row r="2032" spans="1:4" x14ac:dyDescent="0.3">
      <c r="A2032">
        <v>2033</v>
      </c>
      <c r="B2032" t="s">
        <v>1768</v>
      </c>
      <c r="C2032">
        <v>14096</v>
      </c>
      <c r="D2032" t="s">
        <v>1963</v>
      </c>
    </row>
    <row r="2033" spans="1:4" x14ac:dyDescent="0.3">
      <c r="A2033">
        <v>2034</v>
      </c>
      <c r="B2033" t="s">
        <v>1769</v>
      </c>
      <c r="C2033">
        <v>14168</v>
      </c>
      <c r="D2033" t="s">
        <v>1963</v>
      </c>
    </row>
    <row r="2034" spans="1:4" x14ac:dyDescent="0.3">
      <c r="A2034">
        <v>2035</v>
      </c>
      <c r="B2034" t="s">
        <v>1770</v>
      </c>
      <c r="C2034">
        <v>14274</v>
      </c>
      <c r="D2034" t="s">
        <v>1963</v>
      </c>
    </row>
    <row r="2035" spans="1:4" x14ac:dyDescent="0.3">
      <c r="A2035">
        <v>2036</v>
      </c>
      <c r="B2035" s="8">
        <v>43532</v>
      </c>
      <c r="C2035">
        <v>14274</v>
      </c>
      <c r="D2035" t="s">
        <v>1963</v>
      </c>
    </row>
    <row r="2036" spans="1:4" x14ac:dyDescent="0.3">
      <c r="A2036">
        <v>2037</v>
      </c>
      <c r="B2036" s="8">
        <v>43563</v>
      </c>
      <c r="C2036">
        <v>14274</v>
      </c>
      <c r="D2036" t="s">
        <v>1963</v>
      </c>
    </row>
    <row r="2037" spans="1:4" x14ac:dyDescent="0.3">
      <c r="A2037">
        <v>2038</v>
      </c>
      <c r="B2037" t="s">
        <v>1771</v>
      </c>
      <c r="C2037">
        <v>14302</v>
      </c>
      <c r="D2037" t="s">
        <v>1963</v>
      </c>
    </row>
    <row r="2038" spans="1:4" x14ac:dyDescent="0.3">
      <c r="A2038">
        <v>2039</v>
      </c>
      <c r="B2038" t="s">
        <v>1772</v>
      </c>
      <c r="C2038">
        <v>14416</v>
      </c>
      <c r="D2038" t="s">
        <v>1964</v>
      </c>
    </row>
    <row r="2039" spans="1:4" x14ac:dyDescent="0.3">
      <c r="A2039">
        <v>2040</v>
      </c>
      <c r="B2039" t="s">
        <v>1773</v>
      </c>
      <c r="C2039">
        <v>14346</v>
      </c>
      <c r="D2039" t="s">
        <v>1964</v>
      </c>
    </row>
    <row r="2040" spans="1:4" x14ac:dyDescent="0.3">
      <c r="A2040">
        <v>2041</v>
      </c>
      <c r="B2040" t="s">
        <v>1774</v>
      </c>
      <c r="C2040">
        <v>14302</v>
      </c>
      <c r="D2040" t="s">
        <v>1963</v>
      </c>
    </row>
    <row r="2041" spans="1:4" x14ac:dyDescent="0.3">
      <c r="A2041">
        <v>2042</v>
      </c>
      <c r="B2041" t="s">
        <v>1775</v>
      </c>
      <c r="C2041">
        <v>14266</v>
      </c>
      <c r="D2041" t="s">
        <v>1963</v>
      </c>
    </row>
    <row r="2042" spans="1:4" x14ac:dyDescent="0.3">
      <c r="A2042">
        <v>2043</v>
      </c>
      <c r="B2042" s="8">
        <v>43746</v>
      </c>
      <c r="C2042">
        <v>14266</v>
      </c>
      <c r="D2042" t="s">
        <v>1963</v>
      </c>
    </row>
    <row r="2043" spans="1:4" x14ac:dyDescent="0.3">
      <c r="A2043">
        <v>2044</v>
      </c>
      <c r="B2043" s="8">
        <v>43777</v>
      </c>
      <c r="C2043">
        <v>14266</v>
      </c>
      <c r="D2043" t="s">
        <v>1963</v>
      </c>
    </row>
    <row r="2044" spans="1:4" x14ac:dyDescent="0.3">
      <c r="A2044">
        <v>2045</v>
      </c>
      <c r="B2044" t="s">
        <v>1776</v>
      </c>
      <c r="C2044">
        <v>14291</v>
      </c>
      <c r="D2044" t="s">
        <v>1963</v>
      </c>
    </row>
    <row r="2045" spans="1:4" x14ac:dyDescent="0.3">
      <c r="A2045">
        <v>2046</v>
      </c>
      <c r="B2045" t="s">
        <v>1777</v>
      </c>
      <c r="C2045">
        <v>14354</v>
      </c>
      <c r="D2045" t="s">
        <v>1964</v>
      </c>
    </row>
    <row r="2046" spans="1:4" x14ac:dyDescent="0.3">
      <c r="A2046">
        <v>2047</v>
      </c>
      <c r="B2046" t="s">
        <v>1778</v>
      </c>
      <c r="C2046">
        <v>14305</v>
      </c>
      <c r="D2046" t="s">
        <v>1963</v>
      </c>
    </row>
    <row r="2047" spans="1:4" x14ac:dyDescent="0.3">
      <c r="A2047">
        <v>2048</v>
      </c>
      <c r="B2047" t="s">
        <v>1779</v>
      </c>
      <c r="C2047">
        <v>14367</v>
      </c>
      <c r="D2047" t="s">
        <v>1964</v>
      </c>
    </row>
    <row r="2048" spans="1:4" x14ac:dyDescent="0.3">
      <c r="A2048">
        <v>2049</v>
      </c>
      <c r="B2048" t="s">
        <v>1780</v>
      </c>
      <c r="C2048">
        <v>14329</v>
      </c>
      <c r="D2048" t="s">
        <v>1964</v>
      </c>
    </row>
    <row r="2049" spans="1:4" x14ac:dyDescent="0.3">
      <c r="A2049">
        <v>2050</v>
      </c>
      <c r="B2049" t="s">
        <v>1781</v>
      </c>
      <c r="C2049">
        <v>14329</v>
      </c>
      <c r="D2049" t="s">
        <v>1964</v>
      </c>
    </row>
    <row r="2050" spans="1:4" x14ac:dyDescent="0.3">
      <c r="A2050">
        <v>2051</v>
      </c>
      <c r="B2050" t="s">
        <v>1782</v>
      </c>
      <c r="C2050">
        <v>14329</v>
      </c>
      <c r="D2050" t="s">
        <v>1964</v>
      </c>
    </row>
    <row r="2051" spans="1:4" x14ac:dyDescent="0.3">
      <c r="A2051">
        <v>2052</v>
      </c>
      <c r="B2051" t="s">
        <v>1783</v>
      </c>
      <c r="C2051">
        <v>14274</v>
      </c>
      <c r="D2051" t="s">
        <v>1963</v>
      </c>
    </row>
    <row r="2052" spans="1:4" x14ac:dyDescent="0.3">
      <c r="A2052">
        <v>2053</v>
      </c>
      <c r="B2052" t="s">
        <v>1784</v>
      </c>
      <c r="C2052">
        <v>14333</v>
      </c>
      <c r="D2052" t="s">
        <v>1964</v>
      </c>
    </row>
    <row r="2053" spans="1:4" x14ac:dyDescent="0.3">
      <c r="A2053">
        <v>2054</v>
      </c>
      <c r="B2053" t="s">
        <v>1785</v>
      </c>
      <c r="C2053">
        <v>14330</v>
      </c>
      <c r="D2053" t="s">
        <v>1964</v>
      </c>
    </row>
    <row r="2054" spans="1:4" x14ac:dyDescent="0.3">
      <c r="A2054">
        <v>2055</v>
      </c>
      <c r="B2054" t="s">
        <v>1786</v>
      </c>
      <c r="C2054">
        <v>14305</v>
      </c>
      <c r="D2054" t="s">
        <v>1963</v>
      </c>
    </row>
    <row r="2055" spans="1:4" x14ac:dyDescent="0.3">
      <c r="A2055">
        <v>2056</v>
      </c>
      <c r="B2055" t="s">
        <v>1787</v>
      </c>
      <c r="C2055">
        <v>14320</v>
      </c>
      <c r="D2055" t="s">
        <v>1964</v>
      </c>
    </row>
    <row r="2056" spans="1:4" x14ac:dyDescent="0.3">
      <c r="A2056">
        <v>2057</v>
      </c>
      <c r="B2056" t="s">
        <v>1788</v>
      </c>
      <c r="C2056">
        <v>14320</v>
      </c>
      <c r="D2056" t="s">
        <v>1964</v>
      </c>
    </row>
    <row r="2057" spans="1:4" x14ac:dyDescent="0.3">
      <c r="A2057">
        <v>2058</v>
      </c>
      <c r="B2057" t="s">
        <v>1789</v>
      </c>
      <c r="C2057">
        <v>14320</v>
      </c>
      <c r="D2057" t="s">
        <v>1964</v>
      </c>
    </row>
    <row r="2058" spans="1:4" x14ac:dyDescent="0.3">
      <c r="A2058">
        <v>2059</v>
      </c>
      <c r="B2058" t="s">
        <v>1790</v>
      </c>
      <c r="C2058">
        <v>14332</v>
      </c>
      <c r="D2058" t="s">
        <v>1964</v>
      </c>
    </row>
    <row r="2059" spans="1:4" x14ac:dyDescent="0.3">
      <c r="A2059">
        <v>2060</v>
      </c>
      <c r="B2059" t="s">
        <v>1791</v>
      </c>
      <c r="C2059">
        <v>14306</v>
      </c>
      <c r="D2059" t="s">
        <v>1963</v>
      </c>
    </row>
    <row r="2060" spans="1:4" x14ac:dyDescent="0.3">
      <c r="A2060">
        <v>2061</v>
      </c>
      <c r="B2060" t="s">
        <v>1792</v>
      </c>
      <c r="C2060">
        <v>14334</v>
      </c>
      <c r="D2060" t="s">
        <v>1964</v>
      </c>
    </row>
    <row r="2061" spans="1:4" x14ac:dyDescent="0.3">
      <c r="A2061">
        <v>2062</v>
      </c>
      <c r="B2061" t="s">
        <v>1793</v>
      </c>
      <c r="C2061">
        <v>14325</v>
      </c>
      <c r="D2061" t="s">
        <v>1964</v>
      </c>
    </row>
    <row r="2062" spans="1:4" x14ac:dyDescent="0.3">
      <c r="A2062">
        <v>2063</v>
      </c>
      <c r="B2062" t="s">
        <v>1794</v>
      </c>
      <c r="C2062">
        <v>14308</v>
      </c>
      <c r="D2062" t="s">
        <v>1963</v>
      </c>
    </row>
    <row r="2063" spans="1:4" x14ac:dyDescent="0.3">
      <c r="A2063">
        <v>2064</v>
      </c>
      <c r="B2063" t="s">
        <v>1795</v>
      </c>
      <c r="C2063">
        <v>14308</v>
      </c>
      <c r="D2063" t="s">
        <v>1963</v>
      </c>
    </row>
    <row r="2064" spans="1:4" x14ac:dyDescent="0.3">
      <c r="A2064">
        <v>2065</v>
      </c>
      <c r="B2064" s="8">
        <v>43474</v>
      </c>
      <c r="C2064">
        <v>14308</v>
      </c>
      <c r="D2064" t="s">
        <v>1963</v>
      </c>
    </row>
    <row r="2065" spans="1:4" x14ac:dyDescent="0.3">
      <c r="A2065">
        <v>2066</v>
      </c>
      <c r="B2065" t="s">
        <v>1796</v>
      </c>
      <c r="C2065">
        <v>14261</v>
      </c>
      <c r="D2065" t="s">
        <v>1963</v>
      </c>
    </row>
    <row r="2066" spans="1:4" x14ac:dyDescent="0.3">
      <c r="A2066">
        <v>2067</v>
      </c>
      <c r="B2066" t="s">
        <v>1797</v>
      </c>
      <c r="C2066">
        <v>14288</v>
      </c>
      <c r="D2066" t="s">
        <v>1963</v>
      </c>
    </row>
    <row r="2067" spans="1:4" x14ac:dyDescent="0.3">
      <c r="A2067">
        <v>2068</v>
      </c>
      <c r="B2067" t="s">
        <v>1798</v>
      </c>
      <c r="C2067">
        <v>14289</v>
      </c>
      <c r="D2067" t="s">
        <v>1963</v>
      </c>
    </row>
    <row r="2068" spans="1:4" x14ac:dyDescent="0.3">
      <c r="A2068">
        <v>2069</v>
      </c>
      <c r="B2068" t="s">
        <v>1799</v>
      </c>
      <c r="C2068">
        <v>14224</v>
      </c>
      <c r="D2068" t="s">
        <v>1963</v>
      </c>
    </row>
    <row r="2069" spans="1:4" x14ac:dyDescent="0.3">
      <c r="A2069">
        <v>2070</v>
      </c>
      <c r="B2069" t="s">
        <v>1800</v>
      </c>
      <c r="C2069">
        <v>14211</v>
      </c>
      <c r="D2069" t="s">
        <v>1963</v>
      </c>
    </row>
    <row r="2070" spans="1:4" x14ac:dyDescent="0.3">
      <c r="A2070">
        <v>2071</v>
      </c>
      <c r="B2070" s="8">
        <v>43655</v>
      </c>
      <c r="C2070">
        <v>14211</v>
      </c>
      <c r="D2070" t="s">
        <v>1963</v>
      </c>
    </row>
    <row r="2071" spans="1:4" x14ac:dyDescent="0.3">
      <c r="A2071">
        <v>2072</v>
      </c>
      <c r="B2071" s="8">
        <v>43686</v>
      </c>
      <c r="C2071">
        <v>14211</v>
      </c>
      <c r="D2071" t="s">
        <v>1963</v>
      </c>
    </row>
    <row r="2072" spans="1:4" x14ac:dyDescent="0.3">
      <c r="A2072">
        <v>2073</v>
      </c>
      <c r="B2072" t="s">
        <v>1801</v>
      </c>
      <c r="C2072">
        <v>14162</v>
      </c>
      <c r="D2072" t="s">
        <v>1963</v>
      </c>
    </row>
    <row r="2073" spans="1:4" x14ac:dyDescent="0.3">
      <c r="A2073">
        <v>2074</v>
      </c>
      <c r="B2073" t="s">
        <v>1802</v>
      </c>
      <c r="C2073">
        <v>14101</v>
      </c>
      <c r="D2073" t="s">
        <v>1963</v>
      </c>
    </row>
    <row r="2074" spans="1:4" x14ac:dyDescent="0.3">
      <c r="A2074">
        <v>2075</v>
      </c>
      <c r="B2074" t="s">
        <v>1803</v>
      </c>
      <c r="C2074">
        <v>14133</v>
      </c>
      <c r="D2074" t="s">
        <v>1963</v>
      </c>
    </row>
    <row r="2075" spans="1:4" x14ac:dyDescent="0.3">
      <c r="A2075">
        <v>2076</v>
      </c>
      <c r="B2075" t="s">
        <v>1804</v>
      </c>
      <c r="C2075">
        <v>14122</v>
      </c>
      <c r="D2075" t="s">
        <v>1963</v>
      </c>
    </row>
    <row r="2076" spans="1:4" x14ac:dyDescent="0.3">
      <c r="A2076">
        <v>2077</v>
      </c>
      <c r="B2076" t="s">
        <v>1805</v>
      </c>
      <c r="C2076">
        <v>14020</v>
      </c>
      <c r="D2076" t="s">
        <v>1963</v>
      </c>
    </row>
    <row r="2077" spans="1:4" x14ac:dyDescent="0.3">
      <c r="A2077">
        <v>2078</v>
      </c>
      <c r="B2077" t="s">
        <v>1806</v>
      </c>
      <c r="C2077">
        <v>14020</v>
      </c>
      <c r="D2077" t="s">
        <v>1963</v>
      </c>
    </row>
    <row r="2078" spans="1:4" x14ac:dyDescent="0.3">
      <c r="A2078">
        <v>2079</v>
      </c>
      <c r="B2078" t="s">
        <v>1807</v>
      </c>
      <c r="C2078">
        <v>14020</v>
      </c>
      <c r="D2078" t="s">
        <v>1963</v>
      </c>
    </row>
    <row r="2079" spans="1:4" x14ac:dyDescent="0.3">
      <c r="A2079">
        <v>2080</v>
      </c>
      <c r="B2079" t="s">
        <v>1808</v>
      </c>
      <c r="C2079">
        <v>14090</v>
      </c>
      <c r="D2079" t="s">
        <v>1963</v>
      </c>
    </row>
    <row r="2080" spans="1:4" x14ac:dyDescent="0.3">
      <c r="A2080">
        <v>2081</v>
      </c>
      <c r="B2080" t="s">
        <v>1809</v>
      </c>
      <c r="C2080">
        <v>14171</v>
      </c>
      <c r="D2080" t="s">
        <v>1963</v>
      </c>
    </row>
    <row r="2081" spans="1:4" x14ac:dyDescent="0.3">
      <c r="A2081">
        <v>2082</v>
      </c>
      <c r="B2081" t="s">
        <v>1810</v>
      </c>
      <c r="C2081">
        <v>14150</v>
      </c>
      <c r="D2081" t="s">
        <v>1963</v>
      </c>
    </row>
    <row r="2082" spans="1:4" x14ac:dyDescent="0.3">
      <c r="A2082">
        <v>2083</v>
      </c>
      <c r="B2082" t="s">
        <v>1811</v>
      </c>
      <c r="C2082">
        <v>14169</v>
      </c>
      <c r="D2082" t="s">
        <v>1963</v>
      </c>
    </row>
    <row r="2083" spans="1:4" x14ac:dyDescent="0.3">
      <c r="A2083">
        <v>2084</v>
      </c>
      <c r="B2083" t="s">
        <v>1812</v>
      </c>
      <c r="C2083">
        <v>14155</v>
      </c>
      <c r="D2083" t="s">
        <v>1963</v>
      </c>
    </row>
    <row r="2084" spans="1:4" x14ac:dyDescent="0.3">
      <c r="A2084">
        <v>2085</v>
      </c>
      <c r="B2084" t="s">
        <v>1813</v>
      </c>
      <c r="C2084">
        <v>14155</v>
      </c>
      <c r="D2084" t="s">
        <v>1963</v>
      </c>
    </row>
    <row r="2085" spans="1:4" x14ac:dyDescent="0.3">
      <c r="A2085">
        <v>2086</v>
      </c>
      <c r="B2085" t="s">
        <v>1814</v>
      </c>
      <c r="C2085">
        <v>14155</v>
      </c>
      <c r="D2085" t="s">
        <v>1963</v>
      </c>
    </row>
    <row r="2086" spans="1:4" x14ac:dyDescent="0.3">
      <c r="A2086">
        <v>2087</v>
      </c>
      <c r="B2086" t="s">
        <v>1815</v>
      </c>
      <c r="C2086">
        <v>14147</v>
      </c>
      <c r="D2086" t="s">
        <v>1963</v>
      </c>
    </row>
    <row r="2087" spans="1:4" x14ac:dyDescent="0.3">
      <c r="A2087">
        <v>2088</v>
      </c>
      <c r="B2087" t="s">
        <v>1816</v>
      </c>
      <c r="C2087">
        <v>14169</v>
      </c>
      <c r="D2087" t="s">
        <v>1963</v>
      </c>
    </row>
    <row r="2088" spans="1:4" x14ac:dyDescent="0.3">
      <c r="A2088">
        <v>2089</v>
      </c>
      <c r="B2088" t="s">
        <v>1817</v>
      </c>
      <c r="C2088">
        <v>14205</v>
      </c>
      <c r="D2088" t="s">
        <v>1963</v>
      </c>
    </row>
    <row r="2089" spans="1:4" x14ac:dyDescent="0.3">
      <c r="A2089">
        <v>2090</v>
      </c>
      <c r="B2089" t="s">
        <v>1818</v>
      </c>
      <c r="C2089">
        <v>14233</v>
      </c>
      <c r="D2089" t="s">
        <v>1963</v>
      </c>
    </row>
    <row r="2090" spans="1:4" x14ac:dyDescent="0.3">
      <c r="A2090">
        <v>2091</v>
      </c>
      <c r="B2090" t="s">
        <v>1819</v>
      </c>
      <c r="C2090">
        <v>14268</v>
      </c>
      <c r="D2090" t="s">
        <v>1963</v>
      </c>
    </row>
    <row r="2091" spans="1:4" x14ac:dyDescent="0.3">
      <c r="A2091">
        <v>2092</v>
      </c>
      <c r="B2091" t="s">
        <v>1820</v>
      </c>
      <c r="C2091">
        <v>14268</v>
      </c>
      <c r="D2091" t="s">
        <v>1963</v>
      </c>
    </row>
    <row r="2092" spans="1:4" x14ac:dyDescent="0.3">
      <c r="A2092">
        <v>2093</v>
      </c>
      <c r="B2092" t="s">
        <v>1821</v>
      </c>
      <c r="C2092">
        <v>14268</v>
      </c>
      <c r="D2092" t="s">
        <v>1963</v>
      </c>
    </row>
    <row r="2093" spans="1:4" x14ac:dyDescent="0.3">
      <c r="A2093">
        <v>2094</v>
      </c>
      <c r="B2093" t="s">
        <v>1822</v>
      </c>
      <c r="C2093">
        <v>14245</v>
      </c>
      <c r="D2093" t="s">
        <v>1963</v>
      </c>
    </row>
    <row r="2094" spans="1:4" x14ac:dyDescent="0.3">
      <c r="A2094">
        <v>2095</v>
      </c>
      <c r="B2094" t="s">
        <v>1823</v>
      </c>
      <c r="C2094">
        <v>14267</v>
      </c>
      <c r="D2094" t="s">
        <v>1963</v>
      </c>
    </row>
    <row r="2095" spans="1:4" x14ac:dyDescent="0.3">
      <c r="A2095">
        <v>2096</v>
      </c>
      <c r="B2095" t="s">
        <v>1824</v>
      </c>
      <c r="C2095">
        <v>14278</v>
      </c>
      <c r="D2095" t="s">
        <v>1963</v>
      </c>
    </row>
    <row r="2096" spans="1:4" x14ac:dyDescent="0.3">
      <c r="A2096">
        <v>2097</v>
      </c>
      <c r="B2096" t="s">
        <v>1825</v>
      </c>
      <c r="C2096">
        <v>14264</v>
      </c>
      <c r="D2096" t="s">
        <v>1963</v>
      </c>
    </row>
    <row r="2097" spans="1:4" x14ac:dyDescent="0.3">
      <c r="A2097">
        <v>2098</v>
      </c>
      <c r="B2097" t="s">
        <v>1826</v>
      </c>
      <c r="C2097">
        <v>14206</v>
      </c>
      <c r="D2097" t="s">
        <v>1963</v>
      </c>
    </row>
    <row r="2098" spans="1:4" x14ac:dyDescent="0.3">
      <c r="A2098">
        <v>2099</v>
      </c>
      <c r="B2098" s="8">
        <v>43595</v>
      </c>
      <c r="C2098">
        <v>14206</v>
      </c>
      <c r="D2098" t="s">
        <v>1963</v>
      </c>
    </row>
    <row r="2099" spans="1:4" x14ac:dyDescent="0.3">
      <c r="A2099">
        <v>2100</v>
      </c>
      <c r="B2099" s="8">
        <v>43626</v>
      </c>
      <c r="C2099">
        <v>14206</v>
      </c>
      <c r="D2099" t="s">
        <v>1963</v>
      </c>
    </row>
    <row r="2100" spans="1:4" x14ac:dyDescent="0.3">
      <c r="A2100">
        <v>2101</v>
      </c>
      <c r="B2100" t="s">
        <v>1827</v>
      </c>
      <c r="C2100">
        <v>14227</v>
      </c>
      <c r="D2100" t="s">
        <v>1963</v>
      </c>
    </row>
    <row r="2101" spans="1:4" x14ac:dyDescent="0.3">
      <c r="A2101">
        <v>2102</v>
      </c>
      <c r="B2101" t="s">
        <v>1828</v>
      </c>
      <c r="C2101">
        <v>14241</v>
      </c>
      <c r="D2101" t="s">
        <v>1963</v>
      </c>
    </row>
    <row r="2102" spans="1:4" x14ac:dyDescent="0.3">
      <c r="A2102">
        <v>2103</v>
      </c>
      <c r="B2102" t="s">
        <v>1829</v>
      </c>
      <c r="C2102">
        <v>14253</v>
      </c>
      <c r="D2102" t="s">
        <v>1963</v>
      </c>
    </row>
    <row r="2103" spans="1:4" x14ac:dyDescent="0.3">
      <c r="A2103">
        <v>2104</v>
      </c>
      <c r="B2103" t="s">
        <v>1830</v>
      </c>
      <c r="C2103">
        <v>14228</v>
      </c>
      <c r="D2103" t="s">
        <v>1963</v>
      </c>
    </row>
    <row r="2104" spans="1:4" x14ac:dyDescent="0.3">
      <c r="A2104">
        <v>2105</v>
      </c>
      <c r="B2104" t="s">
        <v>1831</v>
      </c>
      <c r="C2104">
        <v>14210</v>
      </c>
      <c r="D2104" t="s">
        <v>1963</v>
      </c>
    </row>
    <row r="2105" spans="1:4" x14ac:dyDescent="0.3">
      <c r="A2105">
        <v>2106</v>
      </c>
      <c r="B2105" s="8">
        <v>43809</v>
      </c>
      <c r="C2105">
        <v>14210</v>
      </c>
      <c r="D2105" t="s">
        <v>1963</v>
      </c>
    </row>
    <row r="2106" spans="1:4" x14ac:dyDescent="0.3">
      <c r="A2106">
        <v>2107</v>
      </c>
      <c r="B2106" t="s">
        <v>1832</v>
      </c>
      <c r="C2106">
        <v>14210</v>
      </c>
      <c r="D2106" t="s">
        <v>1963</v>
      </c>
    </row>
    <row r="2107" spans="1:4" x14ac:dyDescent="0.3">
      <c r="A2107">
        <v>2108</v>
      </c>
      <c r="B2107" t="s">
        <v>1833</v>
      </c>
      <c r="C2107">
        <v>14196.63</v>
      </c>
      <c r="D2107" t="s">
        <v>1963</v>
      </c>
    </row>
    <row r="2108" spans="1:4" x14ac:dyDescent="0.3">
      <c r="A2108">
        <v>2109</v>
      </c>
      <c r="B2108" t="s">
        <v>1834</v>
      </c>
      <c r="C2108">
        <v>14210.7</v>
      </c>
      <c r="D2108" t="s">
        <v>1963</v>
      </c>
    </row>
    <row r="2109" spans="1:4" x14ac:dyDescent="0.3">
      <c r="A2109">
        <v>2110</v>
      </c>
      <c r="B2109" t="s">
        <v>1835</v>
      </c>
      <c r="C2109">
        <v>14257.93</v>
      </c>
      <c r="D2109" t="s">
        <v>1963</v>
      </c>
    </row>
    <row r="2110" spans="1:4" x14ac:dyDescent="0.3">
      <c r="A2110">
        <v>2111</v>
      </c>
      <c r="B2110" t="s">
        <v>1836</v>
      </c>
      <c r="C2110">
        <v>14242.86</v>
      </c>
      <c r="D2110" t="s">
        <v>1963</v>
      </c>
    </row>
    <row r="2111" spans="1:4" x14ac:dyDescent="0.3">
      <c r="A2111">
        <v>2112</v>
      </c>
      <c r="B2111" t="s">
        <v>1837</v>
      </c>
      <c r="C2111">
        <v>14210.7</v>
      </c>
      <c r="D2111" t="s">
        <v>1963</v>
      </c>
    </row>
    <row r="2112" spans="1:4" x14ac:dyDescent="0.3">
      <c r="A2112">
        <v>2113</v>
      </c>
      <c r="B2112" t="s">
        <v>1838</v>
      </c>
      <c r="C2112">
        <v>14210.7</v>
      </c>
      <c r="D2112" t="s">
        <v>1963</v>
      </c>
    </row>
    <row r="2113" spans="1:4" x14ac:dyDescent="0.3">
      <c r="A2113">
        <v>2114</v>
      </c>
      <c r="B2113" t="s">
        <v>1839</v>
      </c>
      <c r="C2113">
        <v>14210.7</v>
      </c>
      <c r="D2113" t="s">
        <v>1963</v>
      </c>
    </row>
    <row r="2114" spans="1:4" x14ac:dyDescent="0.3">
      <c r="A2114">
        <v>2115</v>
      </c>
      <c r="B2114" t="s">
        <v>1840</v>
      </c>
      <c r="C2114">
        <v>14202.66</v>
      </c>
      <c r="D2114" t="s">
        <v>1963</v>
      </c>
    </row>
    <row r="2115" spans="1:4" x14ac:dyDescent="0.3">
      <c r="A2115">
        <v>2116</v>
      </c>
      <c r="B2115" t="s">
        <v>1841</v>
      </c>
      <c r="C2115">
        <v>14128.29</v>
      </c>
      <c r="D2115" t="s">
        <v>1963</v>
      </c>
    </row>
    <row r="2116" spans="1:4" x14ac:dyDescent="0.3">
      <c r="A2116">
        <v>2117</v>
      </c>
      <c r="B2116" t="s">
        <v>1842</v>
      </c>
      <c r="C2116">
        <v>14121.25</v>
      </c>
      <c r="D2116" t="s">
        <v>1963</v>
      </c>
    </row>
    <row r="2117" spans="1:4" x14ac:dyDescent="0.3">
      <c r="A2117">
        <v>2118</v>
      </c>
      <c r="B2117" t="s">
        <v>1843</v>
      </c>
      <c r="C2117">
        <v>14065.98</v>
      </c>
      <c r="D2117" t="s">
        <v>1963</v>
      </c>
    </row>
    <row r="2118" spans="1:4" x14ac:dyDescent="0.3">
      <c r="A2118">
        <v>2119</v>
      </c>
      <c r="B2118" t="s">
        <v>1844</v>
      </c>
      <c r="C2118">
        <v>14134.32</v>
      </c>
      <c r="D2118" t="s">
        <v>1963</v>
      </c>
    </row>
    <row r="2119" spans="1:4" x14ac:dyDescent="0.3">
      <c r="A2119">
        <v>2120</v>
      </c>
      <c r="B2119" t="s">
        <v>1845</v>
      </c>
      <c r="C2119">
        <v>14134.32</v>
      </c>
      <c r="D2119" t="s">
        <v>1963</v>
      </c>
    </row>
    <row r="2120" spans="1:4" x14ac:dyDescent="0.3">
      <c r="A2120">
        <v>2121</v>
      </c>
      <c r="B2120" t="s">
        <v>1846</v>
      </c>
      <c r="C2120">
        <v>14134.32</v>
      </c>
      <c r="D2120" t="s">
        <v>1963</v>
      </c>
    </row>
    <row r="2121" spans="1:4" x14ac:dyDescent="0.3">
      <c r="A2121">
        <v>2122</v>
      </c>
      <c r="B2121" t="s">
        <v>1847</v>
      </c>
      <c r="C2121">
        <v>14093.11</v>
      </c>
      <c r="D2121" t="s">
        <v>1963</v>
      </c>
    </row>
    <row r="2122" spans="1:4" x14ac:dyDescent="0.3">
      <c r="A2122">
        <v>2123</v>
      </c>
      <c r="B2122" t="s">
        <v>1848</v>
      </c>
      <c r="C2122">
        <v>14098.14</v>
      </c>
      <c r="D2122" t="s">
        <v>1963</v>
      </c>
    </row>
    <row r="2123" spans="1:4" x14ac:dyDescent="0.3">
      <c r="A2123">
        <v>2124</v>
      </c>
      <c r="B2123" t="s">
        <v>1849</v>
      </c>
      <c r="C2123">
        <v>14114.22</v>
      </c>
      <c r="D2123" t="s">
        <v>1963</v>
      </c>
    </row>
    <row r="2124" spans="1:4" x14ac:dyDescent="0.3">
      <c r="A2124">
        <v>2125</v>
      </c>
      <c r="B2124" t="s">
        <v>1850</v>
      </c>
      <c r="C2124">
        <v>14078.04</v>
      </c>
      <c r="D2124" t="s">
        <v>1963</v>
      </c>
    </row>
    <row r="2125" spans="1:4" x14ac:dyDescent="0.3">
      <c r="A2125">
        <v>2126</v>
      </c>
      <c r="B2125" t="s">
        <v>1851</v>
      </c>
      <c r="C2125">
        <v>14136.33</v>
      </c>
      <c r="D2125" t="s">
        <v>1963</v>
      </c>
    </row>
    <row r="2126" spans="1:4" x14ac:dyDescent="0.3">
      <c r="A2126">
        <v>2127</v>
      </c>
      <c r="B2126" s="8">
        <v>43507</v>
      </c>
      <c r="C2126">
        <v>14136.33</v>
      </c>
      <c r="D2126" t="s">
        <v>1963</v>
      </c>
    </row>
    <row r="2127" spans="1:4" x14ac:dyDescent="0.3">
      <c r="A2127">
        <v>2128</v>
      </c>
      <c r="B2127" s="8">
        <v>43535</v>
      </c>
      <c r="C2127">
        <v>14136.33</v>
      </c>
      <c r="D2127" t="s">
        <v>1963</v>
      </c>
    </row>
    <row r="2128" spans="1:4" x14ac:dyDescent="0.3">
      <c r="A2128">
        <v>2129</v>
      </c>
      <c r="B2128" t="s">
        <v>1852</v>
      </c>
      <c r="C2128">
        <v>14072.01</v>
      </c>
      <c r="D2128" t="s">
        <v>1963</v>
      </c>
    </row>
    <row r="2129" spans="1:4" x14ac:dyDescent="0.3">
      <c r="A2129">
        <v>2130</v>
      </c>
      <c r="B2129" t="s">
        <v>1853</v>
      </c>
      <c r="C2129">
        <v>14101.16</v>
      </c>
      <c r="D2129" t="s">
        <v>1963</v>
      </c>
    </row>
    <row r="2130" spans="1:4" x14ac:dyDescent="0.3">
      <c r="A2130">
        <v>2131</v>
      </c>
      <c r="B2130" t="s">
        <v>1854</v>
      </c>
      <c r="C2130">
        <v>14061.96</v>
      </c>
      <c r="D2130" t="s">
        <v>1963</v>
      </c>
    </row>
    <row r="2131" spans="1:4" x14ac:dyDescent="0.3">
      <c r="A2131">
        <v>2132</v>
      </c>
      <c r="B2131" t="s">
        <v>1855</v>
      </c>
      <c r="C2131">
        <v>14110.2</v>
      </c>
      <c r="D2131" t="s">
        <v>1963</v>
      </c>
    </row>
    <row r="2132" spans="1:4" x14ac:dyDescent="0.3">
      <c r="A2132">
        <v>2133</v>
      </c>
      <c r="B2132" t="s">
        <v>1856</v>
      </c>
      <c r="C2132">
        <v>14090.1</v>
      </c>
      <c r="D2132" t="s">
        <v>1963</v>
      </c>
    </row>
    <row r="2133" spans="1:4" x14ac:dyDescent="0.3">
      <c r="A2133">
        <v>2134</v>
      </c>
      <c r="B2133" s="8">
        <v>43719</v>
      </c>
      <c r="C2133">
        <v>14090.1</v>
      </c>
      <c r="D2133" t="s">
        <v>1963</v>
      </c>
    </row>
    <row r="2134" spans="1:4" x14ac:dyDescent="0.3">
      <c r="A2134">
        <v>2135</v>
      </c>
      <c r="B2134" s="8">
        <v>43749</v>
      </c>
      <c r="C2134">
        <v>14090.1</v>
      </c>
      <c r="D2134" t="s">
        <v>1963</v>
      </c>
    </row>
    <row r="2135" spans="1:4" x14ac:dyDescent="0.3">
      <c r="A2135">
        <v>2136</v>
      </c>
      <c r="B2135" t="s">
        <v>1857</v>
      </c>
      <c r="C2135">
        <v>14110.2</v>
      </c>
      <c r="D2135" t="s">
        <v>1963</v>
      </c>
    </row>
    <row r="2136" spans="1:4" x14ac:dyDescent="0.3">
      <c r="A2136">
        <v>2137</v>
      </c>
      <c r="B2136" t="s">
        <v>1858</v>
      </c>
      <c r="C2136">
        <v>14129.3</v>
      </c>
      <c r="D2136" t="s">
        <v>1963</v>
      </c>
    </row>
    <row r="2137" spans="1:4" x14ac:dyDescent="0.3">
      <c r="A2137">
        <v>2138</v>
      </c>
      <c r="B2137" t="s">
        <v>1859</v>
      </c>
      <c r="C2137">
        <v>14152.41</v>
      </c>
      <c r="D2137" t="s">
        <v>1963</v>
      </c>
    </row>
    <row r="2138" spans="1:4" x14ac:dyDescent="0.3">
      <c r="A2138">
        <v>2139</v>
      </c>
      <c r="B2138" t="s">
        <v>1860</v>
      </c>
      <c r="C2138">
        <v>14168.49</v>
      </c>
      <c r="D2138" t="s">
        <v>1963</v>
      </c>
    </row>
    <row r="2139" spans="1:4" x14ac:dyDescent="0.3">
      <c r="A2139">
        <v>2140</v>
      </c>
      <c r="B2139" t="s">
        <v>1861</v>
      </c>
      <c r="C2139">
        <v>14139.35</v>
      </c>
      <c r="D2139" t="s">
        <v>1963</v>
      </c>
    </row>
    <row r="2140" spans="1:4" x14ac:dyDescent="0.3">
      <c r="A2140">
        <v>2141</v>
      </c>
      <c r="B2140" t="s">
        <v>1862</v>
      </c>
      <c r="C2140">
        <v>14139.35</v>
      </c>
      <c r="D2140" t="s">
        <v>1963</v>
      </c>
    </row>
    <row r="2141" spans="1:4" x14ac:dyDescent="0.3">
      <c r="A2141">
        <v>2142</v>
      </c>
      <c r="B2141" t="s">
        <v>1863</v>
      </c>
      <c r="C2141">
        <v>14139.35</v>
      </c>
      <c r="D2141" t="s">
        <v>1963</v>
      </c>
    </row>
    <row r="2142" spans="1:4" x14ac:dyDescent="0.3">
      <c r="A2142">
        <v>2143</v>
      </c>
      <c r="B2142" t="s">
        <v>1864</v>
      </c>
      <c r="C2142">
        <v>14145.38</v>
      </c>
      <c r="D2142" t="s">
        <v>1963</v>
      </c>
    </row>
    <row r="2143" spans="1:4" x14ac:dyDescent="0.3">
      <c r="A2143">
        <v>2144</v>
      </c>
      <c r="B2143" t="s">
        <v>1865</v>
      </c>
      <c r="C2143">
        <v>14161.46</v>
      </c>
      <c r="D2143" t="s">
        <v>1963</v>
      </c>
    </row>
    <row r="2144" spans="1:4" x14ac:dyDescent="0.3">
      <c r="A2144">
        <v>2145</v>
      </c>
      <c r="B2144" t="s">
        <v>1866</v>
      </c>
      <c r="C2144">
        <v>14167.49</v>
      </c>
      <c r="D2144" t="s">
        <v>1963</v>
      </c>
    </row>
    <row r="2145" spans="1:4" x14ac:dyDescent="0.3">
      <c r="A2145">
        <v>2146</v>
      </c>
      <c r="B2145" t="s">
        <v>1867</v>
      </c>
      <c r="C2145">
        <v>14182.56</v>
      </c>
      <c r="D2145" t="s">
        <v>1963</v>
      </c>
    </row>
    <row r="2146" spans="1:4" x14ac:dyDescent="0.3">
      <c r="A2146">
        <v>2147</v>
      </c>
      <c r="B2146" t="s">
        <v>1868</v>
      </c>
      <c r="C2146">
        <v>14170.5</v>
      </c>
      <c r="D2146" t="s">
        <v>1963</v>
      </c>
    </row>
    <row r="2147" spans="1:4" x14ac:dyDescent="0.3">
      <c r="A2147">
        <v>2148</v>
      </c>
      <c r="B2147" t="s">
        <v>1869</v>
      </c>
      <c r="C2147">
        <v>14170.5</v>
      </c>
      <c r="D2147" t="s">
        <v>1963</v>
      </c>
    </row>
    <row r="2148" spans="1:4" x14ac:dyDescent="0.3">
      <c r="A2148">
        <v>2149</v>
      </c>
      <c r="B2148" t="s">
        <v>1870</v>
      </c>
      <c r="C2148">
        <v>14170.5</v>
      </c>
      <c r="D2148" t="s">
        <v>1963</v>
      </c>
    </row>
    <row r="2149" spans="1:4" x14ac:dyDescent="0.3">
      <c r="A2149">
        <v>2150</v>
      </c>
      <c r="B2149" t="s">
        <v>1871</v>
      </c>
      <c r="C2149">
        <v>14161.46</v>
      </c>
      <c r="D2149" t="s">
        <v>1963</v>
      </c>
    </row>
    <row r="2150" spans="1:4" x14ac:dyDescent="0.3">
      <c r="A2150">
        <v>2151</v>
      </c>
      <c r="B2150" t="s">
        <v>1872</v>
      </c>
      <c r="C2150">
        <v>14151.41</v>
      </c>
      <c r="D2150" t="s">
        <v>1963</v>
      </c>
    </row>
    <row r="2151" spans="1:4" x14ac:dyDescent="0.3">
      <c r="A2151">
        <v>2152</v>
      </c>
      <c r="B2151" t="s">
        <v>1873</v>
      </c>
      <c r="C2151">
        <v>14166.48</v>
      </c>
      <c r="D2151" t="s">
        <v>1963</v>
      </c>
    </row>
    <row r="2152" spans="1:4" x14ac:dyDescent="0.3">
      <c r="A2152">
        <v>2153</v>
      </c>
      <c r="B2152" t="s">
        <v>1874</v>
      </c>
      <c r="C2152">
        <v>14169.5</v>
      </c>
      <c r="D2152" t="s">
        <v>1963</v>
      </c>
    </row>
    <row r="2153" spans="1:4" x14ac:dyDescent="0.3">
      <c r="A2153">
        <v>2154</v>
      </c>
      <c r="B2153" t="s">
        <v>1875</v>
      </c>
      <c r="C2153">
        <v>14172.51</v>
      </c>
      <c r="D2153" t="s">
        <v>1963</v>
      </c>
    </row>
    <row r="2154" spans="1:4" x14ac:dyDescent="0.3">
      <c r="A2154">
        <v>2155</v>
      </c>
      <c r="B2154" t="s">
        <v>1876</v>
      </c>
      <c r="C2154">
        <v>14172.51</v>
      </c>
      <c r="D2154" t="s">
        <v>1963</v>
      </c>
    </row>
    <row r="2155" spans="1:4" x14ac:dyDescent="0.3">
      <c r="A2155">
        <v>2156</v>
      </c>
      <c r="B2155" s="8">
        <v>43477</v>
      </c>
      <c r="C2155">
        <v>14172.51</v>
      </c>
      <c r="D2155" t="s">
        <v>1963</v>
      </c>
    </row>
    <row r="2156" spans="1:4" x14ac:dyDescent="0.3">
      <c r="A2156">
        <v>2157</v>
      </c>
      <c r="B2156" t="s">
        <v>1877</v>
      </c>
      <c r="C2156">
        <v>14192.61</v>
      </c>
      <c r="D2156" t="s">
        <v>1963</v>
      </c>
    </row>
    <row r="2157" spans="1:4" x14ac:dyDescent="0.3">
      <c r="A2157">
        <v>2158</v>
      </c>
      <c r="B2157" t="s">
        <v>1878</v>
      </c>
      <c r="C2157">
        <v>14200.65</v>
      </c>
      <c r="D2157" t="s">
        <v>1963</v>
      </c>
    </row>
    <row r="2158" spans="1:4" x14ac:dyDescent="0.3">
      <c r="A2158">
        <v>2159</v>
      </c>
      <c r="B2158" t="s">
        <v>1879</v>
      </c>
      <c r="C2158">
        <v>14195.63</v>
      </c>
      <c r="D2158" t="s">
        <v>1963</v>
      </c>
    </row>
    <row r="2159" spans="1:4" x14ac:dyDescent="0.3">
      <c r="A2159">
        <v>2160</v>
      </c>
      <c r="B2159" t="s">
        <v>1880</v>
      </c>
      <c r="C2159">
        <v>14164.47</v>
      </c>
      <c r="D2159" t="s">
        <v>1963</v>
      </c>
    </row>
    <row r="2160" spans="1:4" x14ac:dyDescent="0.3">
      <c r="A2160">
        <v>2161</v>
      </c>
      <c r="B2160" t="s">
        <v>1881</v>
      </c>
      <c r="C2160">
        <v>14107.19</v>
      </c>
      <c r="D2160" t="s">
        <v>1963</v>
      </c>
    </row>
    <row r="2161" spans="1:4" x14ac:dyDescent="0.3">
      <c r="A2161">
        <v>2162</v>
      </c>
      <c r="B2161" s="8">
        <v>43658</v>
      </c>
      <c r="C2161">
        <v>14107.19</v>
      </c>
      <c r="D2161" t="s">
        <v>1963</v>
      </c>
    </row>
    <row r="2162" spans="1:4" x14ac:dyDescent="0.3">
      <c r="A2162">
        <v>2163</v>
      </c>
      <c r="B2162" s="8">
        <v>43689</v>
      </c>
      <c r="C2162">
        <v>14107.19</v>
      </c>
      <c r="D2162" t="s">
        <v>1963</v>
      </c>
    </row>
    <row r="2163" spans="1:4" x14ac:dyDescent="0.3">
      <c r="A2163">
        <v>2164</v>
      </c>
      <c r="B2163" t="s">
        <v>1882</v>
      </c>
      <c r="C2163">
        <v>14091.11</v>
      </c>
      <c r="D2163" t="s">
        <v>1963</v>
      </c>
    </row>
    <row r="2164" spans="1:4" x14ac:dyDescent="0.3">
      <c r="A2164">
        <v>2165</v>
      </c>
      <c r="B2164" t="s">
        <v>1883</v>
      </c>
      <c r="C2164">
        <v>14074.02</v>
      </c>
      <c r="D2164" t="s">
        <v>1963</v>
      </c>
    </row>
    <row r="2165" spans="1:4" x14ac:dyDescent="0.3">
      <c r="A2165">
        <v>2166</v>
      </c>
      <c r="B2165" t="s">
        <v>1884</v>
      </c>
      <c r="C2165">
        <v>14095.13</v>
      </c>
      <c r="D2165" t="s">
        <v>1963</v>
      </c>
    </row>
    <row r="2166" spans="1:4" x14ac:dyDescent="0.3">
      <c r="A2166">
        <v>2167</v>
      </c>
      <c r="B2166" t="s">
        <v>1885</v>
      </c>
      <c r="C2166">
        <v>14112.21</v>
      </c>
      <c r="D2166" t="s">
        <v>1963</v>
      </c>
    </row>
    <row r="2167" spans="1:4" x14ac:dyDescent="0.3">
      <c r="A2167">
        <v>2168</v>
      </c>
      <c r="B2167" t="s">
        <v>1886</v>
      </c>
      <c r="C2167">
        <v>14051.91</v>
      </c>
      <c r="D2167" t="s">
        <v>1963</v>
      </c>
    </row>
    <row r="2168" spans="1:4" x14ac:dyDescent="0.3">
      <c r="A2168">
        <v>2169</v>
      </c>
      <c r="B2168" t="s">
        <v>1887</v>
      </c>
      <c r="C2168">
        <v>14051.91</v>
      </c>
      <c r="D2168" t="s">
        <v>1963</v>
      </c>
    </row>
    <row r="2169" spans="1:4" x14ac:dyDescent="0.3">
      <c r="A2169">
        <v>2170</v>
      </c>
      <c r="B2169" t="s">
        <v>1888</v>
      </c>
      <c r="C2169">
        <v>14051.91</v>
      </c>
      <c r="D2169" t="s">
        <v>1963</v>
      </c>
    </row>
    <row r="2170" spans="1:4" x14ac:dyDescent="0.3">
      <c r="A2170">
        <v>2171</v>
      </c>
      <c r="B2170" t="s">
        <v>1889</v>
      </c>
      <c r="C2170">
        <v>14074.02</v>
      </c>
      <c r="D2170" t="s">
        <v>1963</v>
      </c>
    </row>
    <row r="2171" spans="1:4" x14ac:dyDescent="0.3">
      <c r="A2171">
        <v>2172</v>
      </c>
      <c r="B2171" t="s">
        <v>1890</v>
      </c>
      <c r="C2171">
        <v>14088.09</v>
      </c>
      <c r="D2171" t="s">
        <v>1963</v>
      </c>
    </row>
    <row r="2172" spans="1:4" x14ac:dyDescent="0.3">
      <c r="A2172">
        <v>2173</v>
      </c>
      <c r="B2172" t="s">
        <v>1891</v>
      </c>
      <c r="C2172">
        <v>14077.04</v>
      </c>
      <c r="D2172" t="s">
        <v>1963</v>
      </c>
    </row>
    <row r="2173" spans="1:4" x14ac:dyDescent="0.3">
      <c r="A2173">
        <v>2174</v>
      </c>
      <c r="B2173" t="s">
        <v>1892</v>
      </c>
      <c r="C2173">
        <v>14052.92</v>
      </c>
      <c r="D2173" t="s">
        <v>1963</v>
      </c>
    </row>
    <row r="2174" spans="1:4" x14ac:dyDescent="0.3">
      <c r="A2174">
        <v>2175</v>
      </c>
      <c r="B2174" t="s">
        <v>1893</v>
      </c>
      <c r="C2174">
        <v>14062.97</v>
      </c>
      <c r="D2174" t="s">
        <v>1963</v>
      </c>
    </row>
    <row r="2175" spans="1:4" x14ac:dyDescent="0.3">
      <c r="A2175">
        <v>2176</v>
      </c>
      <c r="B2175" t="s">
        <v>1894</v>
      </c>
      <c r="C2175">
        <v>14062.97</v>
      </c>
      <c r="D2175" t="s">
        <v>1963</v>
      </c>
    </row>
    <row r="2176" spans="1:4" x14ac:dyDescent="0.3">
      <c r="A2176">
        <v>2177</v>
      </c>
      <c r="B2176" t="s">
        <v>1895</v>
      </c>
      <c r="C2176">
        <v>14062.97</v>
      </c>
      <c r="D2176" t="s">
        <v>1963</v>
      </c>
    </row>
    <row r="2177" spans="1:4" x14ac:dyDescent="0.3">
      <c r="A2177">
        <v>2178</v>
      </c>
      <c r="B2177" t="s">
        <v>1896</v>
      </c>
      <c r="C2177">
        <v>14047.89</v>
      </c>
      <c r="D2177" t="s">
        <v>1963</v>
      </c>
    </row>
    <row r="2178" spans="1:4" x14ac:dyDescent="0.3">
      <c r="A2178">
        <v>2179</v>
      </c>
      <c r="B2178" t="s">
        <v>1897</v>
      </c>
      <c r="C2178">
        <v>14047.89</v>
      </c>
      <c r="D2178" t="s">
        <v>1963</v>
      </c>
    </row>
    <row r="2179" spans="1:4" x14ac:dyDescent="0.3">
      <c r="A2179">
        <v>2180</v>
      </c>
      <c r="B2179" t="s">
        <v>1898</v>
      </c>
      <c r="C2179">
        <v>14047.89</v>
      </c>
      <c r="D2179" t="s">
        <v>1963</v>
      </c>
    </row>
    <row r="2180" spans="1:4" x14ac:dyDescent="0.3">
      <c r="A2180">
        <v>2181</v>
      </c>
      <c r="B2180" t="s">
        <v>1899</v>
      </c>
      <c r="C2180">
        <v>14051.91</v>
      </c>
      <c r="D2180" t="s">
        <v>1963</v>
      </c>
    </row>
    <row r="2181" spans="1:4" x14ac:dyDescent="0.3">
      <c r="A2181">
        <v>2182</v>
      </c>
      <c r="B2181" t="s">
        <v>1900</v>
      </c>
      <c r="C2181">
        <v>14025.78</v>
      </c>
      <c r="D2181" t="s">
        <v>1963</v>
      </c>
    </row>
    <row r="2182" spans="1:4" x14ac:dyDescent="0.3">
      <c r="A2182">
        <v>2183</v>
      </c>
      <c r="B2182" t="s">
        <v>1901</v>
      </c>
      <c r="C2182">
        <v>14025.78</v>
      </c>
      <c r="D2182" t="s">
        <v>1963</v>
      </c>
    </row>
    <row r="2183" spans="1:4" x14ac:dyDescent="0.3">
      <c r="A2183">
        <v>2184</v>
      </c>
      <c r="B2183" t="s">
        <v>1902</v>
      </c>
      <c r="C2183">
        <v>14025.78</v>
      </c>
      <c r="D2183" t="s">
        <v>1963</v>
      </c>
    </row>
    <row r="2184" spans="1:4" x14ac:dyDescent="0.3">
      <c r="A2184">
        <v>2185</v>
      </c>
      <c r="B2184" t="s">
        <v>1903</v>
      </c>
      <c r="C2184">
        <v>14014.73</v>
      </c>
      <c r="D2184" t="s">
        <v>1963</v>
      </c>
    </row>
    <row r="2185" spans="1:4" x14ac:dyDescent="0.3">
      <c r="A2185">
        <v>2186</v>
      </c>
      <c r="B2185" t="s">
        <v>1904</v>
      </c>
      <c r="C2185">
        <v>13970.51</v>
      </c>
      <c r="D2185" t="s">
        <v>1962</v>
      </c>
    </row>
    <row r="2186" spans="1:4" x14ac:dyDescent="0.3">
      <c r="A2186">
        <v>2187</v>
      </c>
      <c r="B2186" s="8">
        <v>43831</v>
      </c>
      <c r="C2186">
        <v>13970.51</v>
      </c>
      <c r="D2186" t="s">
        <v>1962</v>
      </c>
    </row>
    <row r="2187" spans="1:4" x14ac:dyDescent="0.3">
      <c r="A2187">
        <v>2188</v>
      </c>
      <c r="B2187" t="s">
        <v>1905</v>
      </c>
      <c r="C2187">
        <v>13964.48</v>
      </c>
      <c r="D2187" t="s">
        <v>1962</v>
      </c>
    </row>
    <row r="2188" spans="1:4" x14ac:dyDescent="0.3">
      <c r="A2188">
        <v>2189</v>
      </c>
      <c r="B2188" t="s">
        <v>1906</v>
      </c>
      <c r="C2188">
        <v>13968.5</v>
      </c>
      <c r="D2188" t="s">
        <v>1962</v>
      </c>
    </row>
    <row r="2189" spans="1:4" x14ac:dyDescent="0.3">
      <c r="A2189">
        <v>2190</v>
      </c>
      <c r="B2189" s="8">
        <v>43922</v>
      </c>
      <c r="C2189">
        <v>13968.5</v>
      </c>
      <c r="D2189" t="s">
        <v>1962</v>
      </c>
    </row>
    <row r="2190" spans="1:4" x14ac:dyDescent="0.3">
      <c r="A2190">
        <v>2191</v>
      </c>
      <c r="B2190" s="8">
        <v>43952</v>
      </c>
      <c r="C2190">
        <v>13968.5</v>
      </c>
      <c r="D2190" t="s">
        <v>1962</v>
      </c>
    </row>
    <row r="2191" spans="1:4" x14ac:dyDescent="0.3">
      <c r="A2191">
        <v>2192</v>
      </c>
      <c r="B2191" s="8">
        <v>43983</v>
      </c>
      <c r="C2191">
        <v>14030.81</v>
      </c>
      <c r="D2191" t="s">
        <v>1963</v>
      </c>
    </row>
    <row r="2192" spans="1:4" x14ac:dyDescent="0.3">
      <c r="A2192">
        <v>2193</v>
      </c>
      <c r="B2192" t="s">
        <v>1907</v>
      </c>
      <c r="C2192">
        <v>13988.6</v>
      </c>
      <c r="D2192" t="s">
        <v>1963</v>
      </c>
    </row>
    <row r="2193" spans="1:4" x14ac:dyDescent="0.3">
      <c r="A2193">
        <v>2194</v>
      </c>
      <c r="B2193" t="s">
        <v>1908</v>
      </c>
      <c r="C2193">
        <v>14003.67</v>
      </c>
      <c r="D2193" t="s">
        <v>1963</v>
      </c>
    </row>
    <row r="2194" spans="1:4" x14ac:dyDescent="0.3">
      <c r="A2194">
        <v>2195</v>
      </c>
      <c r="B2194" t="s">
        <v>1909</v>
      </c>
      <c r="C2194">
        <v>13929.3</v>
      </c>
      <c r="D2194" t="s">
        <v>1962</v>
      </c>
    </row>
    <row r="2195" spans="1:4" x14ac:dyDescent="0.3">
      <c r="A2195">
        <v>2196</v>
      </c>
      <c r="B2195" t="s">
        <v>1910</v>
      </c>
      <c r="C2195">
        <v>13881.06</v>
      </c>
      <c r="D2195" t="s">
        <v>1962</v>
      </c>
    </row>
    <row r="2196" spans="1:4" x14ac:dyDescent="0.3">
      <c r="A2196">
        <v>2197</v>
      </c>
      <c r="B2196" s="8">
        <v>44136</v>
      </c>
      <c r="C2196">
        <v>13881.06</v>
      </c>
      <c r="D2196" t="s">
        <v>1962</v>
      </c>
    </row>
    <row r="2197" spans="1:4" x14ac:dyDescent="0.3">
      <c r="A2197">
        <v>2198</v>
      </c>
      <c r="B2197" s="8">
        <v>44166</v>
      </c>
      <c r="C2197">
        <v>13881.06</v>
      </c>
      <c r="D2197" t="s">
        <v>1962</v>
      </c>
    </row>
    <row r="2198" spans="1:4" x14ac:dyDescent="0.3">
      <c r="A2198">
        <v>2199</v>
      </c>
      <c r="B2198" t="s">
        <v>1911</v>
      </c>
      <c r="C2198">
        <v>13776.54</v>
      </c>
      <c r="D2198" t="s">
        <v>1962</v>
      </c>
    </row>
    <row r="2199" spans="1:4" x14ac:dyDescent="0.3">
      <c r="A2199">
        <v>2200</v>
      </c>
      <c r="B2199" t="s">
        <v>1912</v>
      </c>
      <c r="C2199">
        <v>13722.27</v>
      </c>
      <c r="D2199" t="s">
        <v>1962</v>
      </c>
    </row>
    <row r="2200" spans="1:4" x14ac:dyDescent="0.3">
      <c r="A2200">
        <v>2201</v>
      </c>
      <c r="B2200" t="s">
        <v>1913</v>
      </c>
      <c r="C2200">
        <v>13774.53</v>
      </c>
      <c r="D2200" t="s">
        <v>1962</v>
      </c>
    </row>
    <row r="2201" spans="1:4" x14ac:dyDescent="0.3">
      <c r="A2201">
        <v>2202</v>
      </c>
      <c r="B2201" t="s">
        <v>1914</v>
      </c>
      <c r="C2201">
        <v>13726.29</v>
      </c>
      <c r="D2201" t="s">
        <v>1962</v>
      </c>
    </row>
    <row r="2202" spans="1:4" x14ac:dyDescent="0.3">
      <c r="A2202">
        <v>2203</v>
      </c>
      <c r="B2202" t="s">
        <v>1915</v>
      </c>
      <c r="C2202">
        <v>13716.24</v>
      </c>
      <c r="D2202" t="s">
        <v>1962</v>
      </c>
    </row>
    <row r="2203" spans="1:4" x14ac:dyDescent="0.3">
      <c r="A2203">
        <v>2204</v>
      </c>
      <c r="B2203" t="s">
        <v>1916</v>
      </c>
      <c r="C2203">
        <v>13716.24</v>
      </c>
      <c r="D2203" t="s">
        <v>1962</v>
      </c>
    </row>
    <row r="2204" spans="1:4" x14ac:dyDescent="0.3">
      <c r="A2204">
        <v>2205</v>
      </c>
      <c r="B2204" t="s">
        <v>1917</v>
      </c>
      <c r="C2204">
        <v>13716.24</v>
      </c>
      <c r="D2204" t="s">
        <v>1962</v>
      </c>
    </row>
    <row r="2205" spans="1:4" x14ac:dyDescent="0.3">
      <c r="A2205">
        <v>2206</v>
      </c>
      <c r="B2205" t="s">
        <v>1918</v>
      </c>
      <c r="C2205">
        <v>13722.27</v>
      </c>
      <c r="D2205" t="s">
        <v>1962</v>
      </c>
    </row>
    <row r="2206" spans="1:4" x14ac:dyDescent="0.3">
      <c r="A2206">
        <v>2207</v>
      </c>
      <c r="B2206" t="s">
        <v>1919</v>
      </c>
      <c r="C2206">
        <v>13726.29</v>
      </c>
      <c r="D2206" t="s">
        <v>1962</v>
      </c>
    </row>
    <row r="2207" spans="1:4" x14ac:dyDescent="0.3">
      <c r="A2207">
        <v>2208</v>
      </c>
      <c r="B2207" t="s">
        <v>1920</v>
      </c>
      <c r="C2207">
        <v>13746.39</v>
      </c>
      <c r="D2207" t="s">
        <v>1962</v>
      </c>
    </row>
    <row r="2208" spans="1:4" x14ac:dyDescent="0.3">
      <c r="A2208">
        <v>2209</v>
      </c>
      <c r="B2208" t="s">
        <v>1921</v>
      </c>
      <c r="C2208">
        <v>13694.13</v>
      </c>
      <c r="D2208" t="s">
        <v>1962</v>
      </c>
    </row>
    <row r="2209" spans="1:4" x14ac:dyDescent="0.3">
      <c r="A2209">
        <v>2210</v>
      </c>
      <c r="B2209" t="s">
        <v>1922</v>
      </c>
      <c r="C2209">
        <v>13700.16</v>
      </c>
      <c r="D2209" t="s">
        <v>1962</v>
      </c>
    </row>
    <row r="2210" spans="1:4" x14ac:dyDescent="0.3">
      <c r="A2210">
        <v>2211</v>
      </c>
      <c r="B2210" t="s">
        <v>1923</v>
      </c>
      <c r="C2210">
        <v>13700.16</v>
      </c>
      <c r="D2210" t="s">
        <v>1962</v>
      </c>
    </row>
    <row r="2211" spans="1:4" x14ac:dyDescent="0.3">
      <c r="A2211">
        <v>2212</v>
      </c>
      <c r="B2211" t="s">
        <v>1924</v>
      </c>
      <c r="C2211">
        <v>13700.16</v>
      </c>
      <c r="D2211" t="s">
        <v>1962</v>
      </c>
    </row>
    <row r="2212" spans="1:4" x14ac:dyDescent="0.3">
      <c r="A2212">
        <v>2213</v>
      </c>
      <c r="B2212" t="s">
        <v>1925</v>
      </c>
      <c r="C2212">
        <v>13680.06</v>
      </c>
      <c r="D2212" t="s">
        <v>1962</v>
      </c>
    </row>
    <row r="2213" spans="1:4" x14ac:dyDescent="0.3">
      <c r="A2213">
        <v>2214</v>
      </c>
      <c r="B2213" t="s">
        <v>1926</v>
      </c>
      <c r="C2213">
        <v>13715.24</v>
      </c>
      <c r="D2213" t="s">
        <v>1962</v>
      </c>
    </row>
    <row r="2214" spans="1:4" x14ac:dyDescent="0.3">
      <c r="A2214">
        <v>2215</v>
      </c>
      <c r="B2214" t="s">
        <v>1927</v>
      </c>
      <c r="C2214">
        <v>13702.17</v>
      </c>
      <c r="D2214" t="s">
        <v>1962</v>
      </c>
    </row>
    <row r="2215" spans="1:4" x14ac:dyDescent="0.3">
      <c r="A2215">
        <v>2216</v>
      </c>
      <c r="B2215" t="s">
        <v>1928</v>
      </c>
      <c r="C2215">
        <v>13720.26</v>
      </c>
      <c r="D2215" t="s">
        <v>1962</v>
      </c>
    </row>
    <row r="2216" spans="1:4" x14ac:dyDescent="0.3">
      <c r="A2216">
        <v>2217</v>
      </c>
      <c r="B2216" t="s">
        <v>1929</v>
      </c>
      <c r="C2216">
        <v>13730.31</v>
      </c>
      <c r="D2216" t="s">
        <v>1962</v>
      </c>
    </row>
    <row r="2217" spans="1:4" x14ac:dyDescent="0.3">
      <c r="A2217">
        <v>2218</v>
      </c>
      <c r="B2217" s="8">
        <v>43832</v>
      </c>
      <c r="C2217">
        <v>13730.31</v>
      </c>
      <c r="D2217" t="s">
        <v>1962</v>
      </c>
    </row>
    <row r="2218" spans="1:4" x14ac:dyDescent="0.3">
      <c r="A2218">
        <v>2219</v>
      </c>
      <c r="B2218" s="8">
        <v>43863</v>
      </c>
      <c r="C2218">
        <v>13730.31</v>
      </c>
      <c r="D2218" t="s">
        <v>1962</v>
      </c>
    </row>
    <row r="2219" spans="1:4" x14ac:dyDescent="0.3">
      <c r="A2219">
        <v>2220</v>
      </c>
      <c r="B2219" t="s">
        <v>1930</v>
      </c>
      <c r="C2219">
        <v>13794.63</v>
      </c>
      <c r="D2219" t="s">
        <v>1962</v>
      </c>
    </row>
    <row r="2220" spans="1:4" x14ac:dyDescent="0.3">
      <c r="A2220">
        <v>2221</v>
      </c>
      <c r="B2220" t="s">
        <v>1931</v>
      </c>
      <c r="C2220">
        <v>13828.8</v>
      </c>
      <c r="D2220" t="s">
        <v>1962</v>
      </c>
    </row>
    <row r="2221" spans="1:4" x14ac:dyDescent="0.3">
      <c r="A2221">
        <v>2222</v>
      </c>
      <c r="B2221" t="s">
        <v>1932</v>
      </c>
      <c r="C2221">
        <v>13785.59</v>
      </c>
      <c r="D2221" t="s">
        <v>1962</v>
      </c>
    </row>
    <row r="2222" spans="1:4" x14ac:dyDescent="0.3">
      <c r="A2222">
        <v>2223</v>
      </c>
      <c r="B2222" t="s">
        <v>1933</v>
      </c>
      <c r="C2222">
        <v>13730.31</v>
      </c>
      <c r="D2222" t="s">
        <v>1962</v>
      </c>
    </row>
    <row r="2223" spans="1:4" x14ac:dyDescent="0.3">
      <c r="A2223">
        <v>2224</v>
      </c>
      <c r="B2223" t="s">
        <v>1934</v>
      </c>
      <c r="C2223">
        <v>13715.24</v>
      </c>
      <c r="D2223" t="s">
        <v>1962</v>
      </c>
    </row>
    <row r="2224" spans="1:4" x14ac:dyDescent="0.3">
      <c r="A2224">
        <v>2225</v>
      </c>
      <c r="B2224" s="8">
        <v>44045</v>
      </c>
      <c r="C2224">
        <v>13715.24</v>
      </c>
      <c r="D2224" t="s">
        <v>1962</v>
      </c>
    </row>
    <row r="2225" spans="1:4" x14ac:dyDescent="0.3">
      <c r="A2225">
        <v>2226</v>
      </c>
      <c r="B2225" s="8">
        <v>44076</v>
      </c>
      <c r="C2225">
        <v>13715.24</v>
      </c>
      <c r="D2225" t="s">
        <v>1962</v>
      </c>
    </row>
    <row r="2226" spans="1:4" x14ac:dyDescent="0.3">
      <c r="A2226">
        <v>2227</v>
      </c>
      <c r="B2226" t="s">
        <v>1935</v>
      </c>
      <c r="C2226">
        <v>13776.54</v>
      </c>
      <c r="D2226" t="s">
        <v>1962</v>
      </c>
    </row>
    <row r="2227" spans="1:4" x14ac:dyDescent="0.3">
      <c r="A2227">
        <v>2228</v>
      </c>
      <c r="B2227" t="s">
        <v>1936</v>
      </c>
      <c r="C2227">
        <v>13754.43</v>
      </c>
      <c r="D2227" t="s">
        <v>1962</v>
      </c>
    </row>
    <row r="2228" spans="1:4" x14ac:dyDescent="0.3">
      <c r="A2228">
        <v>2229</v>
      </c>
      <c r="B2228" t="s">
        <v>1937</v>
      </c>
      <c r="C2228">
        <v>13727.3</v>
      </c>
      <c r="D2228" t="s">
        <v>1962</v>
      </c>
    </row>
    <row r="2229" spans="1:4" x14ac:dyDescent="0.3">
      <c r="A2229">
        <v>2230</v>
      </c>
      <c r="B2229" t="s">
        <v>1938</v>
      </c>
      <c r="C2229">
        <v>13747.4</v>
      </c>
      <c r="D2229" t="s">
        <v>1962</v>
      </c>
    </row>
    <row r="2230" spans="1:4" x14ac:dyDescent="0.3">
      <c r="A2230">
        <v>2231</v>
      </c>
      <c r="B2230" t="s">
        <v>1939</v>
      </c>
      <c r="C2230">
        <v>13775.54</v>
      </c>
      <c r="D2230" t="s">
        <v>1962</v>
      </c>
    </row>
    <row r="2231" spans="1:4" x14ac:dyDescent="0.3">
      <c r="A2231">
        <v>2232</v>
      </c>
      <c r="B2231" t="s">
        <v>1940</v>
      </c>
      <c r="C2231">
        <v>13775.54</v>
      </c>
      <c r="D2231" t="s">
        <v>1962</v>
      </c>
    </row>
    <row r="2232" spans="1:4" x14ac:dyDescent="0.3">
      <c r="A2232">
        <v>2233</v>
      </c>
      <c r="B2232" t="s">
        <v>1941</v>
      </c>
      <c r="C2232">
        <v>13775.54</v>
      </c>
      <c r="D2232" t="s">
        <v>1962</v>
      </c>
    </row>
    <row r="2233" spans="1:4" x14ac:dyDescent="0.3">
      <c r="A2233">
        <v>2234</v>
      </c>
      <c r="B2233" t="s">
        <v>1942</v>
      </c>
      <c r="C2233">
        <v>13761.47</v>
      </c>
      <c r="D2233" t="s">
        <v>1962</v>
      </c>
    </row>
    <row r="2234" spans="1:4" x14ac:dyDescent="0.3">
      <c r="A2234">
        <v>2235</v>
      </c>
      <c r="B2234" t="s">
        <v>1943</v>
      </c>
      <c r="C2234">
        <v>13744.38</v>
      </c>
      <c r="D2234" t="s">
        <v>1962</v>
      </c>
    </row>
    <row r="2235" spans="1:4" x14ac:dyDescent="0.3">
      <c r="A2235">
        <v>2236</v>
      </c>
      <c r="B2235" t="s">
        <v>1944</v>
      </c>
      <c r="C2235">
        <v>13785.59</v>
      </c>
      <c r="D2235" t="s">
        <v>1962</v>
      </c>
    </row>
    <row r="2236" spans="1:4" x14ac:dyDescent="0.3">
      <c r="A2236">
        <v>2237</v>
      </c>
      <c r="B2236" t="s">
        <v>1945</v>
      </c>
      <c r="C2236">
        <v>13803.68</v>
      </c>
      <c r="D2236" t="s">
        <v>1962</v>
      </c>
    </row>
    <row r="2237" spans="1:4" x14ac:dyDescent="0.3">
      <c r="A2237">
        <v>2238</v>
      </c>
      <c r="B2237" t="s">
        <v>1946</v>
      </c>
      <c r="C2237">
        <v>13845.89</v>
      </c>
      <c r="D2237" t="s">
        <v>1962</v>
      </c>
    </row>
    <row r="2238" spans="1:4" x14ac:dyDescent="0.3">
      <c r="A2238">
        <v>2239</v>
      </c>
      <c r="B2238" t="s">
        <v>1947</v>
      </c>
      <c r="C2238">
        <v>13845.89</v>
      </c>
      <c r="D2238" t="s">
        <v>1962</v>
      </c>
    </row>
    <row r="2239" spans="1:4" x14ac:dyDescent="0.3">
      <c r="A2239">
        <v>2240</v>
      </c>
      <c r="B2239" t="s">
        <v>1948</v>
      </c>
      <c r="C2239">
        <v>13845.89</v>
      </c>
      <c r="D2239" t="s">
        <v>1962</v>
      </c>
    </row>
    <row r="2240" spans="1:4" x14ac:dyDescent="0.3">
      <c r="A2240">
        <v>2241</v>
      </c>
      <c r="B2240" t="s">
        <v>1949</v>
      </c>
      <c r="C2240">
        <v>13932.32</v>
      </c>
      <c r="D2240" t="s">
        <v>1962</v>
      </c>
    </row>
    <row r="2241" spans="1:4" x14ac:dyDescent="0.3">
      <c r="A2241">
        <v>2242</v>
      </c>
      <c r="B2241" t="s">
        <v>1950</v>
      </c>
      <c r="C2241">
        <v>13962.47</v>
      </c>
      <c r="D2241" t="s">
        <v>1962</v>
      </c>
    </row>
    <row r="2242" spans="1:4" x14ac:dyDescent="0.3">
      <c r="A2242">
        <v>2243</v>
      </c>
      <c r="B2242" t="s">
        <v>1951</v>
      </c>
      <c r="C2242">
        <v>14035.83</v>
      </c>
      <c r="D2242" t="s">
        <v>1963</v>
      </c>
    </row>
    <row r="2243" spans="1:4" x14ac:dyDescent="0.3">
      <c r="A2243">
        <v>2244</v>
      </c>
      <c r="B2243" t="s">
        <v>1952</v>
      </c>
      <c r="C2243">
        <v>14088.09</v>
      </c>
      <c r="D2243" t="s">
        <v>1963</v>
      </c>
    </row>
    <row r="2244" spans="1:4" x14ac:dyDescent="0.3">
      <c r="A2244">
        <v>2245</v>
      </c>
      <c r="B2244" t="s">
        <v>1953</v>
      </c>
      <c r="C2244">
        <v>14305.17</v>
      </c>
      <c r="D2244" t="s">
        <v>1963</v>
      </c>
    </row>
    <row r="2245" spans="1:4" x14ac:dyDescent="0.3">
      <c r="A2245">
        <v>2246</v>
      </c>
      <c r="B2245" t="s">
        <v>22</v>
      </c>
      <c r="C2245">
        <v>14305.17</v>
      </c>
      <c r="D2245" t="s">
        <v>1963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245"/>
  <sheetViews>
    <sheetView topLeftCell="A284" workbookViewId="0">
      <selection activeCell="J311" sqref="J31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2273</v>
      </c>
    </row>
    <row r="2" spans="1:10" x14ac:dyDescent="0.3">
      <c r="A2">
        <v>1</v>
      </c>
      <c r="B2" t="s">
        <v>7</v>
      </c>
      <c r="C2">
        <v>12291</v>
      </c>
      <c r="D2" t="s">
        <v>1958</v>
      </c>
      <c r="E2" s="9">
        <v>12473.5</v>
      </c>
      <c r="F2" s="9"/>
      <c r="G2" s="10"/>
      <c r="H2" s="10">
        <f>MIN(G2:G2245)</f>
        <v>3.5338186444271681E-3</v>
      </c>
      <c r="I2" s="10">
        <f>AVERAGE(G2:G2245)</f>
        <v>0.70571026942785442</v>
      </c>
      <c r="J2" s="10">
        <f>MAX(G2:G2245)</f>
        <v>3.904323524576689</v>
      </c>
    </row>
    <row r="3" spans="1:10" x14ac:dyDescent="0.3">
      <c r="A3">
        <v>2</v>
      </c>
      <c r="B3" t="s">
        <v>8</v>
      </c>
      <c r="C3">
        <v>12323</v>
      </c>
      <c r="D3" t="s">
        <v>1958</v>
      </c>
      <c r="E3" s="9">
        <v>12473.5</v>
      </c>
      <c r="F3" s="9">
        <v>12138.5</v>
      </c>
      <c r="G3" s="10">
        <v>1.497200357055912</v>
      </c>
    </row>
    <row r="4" spans="1:10" x14ac:dyDescent="0.3">
      <c r="A4">
        <v>3</v>
      </c>
      <c r="B4" t="s">
        <v>9</v>
      </c>
      <c r="C4">
        <v>12290</v>
      </c>
      <c r="D4" t="s">
        <v>1955</v>
      </c>
      <c r="E4" s="9">
        <v>12138.5</v>
      </c>
      <c r="F4" s="9">
        <v>12473.5</v>
      </c>
      <c r="G4" s="10">
        <v>1.493083807973963</v>
      </c>
    </row>
    <row r="5" spans="1:10" x14ac:dyDescent="0.3">
      <c r="A5">
        <v>4</v>
      </c>
      <c r="B5" t="s">
        <v>10</v>
      </c>
      <c r="C5">
        <v>12324</v>
      </c>
      <c r="D5" t="s">
        <v>1958</v>
      </c>
      <c r="E5" s="9">
        <v>12473.5</v>
      </c>
      <c r="F5" s="9">
        <v>12138.5</v>
      </c>
      <c r="G5" s="10">
        <v>1.5051931191171699</v>
      </c>
    </row>
    <row r="6" spans="1:10" x14ac:dyDescent="0.3">
      <c r="A6">
        <v>5</v>
      </c>
      <c r="B6" t="s">
        <v>11</v>
      </c>
      <c r="C6">
        <v>12258</v>
      </c>
      <c r="D6" t="s">
        <v>1955</v>
      </c>
      <c r="E6" s="9">
        <v>12138.5</v>
      </c>
      <c r="F6" s="9">
        <v>12473.5</v>
      </c>
      <c r="G6" s="10">
        <v>1.758035568608256</v>
      </c>
    </row>
    <row r="7" spans="1:10" x14ac:dyDescent="0.3">
      <c r="A7">
        <v>6</v>
      </c>
      <c r="B7" t="s">
        <v>1969</v>
      </c>
      <c r="C7">
        <v>12258</v>
      </c>
      <c r="D7" t="s">
        <v>1955</v>
      </c>
      <c r="E7" s="9">
        <v>12138.5</v>
      </c>
      <c r="F7" s="9">
        <v>12138.5</v>
      </c>
      <c r="G7" s="10">
        <v>0.97487355196606307</v>
      </c>
    </row>
    <row r="8" spans="1:10" x14ac:dyDescent="0.3">
      <c r="A8">
        <v>7</v>
      </c>
      <c r="B8" t="s">
        <v>1970</v>
      </c>
      <c r="C8">
        <v>12258</v>
      </c>
      <c r="D8" t="s">
        <v>1955</v>
      </c>
      <c r="E8" s="9">
        <v>12138.5</v>
      </c>
      <c r="F8" s="9">
        <v>12138.5</v>
      </c>
      <c r="G8" s="10">
        <v>0.97487355196606307</v>
      </c>
    </row>
    <row r="9" spans="1:10" x14ac:dyDescent="0.3">
      <c r="A9">
        <v>8</v>
      </c>
      <c r="B9" t="s">
        <v>12</v>
      </c>
      <c r="C9">
        <v>12107</v>
      </c>
      <c r="D9" t="s">
        <v>1955</v>
      </c>
      <c r="E9" s="9">
        <v>12138.5</v>
      </c>
      <c r="F9" s="9">
        <v>12138.5</v>
      </c>
      <c r="G9" s="10">
        <v>0.26018006112166508</v>
      </c>
    </row>
    <row r="10" spans="1:10" x14ac:dyDescent="0.3">
      <c r="A10">
        <v>9</v>
      </c>
      <c r="B10" t="s">
        <v>13</v>
      </c>
      <c r="C10">
        <v>12107</v>
      </c>
      <c r="D10" t="s">
        <v>1955</v>
      </c>
      <c r="E10" s="9">
        <v>12138.5</v>
      </c>
      <c r="F10" s="9">
        <v>12138.5</v>
      </c>
      <c r="G10" s="10">
        <v>0.26018006112166508</v>
      </c>
    </row>
    <row r="11" spans="1:10" x14ac:dyDescent="0.3">
      <c r="A11">
        <v>10</v>
      </c>
      <c r="B11" t="s">
        <v>14</v>
      </c>
      <c r="C11">
        <v>12137</v>
      </c>
      <c r="D11" t="s">
        <v>1955</v>
      </c>
      <c r="E11" s="9">
        <v>12138.5</v>
      </c>
      <c r="F11" s="9">
        <v>12138.5</v>
      </c>
      <c r="G11" s="10">
        <v>1.235890252945538E-2</v>
      </c>
    </row>
    <row r="12" spans="1:10" x14ac:dyDescent="0.3">
      <c r="A12">
        <v>11</v>
      </c>
      <c r="B12" t="s">
        <v>15</v>
      </c>
      <c r="C12">
        <v>12178</v>
      </c>
      <c r="D12" t="s">
        <v>1955</v>
      </c>
      <c r="E12" s="9">
        <v>12138.5</v>
      </c>
      <c r="F12" s="9">
        <v>12138.5</v>
      </c>
      <c r="G12" s="10">
        <v>0.32435539497454419</v>
      </c>
    </row>
    <row r="13" spans="1:10" x14ac:dyDescent="0.3">
      <c r="A13">
        <v>12</v>
      </c>
      <c r="B13" t="s">
        <v>17</v>
      </c>
      <c r="C13">
        <v>12188</v>
      </c>
      <c r="D13" t="s">
        <v>1955</v>
      </c>
      <c r="E13" s="9">
        <v>12138.5</v>
      </c>
      <c r="F13" s="9">
        <v>12138.5</v>
      </c>
      <c r="G13" s="10">
        <v>0.40613718411552341</v>
      </c>
    </row>
    <row r="14" spans="1:10" x14ac:dyDescent="0.3">
      <c r="A14">
        <v>13</v>
      </c>
      <c r="B14" t="s">
        <v>18</v>
      </c>
      <c r="C14">
        <v>12188</v>
      </c>
      <c r="D14" t="s">
        <v>1955</v>
      </c>
      <c r="E14" s="9">
        <v>12138.5</v>
      </c>
      <c r="F14" s="9">
        <v>12138.5</v>
      </c>
      <c r="G14" s="10">
        <v>0.40613718411552341</v>
      </c>
    </row>
    <row r="15" spans="1:10" x14ac:dyDescent="0.3">
      <c r="A15">
        <v>14</v>
      </c>
      <c r="B15" t="s">
        <v>19</v>
      </c>
      <c r="C15">
        <v>12188</v>
      </c>
      <c r="D15" t="s">
        <v>1955</v>
      </c>
      <c r="E15" s="9">
        <v>12138.5</v>
      </c>
      <c r="F15" s="9">
        <v>12138.5</v>
      </c>
      <c r="G15" s="10">
        <v>0.40613718411552341</v>
      </c>
    </row>
    <row r="16" spans="1:10" x14ac:dyDescent="0.3">
      <c r="A16">
        <v>15</v>
      </c>
      <c r="B16" t="s">
        <v>20</v>
      </c>
      <c r="C16">
        <v>12171</v>
      </c>
      <c r="D16" t="s">
        <v>1955</v>
      </c>
      <c r="E16" s="9">
        <v>12138.5</v>
      </c>
      <c r="F16" s="9">
        <v>12138.5</v>
      </c>
      <c r="G16" s="10">
        <v>0.26702818174348858</v>
      </c>
    </row>
    <row r="17" spans="1:7" x14ac:dyDescent="0.3">
      <c r="A17">
        <v>16</v>
      </c>
      <c r="B17" t="s">
        <v>21</v>
      </c>
      <c r="C17">
        <v>12183</v>
      </c>
      <c r="D17" t="s">
        <v>1955</v>
      </c>
      <c r="E17" s="9">
        <v>12138.5</v>
      </c>
      <c r="F17" s="9">
        <v>12138.5</v>
      </c>
      <c r="G17" s="10">
        <v>0.36526307149306408</v>
      </c>
    </row>
    <row r="18" spans="1:7" x14ac:dyDescent="0.3">
      <c r="A18">
        <v>17</v>
      </c>
      <c r="B18" t="s">
        <v>23</v>
      </c>
      <c r="C18">
        <v>12210</v>
      </c>
      <c r="D18" t="s">
        <v>1955</v>
      </c>
      <c r="E18" s="9">
        <v>12138.5</v>
      </c>
      <c r="F18" s="9">
        <v>12138.5</v>
      </c>
      <c r="G18" s="10">
        <v>0.5855855855855856</v>
      </c>
    </row>
    <row r="19" spans="1:7" x14ac:dyDescent="0.3">
      <c r="A19">
        <v>18</v>
      </c>
      <c r="B19" t="s">
        <v>24</v>
      </c>
      <c r="C19">
        <v>12234</v>
      </c>
      <c r="D19" t="s">
        <v>1955</v>
      </c>
      <c r="E19" s="9">
        <v>12138.5</v>
      </c>
      <c r="F19" s="9">
        <v>12138.5</v>
      </c>
      <c r="G19" s="10">
        <v>0.78061141082229857</v>
      </c>
    </row>
    <row r="20" spans="1:7" x14ac:dyDescent="0.3">
      <c r="A20">
        <v>19</v>
      </c>
      <c r="B20" t="s">
        <v>25</v>
      </c>
      <c r="C20">
        <v>12238</v>
      </c>
      <c r="D20" t="s">
        <v>1955</v>
      </c>
      <c r="E20" s="9">
        <v>12138.5</v>
      </c>
      <c r="F20" s="9">
        <v>12138.5</v>
      </c>
      <c r="G20" s="10">
        <v>0.81304134662526562</v>
      </c>
    </row>
    <row r="21" spans="1:7" x14ac:dyDescent="0.3">
      <c r="A21">
        <v>20</v>
      </c>
      <c r="B21" t="s">
        <v>26</v>
      </c>
      <c r="C21">
        <v>12238</v>
      </c>
      <c r="D21" t="s">
        <v>1955</v>
      </c>
      <c r="E21" s="9">
        <v>12138.5</v>
      </c>
      <c r="F21" s="9">
        <v>12138.5</v>
      </c>
      <c r="G21" s="10">
        <v>0.81304134662526562</v>
      </c>
    </row>
    <row r="22" spans="1:7" x14ac:dyDescent="0.3">
      <c r="A22">
        <v>21</v>
      </c>
      <c r="B22" t="s">
        <v>27</v>
      </c>
      <c r="C22">
        <v>12238</v>
      </c>
      <c r="D22" t="s">
        <v>1955</v>
      </c>
      <c r="E22" s="9">
        <v>12138.5</v>
      </c>
      <c r="F22" s="9">
        <v>12138.5</v>
      </c>
      <c r="G22" s="10">
        <v>0.81304134662526562</v>
      </c>
    </row>
    <row r="23" spans="1:7" x14ac:dyDescent="0.3">
      <c r="A23">
        <v>22</v>
      </c>
      <c r="B23" t="s">
        <v>28</v>
      </c>
      <c r="C23">
        <v>12259</v>
      </c>
      <c r="D23" t="s">
        <v>1955</v>
      </c>
      <c r="E23" s="9">
        <v>12138.5</v>
      </c>
      <c r="F23" s="9">
        <v>12138.5</v>
      </c>
      <c r="G23" s="10">
        <v>0.98295130108491724</v>
      </c>
    </row>
    <row r="24" spans="1:7" x14ac:dyDescent="0.3">
      <c r="A24">
        <v>23</v>
      </c>
      <c r="B24" t="s">
        <v>29</v>
      </c>
      <c r="C24">
        <v>12328</v>
      </c>
      <c r="D24" t="s">
        <v>1958</v>
      </c>
      <c r="E24" s="9">
        <v>12473.5</v>
      </c>
      <c r="F24" s="9">
        <v>12138.5</v>
      </c>
      <c r="G24" s="10">
        <v>1.537151200519143</v>
      </c>
    </row>
    <row r="25" spans="1:7" x14ac:dyDescent="0.3">
      <c r="A25">
        <v>24</v>
      </c>
      <c r="B25" t="s">
        <v>30</v>
      </c>
      <c r="C25">
        <v>12215</v>
      </c>
      <c r="D25" t="s">
        <v>1955</v>
      </c>
      <c r="E25" s="9">
        <v>12138.5</v>
      </c>
      <c r="F25" s="9">
        <v>12473.5</v>
      </c>
      <c r="G25" s="10">
        <v>2.1162505116659842</v>
      </c>
    </row>
    <row r="26" spans="1:7" x14ac:dyDescent="0.3">
      <c r="A26">
        <v>25</v>
      </c>
      <c r="B26" t="s">
        <v>31</v>
      </c>
      <c r="C26">
        <v>12287</v>
      </c>
      <c r="D26" t="s">
        <v>1955</v>
      </c>
      <c r="E26" s="9">
        <v>12138.5</v>
      </c>
      <c r="F26" s="9">
        <v>12138.5</v>
      </c>
      <c r="G26" s="10">
        <v>1.208594449418084</v>
      </c>
    </row>
    <row r="27" spans="1:7" x14ac:dyDescent="0.3">
      <c r="A27">
        <v>26</v>
      </c>
      <c r="B27" t="s">
        <v>32</v>
      </c>
      <c r="C27">
        <v>12287</v>
      </c>
      <c r="D27" t="s">
        <v>1955</v>
      </c>
      <c r="E27" s="9">
        <v>12138.5</v>
      </c>
      <c r="F27" s="9">
        <v>12138.5</v>
      </c>
      <c r="G27" s="10">
        <v>1.208594449418084</v>
      </c>
    </row>
    <row r="28" spans="1:7" x14ac:dyDescent="0.3">
      <c r="A28">
        <v>27</v>
      </c>
      <c r="B28" t="s">
        <v>1971</v>
      </c>
      <c r="C28">
        <v>12287</v>
      </c>
      <c r="D28" t="s">
        <v>1955</v>
      </c>
      <c r="E28" s="9">
        <v>12138.5</v>
      </c>
      <c r="F28" s="9">
        <v>12138.5</v>
      </c>
      <c r="G28" s="10">
        <v>1.208594449418084</v>
      </c>
    </row>
    <row r="29" spans="1:7" x14ac:dyDescent="0.3">
      <c r="A29">
        <v>28</v>
      </c>
      <c r="B29" t="s">
        <v>1972</v>
      </c>
      <c r="C29">
        <v>12287</v>
      </c>
      <c r="D29" t="s">
        <v>1955</v>
      </c>
      <c r="E29" s="9">
        <v>12138.5</v>
      </c>
      <c r="F29" s="9">
        <v>12138.5</v>
      </c>
      <c r="G29" s="10">
        <v>1.208594449418084</v>
      </c>
    </row>
    <row r="30" spans="1:7" x14ac:dyDescent="0.3">
      <c r="A30">
        <v>29</v>
      </c>
      <c r="B30" t="s">
        <v>33</v>
      </c>
      <c r="C30">
        <v>12312</v>
      </c>
      <c r="D30" t="s">
        <v>1958</v>
      </c>
      <c r="E30" s="9">
        <v>12473.5</v>
      </c>
      <c r="F30" s="9">
        <v>12138.5</v>
      </c>
      <c r="G30" s="10">
        <v>1.409194282001299</v>
      </c>
    </row>
    <row r="31" spans="1:7" x14ac:dyDescent="0.3">
      <c r="A31">
        <v>30</v>
      </c>
      <c r="B31" t="s">
        <v>34</v>
      </c>
      <c r="C31">
        <v>12309</v>
      </c>
      <c r="D31" t="s">
        <v>1958</v>
      </c>
      <c r="E31" s="9">
        <v>12473.5</v>
      </c>
      <c r="F31" s="9">
        <v>12473.5</v>
      </c>
      <c r="G31" s="10">
        <v>1.3364205053213101</v>
      </c>
    </row>
    <row r="32" spans="1:7" x14ac:dyDescent="0.3">
      <c r="A32">
        <v>31</v>
      </c>
      <c r="B32" t="s">
        <v>35</v>
      </c>
      <c r="C32">
        <v>12233</v>
      </c>
      <c r="D32" t="s">
        <v>1955</v>
      </c>
      <c r="E32" s="9">
        <v>12138.5</v>
      </c>
      <c r="F32" s="9">
        <v>12473.5</v>
      </c>
      <c r="G32" s="10">
        <v>1.9659936238044631</v>
      </c>
    </row>
    <row r="33" spans="1:7" x14ac:dyDescent="0.3">
      <c r="A33">
        <v>32</v>
      </c>
      <c r="B33" t="s">
        <v>36</v>
      </c>
      <c r="C33">
        <v>12220</v>
      </c>
      <c r="D33" t="s">
        <v>1955</v>
      </c>
      <c r="E33" s="9">
        <v>12138.5</v>
      </c>
      <c r="F33" s="9">
        <v>12138.5</v>
      </c>
      <c r="G33" s="10">
        <v>0.6669394435351883</v>
      </c>
    </row>
    <row r="34" spans="1:7" x14ac:dyDescent="0.3">
      <c r="A34">
        <v>33</v>
      </c>
      <c r="B34" t="s">
        <v>37</v>
      </c>
      <c r="C34">
        <v>12237</v>
      </c>
      <c r="D34" t="s">
        <v>1955</v>
      </c>
      <c r="E34" s="9">
        <v>12138.5</v>
      </c>
      <c r="F34" s="9">
        <v>12138.5</v>
      </c>
      <c r="G34" s="10">
        <v>0.80493585029010384</v>
      </c>
    </row>
    <row r="35" spans="1:7" x14ac:dyDescent="0.3">
      <c r="A35">
        <v>34</v>
      </c>
      <c r="B35" t="s">
        <v>1973</v>
      </c>
      <c r="C35">
        <v>12237</v>
      </c>
      <c r="D35" t="s">
        <v>1955</v>
      </c>
      <c r="E35" s="9">
        <v>12138.5</v>
      </c>
      <c r="F35" s="9">
        <v>12138.5</v>
      </c>
      <c r="G35" s="10">
        <v>0.80493585029010384</v>
      </c>
    </row>
    <row r="36" spans="1:7" x14ac:dyDescent="0.3">
      <c r="A36">
        <v>35</v>
      </c>
      <c r="B36" t="s">
        <v>1974</v>
      </c>
      <c r="C36">
        <v>12237</v>
      </c>
      <c r="D36" t="s">
        <v>1955</v>
      </c>
      <c r="E36" s="9">
        <v>12138.5</v>
      </c>
      <c r="F36" s="9">
        <v>12138.5</v>
      </c>
      <c r="G36" s="10">
        <v>0.80493585029010384</v>
      </c>
    </row>
    <row r="37" spans="1:7" x14ac:dyDescent="0.3">
      <c r="A37">
        <v>36</v>
      </c>
      <c r="B37" t="s">
        <v>38</v>
      </c>
      <c r="C37">
        <v>12227</v>
      </c>
      <c r="D37" t="s">
        <v>1955</v>
      </c>
      <c r="E37" s="9">
        <v>12138.5</v>
      </c>
      <c r="F37" s="9">
        <v>12138.5</v>
      </c>
      <c r="G37" s="10">
        <v>0.72380796597693631</v>
      </c>
    </row>
    <row r="38" spans="1:7" x14ac:dyDescent="0.3">
      <c r="A38">
        <v>37</v>
      </c>
      <c r="B38" t="s">
        <v>39</v>
      </c>
      <c r="C38">
        <v>12235</v>
      </c>
      <c r="D38" t="s">
        <v>1955</v>
      </c>
      <c r="E38" s="9">
        <v>12138.5</v>
      </c>
      <c r="F38" s="9">
        <v>12138.5</v>
      </c>
      <c r="G38" s="10">
        <v>0.78872088271352681</v>
      </c>
    </row>
    <row r="39" spans="1:7" x14ac:dyDescent="0.3">
      <c r="A39">
        <v>38</v>
      </c>
      <c r="B39" t="s">
        <v>40</v>
      </c>
      <c r="C39">
        <v>12176</v>
      </c>
      <c r="D39" t="s">
        <v>1955</v>
      </c>
      <c r="E39" s="9">
        <v>12138.5</v>
      </c>
      <c r="F39" s="9">
        <v>12138.5</v>
      </c>
      <c r="G39" s="10">
        <v>0.30798291721419191</v>
      </c>
    </row>
    <row r="40" spans="1:7" x14ac:dyDescent="0.3">
      <c r="A40">
        <v>39</v>
      </c>
      <c r="B40" t="s">
        <v>41</v>
      </c>
      <c r="C40">
        <v>12133</v>
      </c>
      <c r="D40" t="s">
        <v>1955</v>
      </c>
      <c r="E40" s="9">
        <v>12138.5</v>
      </c>
      <c r="F40" s="9">
        <v>12138.5</v>
      </c>
      <c r="G40" s="10">
        <v>4.5330915684496827E-2</v>
      </c>
    </row>
    <row r="41" spans="1:7" x14ac:dyDescent="0.3">
      <c r="A41">
        <v>40</v>
      </c>
      <c r="B41" t="s">
        <v>42</v>
      </c>
      <c r="C41">
        <v>11945</v>
      </c>
      <c r="D41" t="s">
        <v>1956</v>
      </c>
      <c r="E41" s="9">
        <v>11803.5</v>
      </c>
      <c r="F41" s="9">
        <v>12138.5</v>
      </c>
      <c r="G41" s="10">
        <v>1.619924654667225</v>
      </c>
    </row>
    <row r="42" spans="1:7" x14ac:dyDescent="0.3">
      <c r="A42">
        <v>41</v>
      </c>
      <c r="B42" t="s">
        <v>43</v>
      </c>
      <c r="C42">
        <v>11945</v>
      </c>
      <c r="D42" t="s">
        <v>1956</v>
      </c>
      <c r="E42" s="9">
        <v>11803.5</v>
      </c>
      <c r="F42" s="9">
        <v>11803.5</v>
      </c>
      <c r="G42" s="10">
        <v>1.184596065299288</v>
      </c>
    </row>
    <row r="43" spans="1:7" x14ac:dyDescent="0.3">
      <c r="A43">
        <v>42</v>
      </c>
      <c r="B43" t="s">
        <v>44</v>
      </c>
      <c r="C43">
        <v>11945</v>
      </c>
      <c r="D43" t="s">
        <v>1956</v>
      </c>
      <c r="E43" s="9">
        <v>11803.5</v>
      </c>
      <c r="F43" s="9">
        <v>11803.5</v>
      </c>
      <c r="G43" s="10">
        <v>1.184596065299288</v>
      </c>
    </row>
    <row r="44" spans="1:7" x14ac:dyDescent="0.3">
      <c r="A44">
        <v>43</v>
      </c>
      <c r="B44" t="s">
        <v>45</v>
      </c>
      <c r="C44">
        <v>11775</v>
      </c>
      <c r="D44" t="s">
        <v>1956</v>
      </c>
      <c r="E44" s="9">
        <v>11803.5</v>
      </c>
      <c r="F44" s="9">
        <v>11803.5</v>
      </c>
      <c r="G44" s="10">
        <v>0.24203821656050961</v>
      </c>
    </row>
    <row r="45" spans="1:7" x14ac:dyDescent="0.3">
      <c r="A45">
        <v>44</v>
      </c>
      <c r="B45" t="s">
        <v>46</v>
      </c>
      <c r="C45">
        <v>11885</v>
      </c>
      <c r="D45" t="s">
        <v>1956</v>
      </c>
      <c r="E45" s="9">
        <v>11803.5</v>
      </c>
      <c r="F45" s="9">
        <v>11803.5</v>
      </c>
      <c r="G45" s="10">
        <v>0.68573832562053005</v>
      </c>
    </row>
    <row r="46" spans="1:7" x14ac:dyDescent="0.3">
      <c r="A46">
        <v>45</v>
      </c>
      <c r="B46" t="s">
        <v>47</v>
      </c>
      <c r="C46">
        <v>11909</v>
      </c>
      <c r="D46" t="s">
        <v>1956</v>
      </c>
      <c r="E46" s="9">
        <v>11803.5</v>
      </c>
      <c r="F46" s="9">
        <v>11803.5</v>
      </c>
      <c r="G46" s="10">
        <v>0.88588462507347387</v>
      </c>
    </row>
    <row r="47" spans="1:7" x14ac:dyDescent="0.3">
      <c r="A47">
        <v>46</v>
      </c>
      <c r="B47" t="s">
        <v>48</v>
      </c>
      <c r="C47">
        <v>11831</v>
      </c>
      <c r="D47" t="s">
        <v>1956</v>
      </c>
      <c r="E47" s="9">
        <v>11803.5</v>
      </c>
      <c r="F47" s="9">
        <v>11803.5</v>
      </c>
      <c r="G47" s="10">
        <v>0.23244019947595301</v>
      </c>
    </row>
    <row r="48" spans="1:7" x14ac:dyDescent="0.3">
      <c r="A48">
        <v>47</v>
      </c>
      <c r="B48" t="s">
        <v>49</v>
      </c>
      <c r="C48">
        <v>11851</v>
      </c>
      <c r="D48" t="s">
        <v>1956</v>
      </c>
      <c r="E48" s="9">
        <v>11803.5</v>
      </c>
      <c r="F48" s="9">
        <v>11803.5</v>
      </c>
      <c r="G48" s="10">
        <v>0.40081005822293481</v>
      </c>
    </row>
    <row r="49" spans="1:7" x14ac:dyDescent="0.3">
      <c r="A49">
        <v>48</v>
      </c>
      <c r="B49" t="s">
        <v>50</v>
      </c>
      <c r="C49">
        <v>11851</v>
      </c>
      <c r="D49" t="s">
        <v>1956</v>
      </c>
      <c r="E49" s="9">
        <v>11803.5</v>
      </c>
      <c r="F49" s="9">
        <v>11803.5</v>
      </c>
      <c r="G49" s="10">
        <v>0.40081005822293481</v>
      </c>
    </row>
    <row r="50" spans="1:7" x14ac:dyDescent="0.3">
      <c r="A50">
        <v>49</v>
      </c>
      <c r="B50" t="s">
        <v>51</v>
      </c>
      <c r="C50">
        <v>11851</v>
      </c>
      <c r="D50" t="s">
        <v>1956</v>
      </c>
      <c r="E50" s="9">
        <v>11803.5</v>
      </c>
      <c r="F50" s="9">
        <v>11803.5</v>
      </c>
      <c r="G50" s="10">
        <v>0.40081005822293481</v>
      </c>
    </row>
    <row r="51" spans="1:7" x14ac:dyDescent="0.3">
      <c r="A51">
        <v>50</v>
      </c>
      <c r="B51" t="s">
        <v>52</v>
      </c>
      <c r="C51">
        <v>11787</v>
      </c>
      <c r="D51" t="s">
        <v>1956</v>
      </c>
      <c r="E51" s="9">
        <v>11803.5</v>
      </c>
      <c r="F51" s="9">
        <v>11803.5</v>
      </c>
      <c r="G51" s="10">
        <v>0.13998472893866121</v>
      </c>
    </row>
    <row r="52" spans="1:7" x14ac:dyDescent="0.3">
      <c r="A52">
        <v>51</v>
      </c>
      <c r="B52" t="s">
        <v>53</v>
      </c>
      <c r="C52">
        <v>11678</v>
      </c>
      <c r="D52" t="s">
        <v>1956</v>
      </c>
      <c r="E52" s="9">
        <v>11803.5</v>
      </c>
      <c r="F52" s="9">
        <v>11803.5</v>
      </c>
      <c r="G52" s="10">
        <v>1.0746703202603189</v>
      </c>
    </row>
    <row r="53" spans="1:7" x14ac:dyDescent="0.3">
      <c r="A53">
        <v>52</v>
      </c>
      <c r="B53" t="s">
        <v>54</v>
      </c>
      <c r="C53">
        <v>11727</v>
      </c>
      <c r="D53" t="s">
        <v>1956</v>
      </c>
      <c r="E53" s="9">
        <v>11803.5</v>
      </c>
      <c r="F53" s="9">
        <v>11803.5</v>
      </c>
      <c r="G53" s="10">
        <v>0.65234075211051423</v>
      </c>
    </row>
    <row r="54" spans="1:7" x14ac:dyDescent="0.3">
      <c r="A54">
        <v>53</v>
      </c>
      <c r="B54" t="s">
        <v>55</v>
      </c>
      <c r="C54">
        <v>11733</v>
      </c>
      <c r="D54" t="s">
        <v>1956</v>
      </c>
      <c r="E54" s="9">
        <v>11803.5</v>
      </c>
      <c r="F54" s="9">
        <v>11803.5</v>
      </c>
      <c r="G54" s="10">
        <v>0.60086934287905902</v>
      </c>
    </row>
    <row r="55" spans="1:7" x14ac:dyDescent="0.3">
      <c r="A55">
        <v>54</v>
      </c>
      <c r="B55" t="s">
        <v>56</v>
      </c>
      <c r="C55">
        <v>11692</v>
      </c>
      <c r="D55" t="s">
        <v>1956</v>
      </c>
      <c r="E55" s="9">
        <v>11803.5</v>
      </c>
      <c r="F55" s="9">
        <v>11803.5</v>
      </c>
      <c r="G55" s="10">
        <v>0.95364351693465621</v>
      </c>
    </row>
    <row r="56" spans="1:7" x14ac:dyDescent="0.3">
      <c r="A56">
        <v>55</v>
      </c>
      <c r="B56" t="s">
        <v>1975</v>
      </c>
      <c r="C56">
        <v>11692</v>
      </c>
      <c r="D56" t="s">
        <v>1956</v>
      </c>
      <c r="E56" s="9">
        <v>11803.5</v>
      </c>
      <c r="F56" s="9">
        <v>11803.5</v>
      </c>
      <c r="G56" s="10">
        <v>0.95364351693465621</v>
      </c>
    </row>
    <row r="57" spans="1:7" x14ac:dyDescent="0.3">
      <c r="A57">
        <v>56</v>
      </c>
      <c r="B57" t="s">
        <v>1976</v>
      </c>
      <c r="C57">
        <v>11692</v>
      </c>
      <c r="D57" t="s">
        <v>1956</v>
      </c>
      <c r="E57" s="9">
        <v>11803.5</v>
      </c>
      <c r="F57" s="9">
        <v>11803.5</v>
      </c>
      <c r="G57" s="10">
        <v>0.95364351693465621</v>
      </c>
    </row>
    <row r="58" spans="1:7" x14ac:dyDescent="0.3">
      <c r="A58">
        <v>57</v>
      </c>
      <c r="B58" t="s">
        <v>57</v>
      </c>
      <c r="C58">
        <v>11654</v>
      </c>
      <c r="D58" t="s">
        <v>1956</v>
      </c>
      <c r="E58" s="9">
        <v>11803.5</v>
      </c>
      <c r="F58" s="9">
        <v>11803.5</v>
      </c>
      <c r="G58" s="10">
        <v>1.282821348893084</v>
      </c>
    </row>
    <row r="59" spans="1:7" x14ac:dyDescent="0.3">
      <c r="A59">
        <v>58</v>
      </c>
      <c r="B59" t="s">
        <v>58</v>
      </c>
      <c r="C59">
        <v>11705</v>
      </c>
      <c r="D59" t="s">
        <v>1956</v>
      </c>
      <c r="E59" s="9">
        <v>11803.5</v>
      </c>
      <c r="F59" s="9">
        <v>11803.5</v>
      </c>
      <c r="G59" s="10">
        <v>0.84152071764203329</v>
      </c>
    </row>
    <row r="60" spans="1:7" x14ac:dyDescent="0.3">
      <c r="A60">
        <v>59</v>
      </c>
      <c r="B60" t="s">
        <v>59</v>
      </c>
      <c r="C60">
        <v>11638</v>
      </c>
      <c r="D60" t="s">
        <v>1956</v>
      </c>
      <c r="E60" s="9">
        <v>11803.5</v>
      </c>
      <c r="F60" s="9">
        <v>11803.5</v>
      </c>
      <c r="G60" s="10">
        <v>1.4220656470183879</v>
      </c>
    </row>
    <row r="61" spans="1:7" x14ac:dyDescent="0.3">
      <c r="A61">
        <v>60</v>
      </c>
      <c r="B61" t="s">
        <v>60</v>
      </c>
      <c r="C61">
        <v>11612</v>
      </c>
      <c r="D61" t="s">
        <v>1957</v>
      </c>
      <c r="E61" s="9">
        <v>11636</v>
      </c>
      <c r="F61" s="9">
        <v>11803.5</v>
      </c>
      <c r="G61" s="10">
        <v>1.649156045470203</v>
      </c>
    </row>
    <row r="62" spans="1:7" x14ac:dyDescent="0.3">
      <c r="A62">
        <v>61</v>
      </c>
      <c r="B62" t="s">
        <v>61</v>
      </c>
      <c r="C62">
        <v>11452</v>
      </c>
      <c r="D62" t="s">
        <v>1957</v>
      </c>
      <c r="E62" s="9">
        <v>11636</v>
      </c>
      <c r="F62" s="9">
        <v>11636</v>
      </c>
      <c r="G62" s="10">
        <v>1.6067062521830251</v>
      </c>
    </row>
    <row r="63" spans="1:7" x14ac:dyDescent="0.3">
      <c r="A63">
        <v>62</v>
      </c>
      <c r="B63" t="s">
        <v>1977</v>
      </c>
      <c r="C63">
        <v>11452</v>
      </c>
      <c r="D63" t="s">
        <v>1957</v>
      </c>
      <c r="E63" s="9">
        <v>11636</v>
      </c>
      <c r="F63" s="9">
        <v>11636</v>
      </c>
      <c r="G63" s="10">
        <v>1.6067062521830251</v>
      </c>
    </row>
    <row r="64" spans="1:7" x14ac:dyDescent="0.3">
      <c r="A64">
        <v>63</v>
      </c>
      <c r="B64" t="s">
        <v>1978</v>
      </c>
      <c r="C64">
        <v>11452</v>
      </c>
      <c r="D64" t="s">
        <v>1957</v>
      </c>
      <c r="E64" s="9">
        <v>11636</v>
      </c>
      <c r="F64" s="9">
        <v>11636</v>
      </c>
      <c r="G64" s="10">
        <v>1.6067062521830251</v>
      </c>
    </row>
    <row r="65" spans="1:7" x14ac:dyDescent="0.3">
      <c r="A65">
        <v>64</v>
      </c>
      <c r="B65" t="s">
        <v>62</v>
      </c>
      <c r="C65">
        <v>11506</v>
      </c>
      <c r="D65" t="s">
        <v>1957</v>
      </c>
      <c r="E65" s="9">
        <v>11636</v>
      </c>
      <c r="F65" s="9">
        <v>11636</v>
      </c>
      <c r="G65" s="10">
        <v>1.129845298105336</v>
      </c>
    </row>
    <row r="66" spans="1:7" x14ac:dyDescent="0.3">
      <c r="A66">
        <v>65</v>
      </c>
      <c r="B66" t="s">
        <v>63</v>
      </c>
      <c r="C66">
        <v>11441</v>
      </c>
      <c r="D66" t="s">
        <v>1957</v>
      </c>
      <c r="E66" s="9">
        <v>11636</v>
      </c>
      <c r="F66" s="9">
        <v>11636</v>
      </c>
      <c r="G66" s="10">
        <v>1.7043964688401361</v>
      </c>
    </row>
    <row r="67" spans="1:7" x14ac:dyDescent="0.3">
      <c r="A67">
        <v>66</v>
      </c>
      <c r="B67" t="s">
        <v>64</v>
      </c>
      <c r="C67">
        <v>11489</v>
      </c>
      <c r="D67" t="s">
        <v>1957</v>
      </c>
      <c r="E67" s="9">
        <v>11636</v>
      </c>
      <c r="F67" s="9">
        <v>11636</v>
      </c>
      <c r="G67" s="10">
        <v>1.279484724519105</v>
      </c>
    </row>
    <row r="68" spans="1:7" x14ac:dyDescent="0.3">
      <c r="A68">
        <v>67</v>
      </c>
      <c r="B68" t="s">
        <v>65</v>
      </c>
      <c r="C68">
        <v>11444</v>
      </c>
      <c r="D68" t="s">
        <v>1957</v>
      </c>
      <c r="E68" s="9">
        <v>11636</v>
      </c>
      <c r="F68" s="9">
        <v>11636</v>
      </c>
      <c r="G68" s="10">
        <v>1.677735057672143</v>
      </c>
    </row>
    <row r="69" spans="1:7" x14ac:dyDescent="0.3">
      <c r="A69">
        <v>68</v>
      </c>
      <c r="B69" t="s">
        <v>66</v>
      </c>
      <c r="C69">
        <v>11478</v>
      </c>
      <c r="D69" t="s">
        <v>1957</v>
      </c>
      <c r="E69" s="9">
        <v>11636</v>
      </c>
      <c r="F69" s="9">
        <v>11636</v>
      </c>
      <c r="G69" s="10">
        <v>1.3765464366614391</v>
      </c>
    </row>
    <row r="70" spans="1:7" x14ac:dyDescent="0.3">
      <c r="A70">
        <v>69</v>
      </c>
      <c r="B70" t="s">
        <v>67</v>
      </c>
      <c r="C70">
        <v>11478</v>
      </c>
      <c r="D70" t="s">
        <v>1957</v>
      </c>
      <c r="E70" s="9">
        <v>11636</v>
      </c>
      <c r="F70" s="9">
        <v>11636</v>
      </c>
      <c r="G70" s="10">
        <v>1.3765464366614391</v>
      </c>
    </row>
    <row r="71" spans="1:7" x14ac:dyDescent="0.3">
      <c r="A71">
        <v>70</v>
      </c>
      <c r="B71" t="s">
        <v>68</v>
      </c>
      <c r="C71">
        <v>11478</v>
      </c>
      <c r="D71" t="s">
        <v>1957</v>
      </c>
      <c r="E71" s="9">
        <v>11636</v>
      </c>
      <c r="F71" s="9">
        <v>11636</v>
      </c>
      <c r="G71" s="10">
        <v>1.3765464366614391</v>
      </c>
    </row>
    <row r="72" spans="1:7" x14ac:dyDescent="0.3">
      <c r="A72">
        <v>71</v>
      </c>
      <c r="B72" t="s">
        <v>69</v>
      </c>
      <c r="C72">
        <v>11328</v>
      </c>
      <c r="D72" t="s">
        <v>1957</v>
      </c>
      <c r="E72" s="9">
        <v>11636</v>
      </c>
      <c r="F72" s="9">
        <v>11636</v>
      </c>
      <c r="G72" s="10">
        <v>2.7189265536723162</v>
      </c>
    </row>
    <row r="73" spans="1:7" x14ac:dyDescent="0.3">
      <c r="A73">
        <v>72</v>
      </c>
      <c r="B73" t="s">
        <v>70</v>
      </c>
      <c r="C73">
        <v>11338</v>
      </c>
      <c r="D73" t="s">
        <v>1957</v>
      </c>
      <c r="E73" s="9">
        <v>11636</v>
      </c>
      <c r="F73" s="9">
        <v>11636</v>
      </c>
      <c r="G73" s="10">
        <v>2.6283295113776681</v>
      </c>
    </row>
    <row r="74" spans="1:7" x14ac:dyDescent="0.3">
      <c r="A74">
        <v>73</v>
      </c>
      <c r="B74" t="s">
        <v>71</v>
      </c>
      <c r="C74">
        <v>11370</v>
      </c>
      <c r="D74" t="s">
        <v>1957</v>
      </c>
      <c r="E74" s="9">
        <v>11636</v>
      </c>
      <c r="F74" s="9">
        <v>11636</v>
      </c>
      <c r="G74" s="10">
        <v>2.3394898856640278</v>
      </c>
    </row>
    <row r="75" spans="1:7" x14ac:dyDescent="0.3">
      <c r="A75">
        <v>74</v>
      </c>
      <c r="B75" t="s">
        <v>72</v>
      </c>
      <c r="C75">
        <v>11464</v>
      </c>
      <c r="D75" t="s">
        <v>1957</v>
      </c>
      <c r="E75" s="9">
        <v>11636</v>
      </c>
      <c r="F75" s="9">
        <v>11636</v>
      </c>
      <c r="G75" s="10">
        <v>1.5003489183531049</v>
      </c>
    </row>
    <row r="76" spans="1:7" x14ac:dyDescent="0.3">
      <c r="A76">
        <v>75</v>
      </c>
      <c r="B76" t="s">
        <v>73</v>
      </c>
      <c r="C76">
        <v>11488</v>
      </c>
      <c r="D76" t="s">
        <v>1957</v>
      </c>
      <c r="E76" s="9">
        <v>11636</v>
      </c>
      <c r="F76" s="9">
        <v>11636</v>
      </c>
      <c r="G76" s="10">
        <v>1.288300835654596</v>
      </c>
    </row>
    <row r="77" spans="1:7" x14ac:dyDescent="0.3">
      <c r="A77">
        <v>76</v>
      </c>
      <c r="B77" t="s">
        <v>74</v>
      </c>
      <c r="C77">
        <v>11488</v>
      </c>
      <c r="D77" t="s">
        <v>1957</v>
      </c>
      <c r="E77" s="9">
        <v>11636</v>
      </c>
      <c r="F77" s="9">
        <v>11636</v>
      </c>
      <c r="G77" s="10">
        <v>1.288300835654596</v>
      </c>
    </row>
    <row r="78" spans="1:7" x14ac:dyDescent="0.3">
      <c r="A78">
        <v>77</v>
      </c>
      <c r="B78" t="s">
        <v>75</v>
      </c>
      <c r="C78">
        <v>11488</v>
      </c>
      <c r="D78" t="s">
        <v>1957</v>
      </c>
      <c r="E78" s="9">
        <v>11636</v>
      </c>
      <c r="F78" s="9">
        <v>11636</v>
      </c>
      <c r="G78" s="10">
        <v>1.288300835654596</v>
      </c>
    </row>
    <row r="79" spans="1:7" x14ac:dyDescent="0.3">
      <c r="A79">
        <v>78</v>
      </c>
      <c r="B79" t="s">
        <v>76</v>
      </c>
      <c r="C79">
        <v>11441</v>
      </c>
      <c r="D79" t="s">
        <v>1957</v>
      </c>
      <c r="E79" s="9">
        <v>11636</v>
      </c>
      <c r="F79" s="9">
        <v>11636</v>
      </c>
      <c r="G79" s="10">
        <v>1.7043964688401361</v>
      </c>
    </row>
    <row r="80" spans="1:7" x14ac:dyDescent="0.3">
      <c r="A80">
        <v>79</v>
      </c>
      <c r="B80" t="s">
        <v>77</v>
      </c>
      <c r="C80">
        <v>11414</v>
      </c>
      <c r="D80" t="s">
        <v>1957</v>
      </c>
      <c r="E80" s="9">
        <v>11636</v>
      </c>
      <c r="F80" s="9">
        <v>11636</v>
      </c>
      <c r="G80" s="10">
        <v>1.944979849307868</v>
      </c>
    </row>
    <row r="81" spans="1:7" x14ac:dyDescent="0.3">
      <c r="A81">
        <v>80</v>
      </c>
      <c r="B81" t="s">
        <v>78</v>
      </c>
      <c r="C81">
        <v>11465</v>
      </c>
      <c r="D81" t="s">
        <v>1957</v>
      </c>
      <c r="E81" s="9">
        <v>11636</v>
      </c>
      <c r="F81" s="9">
        <v>11636</v>
      </c>
      <c r="G81" s="10">
        <v>1.4914958569559531</v>
      </c>
    </row>
    <row r="82" spans="1:7" x14ac:dyDescent="0.3">
      <c r="A82">
        <v>81</v>
      </c>
      <c r="B82" t="s">
        <v>79</v>
      </c>
      <c r="C82">
        <v>11495</v>
      </c>
      <c r="D82" t="s">
        <v>1957</v>
      </c>
      <c r="E82" s="9">
        <v>11636</v>
      </c>
      <c r="F82" s="9">
        <v>11636</v>
      </c>
      <c r="G82" s="10">
        <v>1.2266202696824711</v>
      </c>
    </row>
    <row r="83" spans="1:7" x14ac:dyDescent="0.3">
      <c r="A83">
        <v>82</v>
      </c>
      <c r="B83" t="s">
        <v>80</v>
      </c>
      <c r="C83">
        <v>11461</v>
      </c>
      <c r="D83" t="s">
        <v>1957</v>
      </c>
      <c r="E83" s="9">
        <v>11636</v>
      </c>
      <c r="F83" s="9">
        <v>11636</v>
      </c>
      <c r="G83" s="10">
        <v>1.5269173719570719</v>
      </c>
    </row>
    <row r="84" spans="1:7" x14ac:dyDescent="0.3">
      <c r="A84">
        <v>83</v>
      </c>
      <c r="B84" t="s">
        <v>81</v>
      </c>
      <c r="C84">
        <v>11461</v>
      </c>
      <c r="D84" t="s">
        <v>1957</v>
      </c>
      <c r="E84" s="9">
        <v>11636</v>
      </c>
      <c r="F84" s="9">
        <v>11636</v>
      </c>
      <c r="G84" s="10">
        <v>1.5269173719570719</v>
      </c>
    </row>
    <row r="85" spans="1:7" x14ac:dyDescent="0.3">
      <c r="A85">
        <v>84</v>
      </c>
      <c r="B85" t="s">
        <v>82</v>
      </c>
      <c r="C85">
        <v>11461</v>
      </c>
      <c r="D85" t="s">
        <v>1957</v>
      </c>
      <c r="E85" s="9">
        <v>11636</v>
      </c>
      <c r="F85" s="9">
        <v>11636</v>
      </c>
      <c r="G85" s="10">
        <v>1.5269173719570719</v>
      </c>
    </row>
    <row r="86" spans="1:7" x14ac:dyDescent="0.3">
      <c r="A86">
        <v>85</v>
      </c>
      <c r="B86" t="s">
        <v>83</v>
      </c>
      <c r="C86">
        <v>11461</v>
      </c>
      <c r="D86" t="s">
        <v>1957</v>
      </c>
      <c r="E86" s="9">
        <v>11636</v>
      </c>
      <c r="F86" s="9">
        <v>11636</v>
      </c>
      <c r="G86" s="10">
        <v>1.5269173719570719</v>
      </c>
    </row>
    <row r="87" spans="1:7" x14ac:dyDescent="0.3">
      <c r="A87">
        <v>86</v>
      </c>
      <c r="B87" t="s">
        <v>84</v>
      </c>
      <c r="C87">
        <v>11327</v>
      </c>
      <c r="D87" t="s">
        <v>1957</v>
      </c>
      <c r="E87" s="9">
        <v>11636</v>
      </c>
      <c r="F87" s="9">
        <v>11636</v>
      </c>
      <c r="G87" s="10">
        <v>2.72799505606074</v>
      </c>
    </row>
    <row r="88" spans="1:7" x14ac:dyDescent="0.3">
      <c r="A88">
        <v>87</v>
      </c>
      <c r="B88" t="s">
        <v>85</v>
      </c>
      <c r="C88">
        <v>11360</v>
      </c>
      <c r="D88" t="s">
        <v>1957</v>
      </c>
      <c r="E88" s="9">
        <v>11636</v>
      </c>
      <c r="F88" s="9">
        <v>11636</v>
      </c>
      <c r="G88" s="10">
        <v>2.429577464788732</v>
      </c>
    </row>
    <row r="89" spans="1:7" x14ac:dyDescent="0.3">
      <c r="A89">
        <v>88</v>
      </c>
      <c r="B89" t="s">
        <v>86</v>
      </c>
      <c r="C89">
        <v>11367</v>
      </c>
      <c r="D89" t="s">
        <v>1957</v>
      </c>
      <c r="E89" s="9">
        <v>11636</v>
      </c>
      <c r="F89" s="9">
        <v>11636</v>
      </c>
      <c r="G89" s="10">
        <v>2.3664995161432221</v>
      </c>
    </row>
    <row r="90" spans="1:7" x14ac:dyDescent="0.3">
      <c r="A90">
        <v>89</v>
      </c>
      <c r="B90" t="s">
        <v>87</v>
      </c>
      <c r="C90">
        <v>11367</v>
      </c>
      <c r="D90" t="s">
        <v>1957</v>
      </c>
      <c r="E90" s="9">
        <v>11636</v>
      </c>
      <c r="F90" s="9">
        <v>11636</v>
      </c>
      <c r="G90" s="10">
        <v>2.3664995161432221</v>
      </c>
    </row>
    <row r="91" spans="1:7" x14ac:dyDescent="0.3">
      <c r="A91">
        <v>90</v>
      </c>
      <c r="B91" t="s">
        <v>1979</v>
      </c>
      <c r="C91">
        <v>11367</v>
      </c>
      <c r="D91" t="s">
        <v>1957</v>
      </c>
      <c r="E91" s="9">
        <v>11636</v>
      </c>
      <c r="F91" s="9">
        <v>11636</v>
      </c>
      <c r="G91" s="10">
        <v>2.3664995161432221</v>
      </c>
    </row>
    <row r="92" spans="1:7" x14ac:dyDescent="0.3">
      <c r="A92">
        <v>91</v>
      </c>
      <c r="B92" t="s">
        <v>1980</v>
      </c>
      <c r="C92">
        <v>11367</v>
      </c>
      <c r="D92" t="s">
        <v>1957</v>
      </c>
      <c r="E92" s="9">
        <v>11636</v>
      </c>
      <c r="F92" s="9">
        <v>11636</v>
      </c>
      <c r="G92" s="10">
        <v>2.3664995161432221</v>
      </c>
    </row>
    <row r="93" spans="1:7" x14ac:dyDescent="0.3">
      <c r="A93">
        <v>92</v>
      </c>
      <c r="B93" t="s">
        <v>88</v>
      </c>
      <c r="C93">
        <v>11338</v>
      </c>
      <c r="D93" t="s">
        <v>1957</v>
      </c>
      <c r="E93" s="9">
        <v>11636</v>
      </c>
      <c r="F93" s="9">
        <v>11636</v>
      </c>
      <c r="G93" s="10">
        <v>2.6283295113776681</v>
      </c>
    </row>
    <row r="94" spans="1:7" x14ac:dyDescent="0.3">
      <c r="A94">
        <v>93</v>
      </c>
      <c r="B94" t="s">
        <v>89</v>
      </c>
      <c r="C94">
        <v>11366</v>
      </c>
      <c r="D94" t="s">
        <v>1957</v>
      </c>
      <c r="E94" s="9">
        <v>11636</v>
      </c>
      <c r="F94" s="9">
        <v>11636</v>
      </c>
      <c r="G94" s="10">
        <v>2.375505894773887</v>
      </c>
    </row>
    <row r="95" spans="1:7" x14ac:dyDescent="0.3">
      <c r="A95">
        <v>94</v>
      </c>
      <c r="B95" t="s">
        <v>1981</v>
      </c>
      <c r="C95">
        <v>11366</v>
      </c>
      <c r="D95" t="s">
        <v>1957</v>
      </c>
      <c r="E95" s="9">
        <v>11636</v>
      </c>
      <c r="F95" s="9">
        <v>11636</v>
      </c>
      <c r="G95" s="10">
        <v>2.375505894773887</v>
      </c>
    </row>
    <row r="96" spans="1:7" x14ac:dyDescent="0.3">
      <c r="A96">
        <v>95</v>
      </c>
      <c r="B96" t="s">
        <v>90</v>
      </c>
      <c r="C96">
        <v>11399</v>
      </c>
      <c r="D96" t="s">
        <v>1957</v>
      </c>
      <c r="E96" s="9">
        <v>11636</v>
      </c>
      <c r="F96" s="9">
        <v>11636</v>
      </c>
      <c r="G96" s="10">
        <v>2.079129748223528</v>
      </c>
    </row>
    <row r="97" spans="1:7" x14ac:dyDescent="0.3">
      <c r="A97">
        <v>96</v>
      </c>
      <c r="B97" t="s">
        <v>91</v>
      </c>
      <c r="C97">
        <v>11507</v>
      </c>
      <c r="D97" t="s">
        <v>1957</v>
      </c>
      <c r="E97" s="9">
        <v>11636</v>
      </c>
      <c r="F97" s="9">
        <v>11636</v>
      </c>
      <c r="G97" s="10">
        <v>1.121056748066394</v>
      </c>
    </row>
    <row r="98" spans="1:7" x14ac:dyDescent="0.3">
      <c r="A98">
        <v>97</v>
      </c>
      <c r="B98" t="s">
        <v>1982</v>
      </c>
      <c r="C98">
        <v>11507</v>
      </c>
      <c r="D98" t="s">
        <v>1957</v>
      </c>
      <c r="E98" s="9">
        <v>11636</v>
      </c>
      <c r="F98" s="9">
        <v>11636</v>
      </c>
      <c r="G98" s="10">
        <v>1.121056748066394</v>
      </c>
    </row>
    <row r="99" spans="1:7" x14ac:dyDescent="0.3">
      <c r="A99">
        <v>98</v>
      </c>
      <c r="B99" t="s">
        <v>92</v>
      </c>
      <c r="C99">
        <v>11507</v>
      </c>
      <c r="D99" t="s">
        <v>1957</v>
      </c>
      <c r="E99" s="9">
        <v>11636</v>
      </c>
      <c r="F99" s="9">
        <v>11636</v>
      </c>
      <c r="G99" s="10">
        <v>1.121056748066394</v>
      </c>
    </row>
    <row r="100" spans="1:7" x14ac:dyDescent="0.3">
      <c r="A100">
        <v>99</v>
      </c>
      <c r="B100" t="s">
        <v>93</v>
      </c>
      <c r="C100">
        <v>11501</v>
      </c>
      <c r="D100" t="s">
        <v>1957</v>
      </c>
      <c r="E100" s="9">
        <v>11636</v>
      </c>
      <c r="F100" s="9">
        <v>11636</v>
      </c>
      <c r="G100" s="10">
        <v>1.173810972958873</v>
      </c>
    </row>
    <row r="101" spans="1:7" x14ac:dyDescent="0.3">
      <c r="A101">
        <v>100</v>
      </c>
      <c r="B101" t="s">
        <v>94</v>
      </c>
      <c r="C101">
        <v>11491</v>
      </c>
      <c r="D101" t="s">
        <v>1957</v>
      </c>
      <c r="E101" s="9">
        <v>11636</v>
      </c>
      <c r="F101" s="9">
        <v>11636</v>
      </c>
      <c r="G101" s="10">
        <v>1.261857105560874</v>
      </c>
    </row>
    <row r="102" spans="1:7" x14ac:dyDescent="0.3">
      <c r="A102">
        <v>101</v>
      </c>
      <c r="B102" t="s">
        <v>95</v>
      </c>
      <c r="C102">
        <v>11495</v>
      </c>
      <c r="D102" t="s">
        <v>1957</v>
      </c>
      <c r="E102" s="9">
        <v>11636</v>
      </c>
      <c r="F102" s="9">
        <v>11636</v>
      </c>
      <c r="G102" s="10">
        <v>1.2266202696824711</v>
      </c>
    </row>
    <row r="103" spans="1:7" x14ac:dyDescent="0.3">
      <c r="A103">
        <v>102</v>
      </c>
      <c r="B103" t="s">
        <v>96</v>
      </c>
      <c r="C103">
        <v>11475</v>
      </c>
      <c r="D103" t="s">
        <v>1957</v>
      </c>
      <c r="E103" s="9">
        <v>11636</v>
      </c>
      <c r="F103" s="9">
        <v>11636</v>
      </c>
      <c r="G103" s="10">
        <v>1.4030501089324621</v>
      </c>
    </row>
    <row r="104" spans="1:7" x14ac:dyDescent="0.3">
      <c r="A104">
        <v>103</v>
      </c>
      <c r="B104" t="s">
        <v>97</v>
      </c>
      <c r="C104">
        <v>11475</v>
      </c>
      <c r="D104" t="s">
        <v>1957</v>
      </c>
      <c r="E104" s="9">
        <v>11636</v>
      </c>
      <c r="F104" s="9">
        <v>11636</v>
      </c>
      <c r="G104" s="10">
        <v>1.4030501089324621</v>
      </c>
    </row>
    <row r="105" spans="1:7" x14ac:dyDescent="0.3">
      <c r="A105">
        <v>104</v>
      </c>
      <c r="B105" t="s">
        <v>98</v>
      </c>
      <c r="C105">
        <v>11475</v>
      </c>
      <c r="D105" t="s">
        <v>1957</v>
      </c>
      <c r="E105" s="9">
        <v>11636</v>
      </c>
      <c r="F105" s="9">
        <v>11636</v>
      </c>
      <c r="G105" s="10">
        <v>1.4030501089324621</v>
      </c>
    </row>
    <row r="106" spans="1:7" x14ac:dyDescent="0.3">
      <c r="A106">
        <v>105</v>
      </c>
      <c r="B106" t="s">
        <v>99</v>
      </c>
      <c r="C106">
        <v>11475</v>
      </c>
      <c r="D106" t="s">
        <v>1957</v>
      </c>
      <c r="E106" s="9">
        <v>11636</v>
      </c>
      <c r="F106" s="9">
        <v>11636</v>
      </c>
      <c r="G106" s="10">
        <v>1.4030501089324621</v>
      </c>
    </row>
    <row r="107" spans="1:7" x14ac:dyDescent="0.3">
      <c r="A107">
        <v>106</v>
      </c>
      <c r="B107" t="s">
        <v>100</v>
      </c>
      <c r="C107">
        <v>11487</v>
      </c>
      <c r="D107" t="s">
        <v>1957</v>
      </c>
      <c r="E107" s="9">
        <v>11636</v>
      </c>
      <c r="F107" s="9">
        <v>11636</v>
      </c>
      <c r="G107" s="10">
        <v>1.2971184817619921</v>
      </c>
    </row>
    <row r="108" spans="1:7" x14ac:dyDescent="0.3">
      <c r="A108">
        <v>107</v>
      </c>
      <c r="B108" t="s">
        <v>101</v>
      </c>
      <c r="C108">
        <v>11543</v>
      </c>
      <c r="D108" t="s">
        <v>1957</v>
      </c>
      <c r="E108" s="9">
        <v>11636</v>
      </c>
      <c r="F108" s="9">
        <v>11636</v>
      </c>
      <c r="G108" s="10">
        <v>0.80568309798146076</v>
      </c>
    </row>
    <row r="109" spans="1:7" x14ac:dyDescent="0.3">
      <c r="A109">
        <v>108</v>
      </c>
      <c r="B109" t="s">
        <v>102</v>
      </c>
      <c r="C109">
        <v>11648</v>
      </c>
      <c r="D109" t="s">
        <v>1956</v>
      </c>
      <c r="E109" s="9">
        <v>11803.5</v>
      </c>
      <c r="F109" s="9">
        <v>11636</v>
      </c>
      <c r="G109" s="10">
        <v>0.103021978021978</v>
      </c>
    </row>
    <row r="110" spans="1:7" x14ac:dyDescent="0.3">
      <c r="A110">
        <v>109</v>
      </c>
      <c r="B110" t="s">
        <v>103</v>
      </c>
      <c r="C110">
        <v>11666</v>
      </c>
      <c r="D110" t="s">
        <v>1956</v>
      </c>
      <c r="E110" s="9">
        <v>11803.5</v>
      </c>
      <c r="F110" s="9">
        <v>11803.5</v>
      </c>
      <c r="G110" s="10">
        <v>1.17863877935882</v>
      </c>
    </row>
    <row r="111" spans="1:7" x14ac:dyDescent="0.3">
      <c r="A111">
        <v>110</v>
      </c>
      <c r="B111" t="s">
        <v>104</v>
      </c>
      <c r="C111">
        <v>11659</v>
      </c>
      <c r="D111" t="s">
        <v>1956</v>
      </c>
      <c r="E111" s="9">
        <v>11803.5</v>
      </c>
      <c r="F111" s="9">
        <v>11803.5</v>
      </c>
      <c r="G111" s="10">
        <v>1.2393858821511281</v>
      </c>
    </row>
    <row r="112" spans="1:7" x14ac:dyDescent="0.3">
      <c r="A112">
        <v>111</v>
      </c>
      <c r="B112" t="s">
        <v>105</v>
      </c>
      <c r="C112">
        <v>11659</v>
      </c>
      <c r="D112" t="s">
        <v>1956</v>
      </c>
      <c r="E112" s="9">
        <v>11803.5</v>
      </c>
      <c r="F112" s="9">
        <v>11803.5</v>
      </c>
      <c r="G112" s="10">
        <v>1.2393858821511281</v>
      </c>
    </row>
    <row r="113" spans="1:7" x14ac:dyDescent="0.3">
      <c r="A113">
        <v>112</v>
      </c>
      <c r="B113" t="s">
        <v>106</v>
      </c>
      <c r="C113">
        <v>11659</v>
      </c>
      <c r="D113" t="s">
        <v>1956</v>
      </c>
      <c r="E113" s="9">
        <v>11803.5</v>
      </c>
      <c r="F113" s="9">
        <v>11803.5</v>
      </c>
      <c r="G113" s="10">
        <v>1.2393858821511281</v>
      </c>
    </row>
    <row r="114" spans="1:7" x14ac:dyDescent="0.3">
      <c r="A114">
        <v>113</v>
      </c>
      <c r="B114" t="s">
        <v>107</v>
      </c>
      <c r="C114">
        <v>11626</v>
      </c>
      <c r="D114" t="s">
        <v>1957</v>
      </c>
      <c r="E114" s="9">
        <v>11636</v>
      </c>
      <c r="F114" s="9">
        <v>11803.5</v>
      </c>
      <c r="G114" s="10">
        <v>1.526750387063478</v>
      </c>
    </row>
    <row r="115" spans="1:7" x14ac:dyDescent="0.3">
      <c r="A115">
        <v>114</v>
      </c>
      <c r="B115" t="s">
        <v>108</v>
      </c>
      <c r="C115">
        <v>11647</v>
      </c>
      <c r="D115" t="s">
        <v>1956</v>
      </c>
      <c r="E115" s="9">
        <v>11803.5</v>
      </c>
      <c r="F115" s="9">
        <v>11636</v>
      </c>
      <c r="G115" s="10">
        <v>9.4444921438997173E-2</v>
      </c>
    </row>
    <row r="116" spans="1:7" x14ac:dyDescent="0.3">
      <c r="A116">
        <v>115</v>
      </c>
      <c r="B116" t="s">
        <v>109</v>
      </c>
      <c r="C116">
        <v>11590</v>
      </c>
      <c r="D116" t="s">
        <v>1957</v>
      </c>
      <c r="E116" s="9">
        <v>11636</v>
      </c>
      <c r="F116" s="9">
        <v>11803.5</v>
      </c>
      <c r="G116" s="10">
        <v>1.842105263157894</v>
      </c>
    </row>
    <row r="117" spans="1:7" x14ac:dyDescent="0.3">
      <c r="A117">
        <v>116</v>
      </c>
      <c r="B117" t="s">
        <v>1983</v>
      </c>
      <c r="C117">
        <v>11590</v>
      </c>
      <c r="D117" t="s">
        <v>1957</v>
      </c>
      <c r="E117" s="9">
        <v>11636</v>
      </c>
      <c r="F117" s="9">
        <v>11636</v>
      </c>
      <c r="G117" s="10">
        <v>0.39689387402933562</v>
      </c>
    </row>
    <row r="118" spans="1:7" x14ac:dyDescent="0.3">
      <c r="A118">
        <v>117</v>
      </c>
      <c r="B118" t="s">
        <v>110</v>
      </c>
      <c r="C118">
        <v>11595</v>
      </c>
      <c r="D118" t="s">
        <v>1957</v>
      </c>
      <c r="E118" s="9">
        <v>11636</v>
      </c>
      <c r="F118" s="9">
        <v>11636</v>
      </c>
      <c r="G118" s="10">
        <v>0.35360068995256583</v>
      </c>
    </row>
    <row r="119" spans="1:7" x14ac:dyDescent="0.3">
      <c r="A119">
        <v>118</v>
      </c>
      <c r="B119" t="s">
        <v>1984</v>
      </c>
      <c r="C119">
        <v>11595</v>
      </c>
      <c r="D119" t="s">
        <v>1957</v>
      </c>
      <c r="E119" s="9">
        <v>11636</v>
      </c>
      <c r="F119" s="9">
        <v>11636</v>
      </c>
      <c r="G119" s="10">
        <v>0.35360068995256583</v>
      </c>
    </row>
    <row r="120" spans="1:7" x14ac:dyDescent="0.3">
      <c r="A120">
        <v>119</v>
      </c>
      <c r="B120" t="s">
        <v>1985</v>
      </c>
      <c r="C120">
        <v>11595</v>
      </c>
      <c r="D120" t="s">
        <v>1957</v>
      </c>
      <c r="E120" s="9">
        <v>11636</v>
      </c>
      <c r="F120" s="9">
        <v>11636</v>
      </c>
      <c r="G120" s="10">
        <v>0.35360068995256583</v>
      </c>
    </row>
    <row r="121" spans="1:7" x14ac:dyDescent="0.3">
      <c r="A121">
        <v>120</v>
      </c>
      <c r="B121" t="s">
        <v>111</v>
      </c>
      <c r="C121">
        <v>11569</v>
      </c>
      <c r="D121" t="s">
        <v>1957</v>
      </c>
      <c r="E121" s="9">
        <v>11636</v>
      </c>
      <c r="F121" s="9">
        <v>11636</v>
      </c>
      <c r="G121" s="10">
        <v>0.57913389229838363</v>
      </c>
    </row>
    <row r="122" spans="1:7" x14ac:dyDescent="0.3">
      <c r="A122">
        <v>121</v>
      </c>
      <c r="B122" t="s">
        <v>112</v>
      </c>
      <c r="C122">
        <v>11569</v>
      </c>
      <c r="D122" t="s">
        <v>1957</v>
      </c>
      <c r="E122" s="9">
        <v>11636</v>
      </c>
      <c r="F122" s="9">
        <v>11636</v>
      </c>
      <c r="G122" s="10">
        <v>0.57913389229838363</v>
      </c>
    </row>
    <row r="123" spans="1:7" x14ac:dyDescent="0.3">
      <c r="A123">
        <v>122</v>
      </c>
      <c r="B123" t="s">
        <v>113</v>
      </c>
      <c r="C123">
        <v>11585</v>
      </c>
      <c r="D123" t="s">
        <v>1957</v>
      </c>
      <c r="E123" s="9">
        <v>11636</v>
      </c>
      <c r="F123" s="9">
        <v>11636</v>
      </c>
      <c r="G123" s="10">
        <v>0.44022442813983598</v>
      </c>
    </row>
    <row r="124" spans="1:7" x14ac:dyDescent="0.3">
      <c r="A124">
        <v>123</v>
      </c>
      <c r="B124" t="s">
        <v>114</v>
      </c>
      <c r="C124">
        <v>11682</v>
      </c>
      <c r="D124" t="s">
        <v>1956</v>
      </c>
      <c r="E124" s="9">
        <v>11803.5</v>
      </c>
      <c r="F124" s="9">
        <v>11636</v>
      </c>
      <c r="G124" s="10">
        <v>0.39376819037835992</v>
      </c>
    </row>
    <row r="125" spans="1:7" x14ac:dyDescent="0.3">
      <c r="A125">
        <v>124</v>
      </c>
      <c r="B125" t="s">
        <v>115</v>
      </c>
      <c r="C125">
        <v>11621</v>
      </c>
      <c r="D125" t="s">
        <v>1957</v>
      </c>
      <c r="E125" s="9">
        <v>11636</v>
      </c>
      <c r="F125" s="9">
        <v>11803.5</v>
      </c>
      <c r="G125" s="10">
        <v>1.570432837105241</v>
      </c>
    </row>
    <row r="126" spans="1:7" x14ac:dyDescent="0.3">
      <c r="A126">
        <v>125</v>
      </c>
      <c r="B126" t="s">
        <v>1986</v>
      </c>
      <c r="C126">
        <v>11621</v>
      </c>
      <c r="D126" t="s">
        <v>1957</v>
      </c>
      <c r="E126" s="9">
        <v>11636</v>
      </c>
      <c r="F126" s="9">
        <v>11636</v>
      </c>
      <c r="G126" s="10">
        <v>0.12907667154289651</v>
      </c>
    </row>
    <row r="127" spans="1:7" x14ac:dyDescent="0.3">
      <c r="A127">
        <v>126</v>
      </c>
      <c r="B127" t="s">
        <v>1987</v>
      </c>
      <c r="C127">
        <v>11621</v>
      </c>
      <c r="D127" t="s">
        <v>1957</v>
      </c>
      <c r="E127" s="9">
        <v>11636</v>
      </c>
      <c r="F127" s="9">
        <v>11636</v>
      </c>
      <c r="G127" s="10">
        <v>0.12907667154289651</v>
      </c>
    </row>
    <row r="128" spans="1:7" x14ac:dyDescent="0.3">
      <c r="A128">
        <v>127</v>
      </c>
      <c r="B128" t="s">
        <v>116</v>
      </c>
      <c r="C128">
        <v>11594</v>
      </c>
      <c r="D128" t="s">
        <v>1957</v>
      </c>
      <c r="E128" s="9">
        <v>11636</v>
      </c>
      <c r="F128" s="9">
        <v>11636</v>
      </c>
      <c r="G128" s="10">
        <v>0.36225633948594099</v>
      </c>
    </row>
    <row r="129" spans="1:7" x14ac:dyDescent="0.3">
      <c r="A129">
        <v>128</v>
      </c>
      <c r="B129" t="s">
        <v>117</v>
      </c>
      <c r="C129">
        <v>11583</v>
      </c>
      <c r="D129" t="s">
        <v>1957</v>
      </c>
      <c r="E129" s="9">
        <v>11636</v>
      </c>
      <c r="F129" s="9">
        <v>11636</v>
      </c>
      <c r="G129" s="10">
        <v>0.45756712423379092</v>
      </c>
    </row>
    <row r="130" spans="1:7" x14ac:dyDescent="0.3">
      <c r="A130">
        <v>129</v>
      </c>
      <c r="B130" t="s">
        <v>118</v>
      </c>
      <c r="C130">
        <v>11544</v>
      </c>
      <c r="D130" t="s">
        <v>1957</v>
      </c>
      <c r="E130" s="9">
        <v>11636</v>
      </c>
      <c r="F130" s="9">
        <v>11636</v>
      </c>
      <c r="G130" s="10">
        <v>0.79695079695079696</v>
      </c>
    </row>
    <row r="131" spans="1:7" x14ac:dyDescent="0.3">
      <c r="A131">
        <v>130</v>
      </c>
      <c r="B131" t="s">
        <v>119</v>
      </c>
      <c r="C131">
        <v>11544</v>
      </c>
      <c r="D131" t="s">
        <v>1957</v>
      </c>
      <c r="E131" s="9">
        <v>11636</v>
      </c>
      <c r="F131" s="9">
        <v>11636</v>
      </c>
      <c r="G131" s="10">
        <v>0.79695079695079696</v>
      </c>
    </row>
    <row r="132" spans="1:7" x14ac:dyDescent="0.3">
      <c r="A132">
        <v>131</v>
      </c>
      <c r="B132" t="s">
        <v>120</v>
      </c>
      <c r="C132">
        <v>11472</v>
      </c>
      <c r="D132" t="s">
        <v>1957</v>
      </c>
      <c r="E132" s="9">
        <v>11636</v>
      </c>
      <c r="F132" s="9">
        <v>11636</v>
      </c>
      <c r="G132" s="10">
        <v>1.4295676429567641</v>
      </c>
    </row>
    <row r="133" spans="1:7" x14ac:dyDescent="0.3">
      <c r="A133">
        <v>132</v>
      </c>
      <c r="B133" t="s">
        <v>121</v>
      </c>
      <c r="C133">
        <v>11472</v>
      </c>
      <c r="D133" t="s">
        <v>1957</v>
      </c>
      <c r="E133" s="9">
        <v>11636</v>
      </c>
      <c r="F133" s="9">
        <v>11636</v>
      </c>
      <c r="G133" s="10">
        <v>1.4295676429567641</v>
      </c>
    </row>
    <row r="134" spans="1:7" x14ac:dyDescent="0.3">
      <c r="A134">
        <v>133</v>
      </c>
      <c r="B134" t="s">
        <v>122</v>
      </c>
      <c r="C134">
        <v>11472</v>
      </c>
      <c r="D134" t="s">
        <v>1957</v>
      </c>
      <c r="E134" s="9">
        <v>11636</v>
      </c>
      <c r="F134" s="9">
        <v>11636</v>
      </c>
      <c r="G134" s="10">
        <v>1.4295676429567641</v>
      </c>
    </row>
    <row r="135" spans="1:7" x14ac:dyDescent="0.3">
      <c r="A135">
        <v>134</v>
      </c>
      <c r="B135" t="s">
        <v>123</v>
      </c>
      <c r="C135">
        <v>11408</v>
      </c>
      <c r="D135" t="s">
        <v>1957</v>
      </c>
      <c r="E135" s="9">
        <v>11636</v>
      </c>
      <c r="F135" s="9">
        <v>11636</v>
      </c>
      <c r="G135" s="10">
        <v>1.99859747545582</v>
      </c>
    </row>
    <row r="136" spans="1:7" x14ac:dyDescent="0.3">
      <c r="A136">
        <v>135</v>
      </c>
      <c r="B136" t="s">
        <v>124</v>
      </c>
      <c r="C136">
        <v>11498</v>
      </c>
      <c r="D136" t="s">
        <v>1957</v>
      </c>
      <c r="E136" s="9">
        <v>11636</v>
      </c>
      <c r="F136" s="9">
        <v>11636</v>
      </c>
      <c r="G136" s="10">
        <v>1.200208731953383</v>
      </c>
    </row>
    <row r="137" spans="1:7" x14ac:dyDescent="0.3">
      <c r="A137">
        <v>136</v>
      </c>
      <c r="B137" t="s">
        <v>125</v>
      </c>
      <c r="C137">
        <v>11565</v>
      </c>
      <c r="D137" t="s">
        <v>1957</v>
      </c>
      <c r="E137" s="9">
        <v>11636</v>
      </c>
      <c r="F137" s="9">
        <v>11636</v>
      </c>
      <c r="G137" s="10">
        <v>0.61392131431041941</v>
      </c>
    </row>
    <row r="138" spans="1:7" x14ac:dyDescent="0.3">
      <c r="A138">
        <v>137</v>
      </c>
      <c r="B138" t="s">
        <v>126</v>
      </c>
      <c r="C138">
        <v>11573</v>
      </c>
      <c r="D138" t="s">
        <v>1957</v>
      </c>
      <c r="E138" s="9">
        <v>11636</v>
      </c>
      <c r="F138" s="9">
        <v>11636</v>
      </c>
      <c r="G138" s="10">
        <v>0.54437051758403177</v>
      </c>
    </row>
    <row r="139" spans="1:7" x14ac:dyDescent="0.3">
      <c r="A139">
        <v>138</v>
      </c>
      <c r="B139" t="s">
        <v>127</v>
      </c>
      <c r="C139">
        <v>11618</v>
      </c>
      <c r="D139" t="s">
        <v>1957</v>
      </c>
      <c r="E139" s="9">
        <v>11636</v>
      </c>
      <c r="F139" s="9">
        <v>11636</v>
      </c>
      <c r="G139" s="10">
        <v>0.15493200206575999</v>
      </c>
    </row>
    <row r="140" spans="1:7" x14ac:dyDescent="0.3">
      <c r="A140">
        <v>139</v>
      </c>
      <c r="B140" t="s">
        <v>128</v>
      </c>
      <c r="C140">
        <v>11618</v>
      </c>
      <c r="D140" t="s">
        <v>1957</v>
      </c>
      <c r="E140" s="9">
        <v>11636</v>
      </c>
      <c r="F140" s="9">
        <v>11636</v>
      </c>
      <c r="G140" s="10">
        <v>0.15493200206575999</v>
      </c>
    </row>
    <row r="141" spans="1:7" x14ac:dyDescent="0.3">
      <c r="A141">
        <v>140</v>
      </c>
      <c r="B141" t="s">
        <v>129</v>
      </c>
      <c r="C141">
        <v>11618</v>
      </c>
      <c r="D141" t="s">
        <v>1957</v>
      </c>
      <c r="E141" s="9">
        <v>11636</v>
      </c>
      <c r="F141" s="9">
        <v>11636</v>
      </c>
      <c r="G141" s="10">
        <v>0.15493200206575999</v>
      </c>
    </row>
    <row r="142" spans="1:7" x14ac:dyDescent="0.3">
      <c r="A142">
        <v>141</v>
      </c>
      <c r="B142" t="s">
        <v>130</v>
      </c>
      <c r="C142">
        <v>11691</v>
      </c>
      <c r="D142" t="s">
        <v>1956</v>
      </c>
      <c r="E142" s="9">
        <v>11803.5</v>
      </c>
      <c r="F142" s="9">
        <v>11636</v>
      </c>
      <c r="G142" s="10">
        <v>0.47044735266444282</v>
      </c>
    </row>
    <row r="143" spans="1:7" x14ac:dyDescent="0.3">
      <c r="A143">
        <v>142</v>
      </c>
      <c r="B143" t="s">
        <v>131</v>
      </c>
      <c r="C143">
        <v>11691</v>
      </c>
      <c r="D143" t="s">
        <v>1956</v>
      </c>
      <c r="E143" s="9">
        <v>11803.5</v>
      </c>
      <c r="F143" s="9">
        <v>11803.5</v>
      </c>
      <c r="G143" s="10">
        <v>0.96227867590454197</v>
      </c>
    </row>
    <row r="144" spans="1:7" x14ac:dyDescent="0.3">
      <c r="A144">
        <v>143</v>
      </c>
      <c r="B144" t="s">
        <v>132</v>
      </c>
      <c r="C144">
        <v>11671</v>
      </c>
      <c r="D144" t="s">
        <v>1956</v>
      </c>
      <c r="E144" s="9">
        <v>11803.5</v>
      </c>
      <c r="F144" s="9">
        <v>11803.5</v>
      </c>
      <c r="G144" s="10">
        <v>1.135292605603633</v>
      </c>
    </row>
    <row r="145" spans="1:7" x14ac:dyDescent="0.3">
      <c r="A145">
        <v>144</v>
      </c>
      <c r="B145" t="s">
        <v>133</v>
      </c>
      <c r="C145">
        <v>11671</v>
      </c>
      <c r="D145" t="s">
        <v>1956</v>
      </c>
      <c r="E145" s="9">
        <v>11803.5</v>
      </c>
      <c r="F145" s="9">
        <v>11803.5</v>
      </c>
      <c r="G145" s="10">
        <v>1.135292605603633</v>
      </c>
    </row>
    <row r="146" spans="1:7" x14ac:dyDescent="0.3">
      <c r="A146">
        <v>145</v>
      </c>
      <c r="B146" t="s">
        <v>134</v>
      </c>
      <c r="C146">
        <v>11669</v>
      </c>
      <c r="D146" t="s">
        <v>1956</v>
      </c>
      <c r="E146" s="9">
        <v>11803.5</v>
      </c>
      <c r="F146" s="9">
        <v>11803.5</v>
      </c>
      <c r="G146" s="10">
        <v>1.1526266175336359</v>
      </c>
    </row>
    <row r="147" spans="1:7" x14ac:dyDescent="0.3">
      <c r="A147">
        <v>146</v>
      </c>
      <c r="B147" t="s">
        <v>135</v>
      </c>
      <c r="C147">
        <v>11669</v>
      </c>
      <c r="D147" t="s">
        <v>1956</v>
      </c>
      <c r="E147" s="9">
        <v>11803.5</v>
      </c>
      <c r="F147" s="9">
        <v>11803.5</v>
      </c>
      <c r="G147" s="10">
        <v>1.1526266175336359</v>
      </c>
    </row>
    <row r="148" spans="1:7" x14ac:dyDescent="0.3">
      <c r="A148">
        <v>147</v>
      </c>
      <c r="B148" t="s">
        <v>1988</v>
      </c>
      <c r="C148">
        <v>11669</v>
      </c>
      <c r="D148" t="s">
        <v>1956</v>
      </c>
      <c r="E148" s="9">
        <v>11803.5</v>
      </c>
      <c r="F148" s="9">
        <v>11803.5</v>
      </c>
      <c r="G148" s="10">
        <v>1.1526266175336359</v>
      </c>
    </row>
    <row r="149" spans="1:7" x14ac:dyDescent="0.3">
      <c r="A149">
        <v>148</v>
      </c>
      <c r="B149" t="s">
        <v>136</v>
      </c>
      <c r="C149">
        <v>11799</v>
      </c>
      <c r="D149" t="s">
        <v>1956</v>
      </c>
      <c r="E149" s="9">
        <v>11803.5</v>
      </c>
      <c r="F149" s="9">
        <v>11803.5</v>
      </c>
      <c r="G149" s="10">
        <v>3.8138825324180017E-2</v>
      </c>
    </row>
    <row r="150" spans="1:7" x14ac:dyDescent="0.3">
      <c r="A150">
        <v>149</v>
      </c>
      <c r="B150" t="s">
        <v>137</v>
      </c>
      <c r="C150">
        <v>11865</v>
      </c>
      <c r="D150" t="s">
        <v>1956</v>
      </c>
      <c r="E150" s="9">
        <v>11803.5</v>
      </c>
      <c r="F150" s="9">
        <v>11803.5</v>
      </c>
      <c r="G150" s="10">
        <v>0.51833122629582806</v>
      </c>
    </row>
    <row r="151" spans="1:7" x14ac:dyDescent="0.3">
      <c r="A151">
        <v>150</v>
      </c>
      <c r="B151" t="s">
        <v>138</v>
      </c>
      <c r="C151">
        <v>11869</v>
      </c>
      <c r="D151" t="s">
        <v>1956</v>
      </c>
      <c r="E151" s="9">
        <v>11803.5</v>
      </c>
      <c r="F151" s="9">
        <v>11803.5</v>
      </c>
      <c r="G151" s="10">
        <v>0.55185778077344338</v>
      </c>
    </row>
    <row r="152" spans="1:7" x14ac:dyDescent="0.3">
      <c r="A152">
        <v>151</v>
      </c>
      <c r="B152" t="s">
        <v>139</v>
      </c>
      <c r="C152">
        <v>11933</v>
      </c>
      <c r="D152" t="s">
        <v>1956</v>
      </c>
      <c r="E152" s="9">
        <v>11803.5</v>
      </c>
      <c r="F152" s="9">
        <v>11803.5</v>
      </c>
      <c r="G152" s="10">
        <v>1.085225844297327</v>
      </c>
    </row>
    <row r="153" spans="1:7" x14ac:dyDescent="0.3">
      <c r="A153">
        <v>152</v>
      </c>
      <c r="B153" t="s">
        <v>140</v>
      </c>
      <c r="C153">
        <v>11882</v>
      </c>
      <c r="D153" t="s">
        <v>1956</v>
      </c>
      <c r="E153" s="9">
        <v>11803.5</v>
      </c>
      <c r="F153" s="9">
        <v>11803.5</v>
      </c>
      <c r="G153" s="10">
        <v>0.66066318801548563</v>
      </c>
    </row>
    <row r="154" spans="1:7" x14ac:dyDescent="0.3">
      <c r="A154">
        <v>153</v>
      </c>
      <c r="B154" t="s">
        <v>1989</v>
      </c>
      <c r="C154">
        <v>11882</v>
      </c>
      <c r="D154" t="s">
        <v>1956</v>
      </c>
      <c r="E154" s="9">
        <v>11803.5</v>
      </c>
      <c r="F154" s="9">
        <v>11803.5</v>
      </c>
      <c r="G154" s="10">
        <v>0.66066318801548563</v>
      </c>
    </row>
    <row r="155" spans="1:7" x14ac:dyDescent="0.3">
      <c r="A155">
        <v>154</v>
      </c>
      <c r="B155" t="s">
        <v>1990</v>
      </c>
      <c r="C155">
        <v>11882</v>
      </c>
      <c r="D155" t="s">
        <v>1956</v>
      </c>
      <c r="E155" s="9">
        <v>11803.5</v>
      </c>
      <c r="F155" s="9">
        <v>11803.5</v>
      </c>
      <c r="G155" s="10">
        <v>0.66066318801548563</v>
      </c>
    </row>
    <row r="156" spans="1:7" x14ac:dyDescent="0.3">
      <c r="A156">
        <v>155</v>
      </c>
      <c r="B156" t="s">
        <v>141</v>
      </c>
      <c r="C156">
        <v>11849</v>
      </c>
      <c r="D156" t="s">
        <v>1956</v>
      </c>
      <c r="E156" s="9">
        <v>11803.5</v>
      </c>
      <c r="F156" s="9">
        <v>11803.5</v>
      </c>
      <c r="G156" s="10">
        <v>0.38399864967507807</v>
      </c>
    </row>
    <row r="157" spans="1:7" x14ac:dyDescent="0.3">
      <c r="A157">
        <v>156</v>
      </c>
      <c r="B157" t="s">
        <v>142</v>
      </c>
      <c r="C157">
        <v>11865</v>
      </c>
      <c r="D157" t="s">
        <v>1956</v>
      </c>
      <c r="E157" s="9">
        <v>11803.5</v>
      </c>
      <c r="F157" s="9">
        <v>11803.5</v>
      </c>
      <c r="G157" s="10">
        <v>0.51833122629582806</v>
      </c>
    </row>
    <row r="158" spans="1:7" x14ac:dyDescent="0.3">
      <c r="A158">
        <v>157</v>
      </c>
      <c r="B158" t="s">
        <v>143</v>
      </c>
      <c r="C158">
        <v>11862</v>
      </c>
      <c r="D158" t="s">
        <v>1956</v>
      </c>
      <c r="E158" s="9">
        <v>11803.5</v>
      </c>
      <c r="F158" s="9">
        <v>11803.5</v>
      </c>
      <c r="G158" s="10">
        <v>0.49317147192716232</v>
      </c>
    </row>
    <row r="159" spans="1:7" x14ac:dyDescent="0.3">
      <c r="A159">
        <v>158</v>
      </c>
      <c r="B159" t="s">
        <v>144</v>
      </c>
      <c r="C159">
        <v>11872</v>
      </c>
      <c r="D159" t="s">
        <v>1956</v>
      </c>
      <c r="E159" s="9">
        <v>11803.5</v>
      </c>
      <c r="F159" s="9">
        <v>11803.5</v>
      </c>
      <c r="G159" s="10">
        <v>0.57698787061994605</v>
      </c>
    </row>
    <row r="160" spans="1:7" x14ac:dyDescent="0.3">
      <c r="A160">
        <v>159</v>
      </c>
      <c r="B160" t="s">
        <v>145</v>
      </c>
      <c r="C160">
        <v>11840</v>
      </c>
      <c r="D160" t="s">
        <v>1956</v>
      </c>
      <c r="E160" s="9">
        <v>11803.5</v>
      </c>
      <c r="F160" s="9">
        <v>11803.5</v>
      </c>
      <c r="G160" s="10">
        <v>0.30827702702702697</v>
      </c>
    </row>
    <row r="161" spans="1:7" x14ac:dyDescent="0.3">
      <c r="A161">
        <v>160</v>
      </c>
      <c r="B161" t="s">
        <v>146</v>
      </c>
      <c r="C161">
        <v>11840</v>
      </c>
      <c r="D161" t="s">
        <v>1956</v>
      </c>
      <c r="E161" s="9">
        <v>11803.5</v>
      </c>
      <c r="F161" s="9">
        <v>11803.5</v>
      </c>
      <c r="G161" s="10">
        <v>0.30827702702702697</v>
      </c>
    </row>
    <row r="162" spans="1:7" x14ac:dyDescent="0.3">
      <c r="A162">
        <v>161</v>
      </c>
      <c r="B162" t="s">
        <v>147</v>
      </c>
      <c r="C162">
        <v>11840</v>
      </c>
      <c r="D162" t="s">
        <v>1956</v>
      </c>
      <c r="E162" s="9">
        <v>11803.5</v>
      </c>
      <c r="F162" s="9">
        <v>11803.5</v>
      </c>
      <c r="G162" s="10">
        <v>0.30827702702702697</v>
      </c>
    </row>
    <row r="163" spans="1:7" x14ac:dyDescent="0.3">
      <c r="A163">
        <v>162</v>
      </c>
      <c r="B163" t="s">
        <v>148</v>
      </c>
      <c r="C163">
        <v>11873</v>
      </c>
      <c r="D163" t="s">
        <v>1956</v>
      </c>
      <c r="E163" s="9">
        <v>11803.5</v>
      </c>
      <c r="F163" s="9">
        <v>11803.5</v>
      </c>
      <c r="G163" s="10">
        <v>0.5853617451360229</v>
      </c>
    </row>
    <row r="164" spans="1:7" x14ac:dyDescent="0.3">
      <c r="A164">
        <v>163</v>
      </c>
      <c r="B164" t="s">
        <v>149</v>
      </c>
      <c r="C164">
        <v>11922</v>
      </c>
      <c r="D164" t="s">
        <v>1956</v>
      </c>
      <c r="E164" s="9">
        <v>11803.5</v>
      </c>
      <c r="F164" s="9">
        <v>11803.5</v>
      </c>
      <c r="G164" s="10">
        <v>0.99396074484146957</v>
      </c>
    </row>
    <row r="165" spans="1:7" x14ac:dyDescent="0.3">
      <c r="A165">
        <v>164</v>
      </c>
      <c r="B165" t="s">
        <v>150</v>
      </c>
      <c r="C165">
        <v>12038</v>
      </c>
      <c r="D165" t="s">
        <v>1955</v>
      </c>
      <c r="E165" s="9">
        <v>12138.5</v>
      </c>
      <c r="F165" s="9">
        <v>11803.5</v>
      </c>
      <c r="G165" s="10">
        <v>1.9479980063133411</v>
      </c>
    </row>
    <row r="166" spans="1:7" x14ac:dyDescent="0.3">
      <c r="A166">
        <v>165</v>
      </c>
      <c r="B166" t="s">
        <v>151</v>
      </c>
      <c r="C166">
        <v>11976</v>
      </c>
      <c r="D166" t="s">
        <v>1955</v>
      </c>
      <c r="E166" s="9">
        <v>12138.5</v>
      </c>
      <c r="F166" s="9">
        <v>12138.5</v>
      </c>
      <c r="G166" s="10">
        <v>1.3568804275217099</v>
      </c>
    </row>
    <row r="167" spans="1:7" x14ac:dyDescent="0.3">
      <c r="A167">
        <v>166</v>
      </c>
      <c r="B167" t="s">
        <v>152</v>
      </c>
      <c r="C167">
        <v>12027</v>
      </c>
      <c r="D167" t="s">
        <v>1955</v>
      </c>
      <c r="E167" s="9">
        <v>12138.5</v>
      </c>
      <c r="F167" s="9">
        <v>12138.5</v>
      </c>
      <c r="G167" s="10">
        <v>0.92708073501288757</v>
      </c>
    </row>
    <row r="168" spans="1:7" x14ac:dyDescent="0.3">
      <c r="A168">
        <v>167</v>
      </c>
      <c r="B168" t="s">
        <v>153</v>
      </c>
      <c r="C168">
        <v>12027</v>
      </c>
      <c r="D168" t="s">
        <v>1955</v>
      </c>
      <c r="E168" s="9">
        <v>12138.5</v>
      </c>
      <c r="F168" s="9">
        <v>12138.5</v>
      </c>
      <c r="G168" s="10">
        <v>0.92708073501288757</v>
      </c>
    </row>
    <row r="169" spans="1:7" x14ac:dyDescent="0.3">
      <c r="A169">
        <v>168</v>
      </c>
      <c r="B169" t="s">
        <v>154</v>
      </c>
      <c r="C169">
        <v>12027</v>
      </c>
      <c r="D169" t="s">
        <v>1955</v>
      </c>
      <c r="E169" s="9">
        <v>12138.5</v>
      </c>
      <c r="F169" s="9">
        <v>12138.5</v>
      </c>
      <c r="G169" s="10">
        <v>0.92708073501288757</v>
      </c>
    </row>
    <row r="170" spans="1:7" x14ac:dyDescent="0.3">
      <c r="A170">
        <v>169</v>
      </c>
      <c r="B170" t="s">
        <v>155</v>
      </c>
      <c r="C170">
        <v>12031</v>
      </c>
      <c r="D170" t="s">
        <v>1955</v>
      </c>
      <c r="E170" s="9">
        <v>12138.5</v>
      </c>
      <c r="F170" s="9">
        <v>12138.5</v>
      </c>
      <c r="G170" s="10">
        <v>0.89352506026099243</v>
      </c>
    </row>
    <row r="171" spans="1:7" x14ac:dyDescent="0.3">
      <c r="A171">
        <v>170</v>
      </c>
      <c r="B171" t="s">
        <v>156</v>
      </c>
      <c r="C171">
        <v>12060</v>
      </c>
      <c r="D171" t="s">
        <v>1955</v>
      </c>
      <c r="E171" s="9">
        <v>12138.5</v>
      </c>
      <c r="F171" s="9">
        <v>12138.5</v>
      </c>
      <c r="G171" s="10">
        <v>0.65091210613598671</v>
      </c>
    </row>
    <row r="172" spans="1:7" x14ac:dyDescent="0.3">
      <c r="A172">
        <v>171</v>
      </c>
      <c r="B172" t="s">
        <v>157</v>
      </c>
      <c r="C172">
        <v>12087</v>
      </c>
      <c r="D172" t="s">
        <v>1955</v>
      </c>
      <c r="E172" s="9">
        <v>12138.5</v>
      </c>
      <c r="F172" s="9">
        <v>12138.5</v>
      </c>
      <c r="G172" s="10">
        <v>0.42607760403739559</v>
      </c>
    </row>
    <row r="173" spans="1:7" x14ac:dyDescent="0.3">
      <c r="A173">
        <v>172</v>
      </c>
      <c r="B173" t="s">
        <v>158</v>
      </c>
      <c r="C173">
        <v>12151</v>
      </c>
      <c r="D173" t="s">
        <v>1955</v>
      </c>
      <c r="E173" s="9">
        <v>12138.5</v>
      </c>
      <c r="F173" s="9">
        <v>12138.5</v>
      </c>
      <c r="G173" s="10">
        <v>0.1028721915891696</v>
      </c>
    </row>
    <row r="174" spans="1:7" x14ac:dyDescent="0.3">
      <c r="A174">
        <v>173</v>
      </c>
      <c r="B174" t="s">
        <v>159</v>
      </c>
      <c r="C174">
        <v>12164</v>
      </c>
      <c r="D174" t="s">
        <v>1955</v>
      </c>
      <c r="E174" s="9">
        <v>12138.5</v>
      </c>
      <c r="F174" s="9">
        <v>12138.5</v>
      </c>
      <c r="G174" s="10">
        <v>0.20963498849062809</v>
      </c>
    </row>
    <row r="175" spans="1:7" x14ac:dyDescent="0.3">
      <c r="A175">
        <v>174</v>
      </c>
      <c r="B175" t="s">
        <v>160</v>
      </c>
      <c r="C175">
        <v>12164</v>
      </c>
      <c r="D175" t="s">
        <v>1955</v>
      </c>
      <c r="E175" s="9">
        <v>12138.5</v>
      </c>
      <c r="F175" s="9">
        <v>12138.5</v>
      </c>
      <c r="G175" s="10">
        <v>0.20963498849062809</v>
      </c>
    </row>
    <row r="176" spans="1:7" x14ac:dyDescent="0.3">
      <c r="A176">
        <v>175</v>
      </c>
      <c r="B176" t="s">
        <v>161</v>
      </c>
      <c r="C176">
        <v>12164</v>
      </c>
      <c r="D176" t="s">
        <v>1955</v>
      </c>
      <c r="E176" s="9">
        <v>12138.5</v>
      </c>
      <c r="F176" s="9">
        <v>12138.5</v>
      </c>
      <c r="G176" s="10">
        <v>0.20963498849062809</v>
      </c>
    </row>
    <row r="177" spans="1:7" x14ac:dyDescent="0.3">
      <c r="A177">
        <v>176</v>
      </c>
      <c r="B177" t="s">
        <v>162</v>
      </c>
      <c r="C177">
        <v>12029</v>
      </c>
      <c r="D177" t="s">
        <v>1955</v>
      </c>
      <c r="E177" s="9">
        <v>12138.5</v>
      </c>
      <c r="F177" s="9">
        <v>12138.5</v>
      </c>
      <c r="G177" s="10">
        <v>0.910300108072159</v>
      </c>
    </row>
    <row r="178" spans="1:7" x14ac:dyDescent="0.3">
      <c r="A178">
        <v>177</v>
      </c>
      <c r="B178" t="s">
        <v>163</v>
      </c>
      <c r="C178">
        <v>11857</v>
      </c>
      <c r="D178" t="s">
        <v>1956</v>
      </c>
      <c r="E178" s="9">
        <v>11803.5</v>
      </c>
      <c r="F178" s="9">
        <v>12138.5</v>
      </c>
      <c r="G178" s="10">
        <v>2.3741249894577039</v>
      </c>
    </row>
    <row r="179" spans="1:7" x14ac:dyDescent="0.3">
      <c r="A179">
        <v>178</v>
      </c>
      <c r="B179" t="s">
        <v>164</v>
      </c>
      <c r="C179">
        <v>11913</v>
      </c>
      <c r="D179" t="s">
        <v>1956</v>
      </c>
      <c r="E179" s="9">
        <v>11803.5</v>
      </c>
      <c r="F179" s="9">
        <v>11803.5</v>
      </c>
      <c r="G179" s="10">
        <v>0.91916393855452028</v>
      </c>
    </row>
    <row r="180" spans="1:7" x14ac:dyDescent="0.3">
      <c r="A180">
        <v>179</v>
      </c>
      <c r="B180" t="s">
        <v>165</v>
      </c>
      <c r="C180">
        <v>12023</v>
      </c>
      <c r="D180" t="s">
        <v>1955</v>
      </c>
      <c r="E180" s="9">
        <v>12138.5</v>
      </c>
      <c r="F180" s="9">
        <v>11803.5</v>
      </c>
      <c r="G180" s="10">
        <v>1.8256674706811939</v>
      </c>
    </row>
    <row r="181" spans="1:7" x14ac:dyDescent="0.3">
      <c r="A181">
        <v>180</v>
      </c>
      <c r="B181" t="s">
        <v>166</v>
      </c>
      <c r="C181">
        <v>11946</v>
      </c>
      <c r="D181" t="s">
        <v>1956</v>
      </c>
      <c r="E181" s="9">
        <v>11803.5</v>
      </c>
      <c r="F181" s="9">
        <v>12138.5</v>
      </c>
      <c r="G181" s="10">
        <v>1.6114180478821361</v>
      </c>
    </row>
    <row r="182" spans="1:7" x14ac:dyDescent="0.3">
      <c r="A182">
        <v>181</v>
      </c>
      <c r="B182" t="s">
        <v>1991</v>
      </c>
      <c r="C182">
        <v>11946</v>
      </c>
      <c r="D182" t="s">
        <v>1956</v>
      </c>
      <c r="E182" s="9">
        <v>11803.5</v>
      </c>
      <c r="F182" s="9">
        <v>11803.5</v>
      </c>
      <c r="G182" s="10">
        <v>1.1928679055750879</v>
      </c>
    </row>
    <row r="183" spans="1:7" x14ac:dyDescent="0.3">
      <c r="A183">
        <v>182</v>
      </c>
      <c r="B183" t="s">
        <v>1992</v>
      </c>
      <c r="C183">
        <v>11946</v>
      </c>
      <c r="D183" t="s">
        <v>1956</v>
      </c>
      <c r="E183" s="9">
        <v>11803.5</v>
      </c>
      <c r="F183" s="9">
        <v>11803.5</v>
      </c>
      <c r="G183" s="10">
        <v>1.1928679055750879</v>
      </c>
    </row>
    <row r="184" spans="1:7" x14ac:dyDescent="0.3">
      <c r="A184">
        <v>183</v>
      </c>
      <c r="B184" t="s">
        <v>167</v>
      </c>
      <c r="C184">
        <v>11846</v>
      </c>
      <c r="D184" t="s">
        <v>1956</v>
      </c>
      <c r="E184" s="9">
        <v>11803.5</v>
      </c>
      <c r="F184" s="9">
        <v>11803.5</v>
      </c>
      <c r="G184" s="10">
        <v>0.3587708931284822</v>
      </c>
    </row>
    <row r="185" spans="1:7" x14ac:dyDescent="0.3">
      <c r="A185">
        <v>184</v>
      </c>
      <c r="B185" t="s">
        <v>168</v>
      </c>
      <c r="C185">
        <v>11753</v>
      </c>
      <c r="D185" t="s">
        <v>1956</v>
      </c>
      <c r="E185" s="9">
        <v>11803.5</v>
      </c>
      <c r="F185" s="9">
        <v>11803.5</v>
      </c>
      <c r="G185" s="10">
        <v>0.42967752914149582</v>
      </c>
    </row>
    <row r="186" spans="1:7" x14ac:dyDescent="0.3">
      <c r="A186">
        <v>185</v>
      </c>
      <c r="B186" t="s">
        <v>1993</v>
      </c>
      <c r="C186">
        <v>11753</v>
      </c>
      <c r="D186" t="s">
        <v>1956</v>
      </c>
      <c r="E186" s="9">
        <v>11803.5</v>
      </c>
      <c r="F186" s="9">
        <v>11803.5</v>
      </c>
      <c r="G186" s="10">
        <v>0.42967752914149582</v>
      </c>
    </row>
    <row r="187" spans="1:7" x14ac:dyDescent="0.3">
      <c r="A187">
        <v>186</v>
      </c>
      <c r="B187" t="s">
        <v>169</v>
      </c>
      <c r="C187">
        <v>11607</v>
      </c>
      <c r="D187" t="s">
        <v>1957</v>
      </c>
      <c r="E187" s="9">
        <v>11636</v>
      </c>
      <c r="F187" s="9">
        <v>11803.5</v>
      </c>
      <c r="G187" s="10">
        <v>1.6929439131558539</v>
      </c>
    </row>
    <row r="188" spans="1:7" x14ac:dyDescent="0.3">
      <c r="A188">
        <v>187</v>
      </c>
      <c r="B188" t="s">
        <v>170</v>
      </c>
      <c r="C188">
        <v>11685</v>
      </c>
      <c r="D188" t="s">
        <v>1956</v>
      </c>
      <c r="E188" s="9">
        <v>11803.5</v>
      </c>
      <c r="F188" s="9">
        <v>11636</v>
      </c>
      <c r="G188" s="10">
        <v>0.4193410355156183</v>
      </c>
    </row>
    <row r="189" spans="1:7" x14ac:dyDescent="0.3">
      <c r="A189">
        <v>188</v>
      </c>
      <c r="B189" t="s">
        <v>1994</v>
      </c>
      <c r="C189">
        <v>11685</v>
      </c>
      <c r="D189" t="s">
        <v>1956</v>
      </c>
      <c r="E189" s="9">
        <v>11803.5</v>
      </c>
      <c r="F189" s="9">
        <v>11803.5</v>
      </c>
      <c r="G189" s="10">
        <v>1.014120667522465</v>
      </c>
    </row>
    <row r="190" spans="1:7" x14ac:dyDescent="0.3">
      <c r="A190">
        <v>189</v>
      </c>
      <c r="B190" t="s">
        <v>171</v>
      </c>
      <c r="C190">
        <v>11685</v>
      </c>
      <c r="D190" t="s">
        <v>1956</v>
      </c>
      <c r="E190" s="9">
        <v>11803.5</v>
      </c>
      <c r="F190" s="9">
        <v>11803.5</v>
      </c>
      <c r="G190" s="10">
        <v>1.014120667522465</v>
      </c>
    </row>
    <row r="191" spans="1:7" x14ac:dyDescent="0.3">
      <c r="A191">
        <v>190</v>
      </c>
      <c r="B191" t="s">
        <v>172</v>
      </c>
      <c r="C191">
        <v>11685</v>
      </c>
      <c r="D191" t="s">
        <v>1956</v>
      </c>
      <c r="E191" s="9">
        <v>11803.5</v>
      </c>
      <c r="F191" s="9">
        <v>11803.5</v>
      </c>
      <c r="G191" s="10">
        <v>1.014120667522465</v>
      </c>
    </row>
    <row r="192" spans="1:7" x14ac:dyDescent="0.3">
      <c r="A192">
        <v>191</v>
      </c>
      <c r="B192" t="s">
        <v>173</v>
      </c>
      <c r="C192">
        <v>11768</v>
      </c>
      <c r="D192" t="s">
        <v>1956</v>
      </c>
      <c r="E192" s="9">
        <v>11803.5</v>
      </c>
      <c r="F192" s="9">
        <v>11803.5</v>
      </c>
      <c r="G192" s="10">
        <v>0.30166553365057791</v>
      </c>
    </row>
    <row r="193" spans="1:7" x14ac:dyDescent="0.3">
      <c r="A193">
        <v>192</v>
      </c>
      <c r="B193" t="s">
        <v>174</v>
      </c>
      <c r="C193">
        <v>11864</v>
      </c>
      <c r="D193" t="s">
        <v>1956</v>
      </c>
      <c r="E193" s="9">
        <v>11803.5</v>
      </c>
      <c r="F193" s="9">
        <v>11803.5</v>
      </c>
      <c r="G193" s="10">
        <v>0.50994605529332437</v>
      </c>
    </row>
    <row r="194" spans="1:7" x14ac:dyDescent="0.3">
      <c r="A194">
        <v>193</v>
      </c>
      <c r="B194" t="s">
        <v>175</v>
      </c>
      <c r="C194">
        <v>11726</v>
      </c>
      <c r="D194" t="s">
        <v>1956</v>
      </c>
      <c r="E194" s="9">
        <v>11803.5</v>
      </c>
      <c r="F194" s="9">
        <v>11803.5</v>
      </c>
      <c r="G194" s="10">
        <v>0.66092444141224627</v>
      </c>
    </row>
    <row r="195" spans="1:7" x14ac:dyDescent="0.3">
      <c r="A195">
        <v>194</v>
      </c>
      <c r="B195" t="s">
        <v>176</v>
      </c>
      <c r="C195">
        <v>11765</v>
      </c>
      <c r="D195" t="s">
        <v>1956</v>
      </c>
      <c r="E195" s="9">
        <v>11803.5</v>
      </c>
      <c r="F195" s="9">
        <v>11803.5</v>
      </c>
      <c r="G195" s="10">
        <v>0.32724181895452609</v>
      </c>
    </row>
    <row r="196" spans="1:7" x14ac:dyDescent="0.3">
      <c r="A196">
        <v>195</v>
      </c>
      <c r="B196" t="s">
        <v>177</v>
      </c>
      <c r="C196">
        <v>11765</v>
      </c>
      <c r="D196" t="s">
        <v>1956</v>
      </c>
      <c r="E196" s="9">
        <v>11803.5</v>
      </c>
      <c r="F196" s="9">
        <v>11803.5</v>
      </c>
      <c r="G196" s="10">
        <v>0.32724181895452609</v>
      </c>
    </row>
    <row r="197" spans="1:7" x14ac:dyDescent="0.3">
      <c r="A197">
        <v>196</v>
      </c>
      <c r="B197" t="s">
        <v>178</v>
      </c>
      <c r="C197">
        <v>11765</v>
      </c>
      <c r="D197" t="s">
        <v>1956</v>
      </c>
      <c r="E197" s="9">
        <v>11803.5</v>
      </c>
      <c r="F197" s="9">
        <v>11803.5</v>
      </c>
      <c r="G197" s="10">
        <v>0.32724181895452609</v>
      </c>
    </row>
    <row r="198" spans="1:7" x14ac:dyDescent="0.3">
      <c r="A198">
        <v>197</v>
      </c>
      <c r="B198" t="s">
        <v>179</v>
      </c>
      <c r="C198">
        <v>11635</v>
      </c>
      <c r="D198" t="s">
        <v>1957</v>
      </c>
      <c r="E198" s="9">
        <v>11636</v>
      </c>
      <c r="F198" s="9">
        <v>11803.5</v>
      </c>
      <c r="G198" s="10">
        <v>1.448216587881392</v>
      </c>
    </row>
    <row r="199" spans="1:7" x14ac:dyDescent="0.3">
      <c r="A199">
        <v>198</v>
      </c>
      <c r="B199" t="s">
        <v>180</v>
      </c>
      <c r="C199">
        <v>11589</v>
      </c>
      <c r="D199" t="s">
        <v>1957</v>
      </c>
      <c r="E199" s="9">
        <v>11636</v>
      </c>
      <c r="F199" s="9">
        <v>11636</v>
      </c>
      <c r="G199" s="10">
        <v>0.40555699370092319</v>
      </c>
    </row>
    <row r="200" spans="1:7" x14ac:dyDescent="0.3">
      <c r="A200">
        <v>199</v>
      </c>
      <c r="B200" t="s">
        <v>181</v>
      </c>
      <c r="C200">
        <v>11555</v>
      </c>
      <c r="D200" t="s">
        <v>1957</v>
      </c>
      <c r="E200" s="9">
        <v>11636</v>
      </c>
      <c r="F200" s="9">
        <v>11636</v>
      </c>
      <c r="G200" s="10">
        <v>0.70099524015577674</v>
      </c>
    </row>
    <row r="201" spans="1:7" x14ac:dyDescent="0.3">
      <c r="A201">
        <v>200</v>
      </c>
      <c r="B201" t="s">
        <v>182</v>
      </c>
      <c r="C201">
        <v>11589</v>
      </c>
      <c r="D201" t="s">
        <v>1957</v>
      </c>
      <c r="E201" s="9">
        <v>11636</v>
      </c>
      <c r="F201" s="9">
        <v>11636</v>
      </c>
      <c r="G201" s="10">
        <v>0.40555699370092319</v>
      </c>
    </row>
    <row r="202" spans="1:7" x14ac:dyDescent="0.3">
      <c r="A202">
        <v>201</v>
      </c>
      <c r="B202" t="s">
        <v>183</v>
      </c>
      <c r="C202">
        <v>11649</v>
      </c>
      <c r="D202" t="s">
        <v>1956</v>
      </c>
      <c r="E202" s="9">
        <v>11803.5</v>
      </c>
      <c r="F202" s="9">
        <v>11636</v>
      </c>
      <c r="G202" s="10">
        <v>0.1115975620224912</v>
      </c>
    </row>
    <row r="203" spans="1:7" x14ac:dyDescent="0.3">
      <c r="A203">
        <v>202</v>
      </c>
      <c r="B203" t="s">
        <v>184</v>
      </c>
      <c r="C203">
        <v>11649</v>
      </c>
      <c r="D203" t="s">
        <v>1956</v>
      </c>
      <c r="E203" s="9">
        <v>11803.5</v>
      </c>
      <c r="F203" s="9">
        <v>11803.5</v>
      </c>
      <c r="G203" s="10">
        <v>1.326294102498069</v>
      </c>
    </row>
    <row r="204" spans="1:7" x14ac:dyDescent="0.3">
      <c r="A204">
        <v>203</v>
      </c>
      <c r="B204" t="s">
        <v>185</v>
      </c>
      <c r="C204">
        <v>11649</v>
      </c>
      <c r="D204" t="s">
        <v>1956</v>
      </c>
      <c r="E204" s="9">
        <v>11803.5</v>
      </c>
      <c r="F204" s="9">
        <v>11803.5</v>
      </c>
      <c r="G204" s="10">
        <v>1.326294102498069</v>
      </c>
    </row>
    <row r="205" spans="1:7" x14ac:dyDescent="0.3">
      <c r="A205">
        <v>204</v>
      </c>
      <c r="B205" t="s">
        <v>186</v>
      </c>
      <c r="C205">
        <v>11649</v>
      </c>
      <c r="D205" t="s">
        <v>1956</v>
      </c>
      <c r="E205" s="9">
        <v>11803.5</v>
      </c>
      <c r="F205" s="9">
        <v>11803.5</v>
      </c>
      <c r="G205" s="10">
        <v>1.326294102498069</v>
      </c>
    </row>
    <row r="206" spans="1:7" x14ac:dyDescent="0.3">
      <c r="A206">
        <v>205</v>
      </c>
      <c r="B206" t="s">
        <v>187</v>
      </c>
      <c r="C206">
        <v>11649</v>
      </c>
      <c r="D206" t="s">
        <v>1956</v>
      </c>
      <c r="E206" s="9">
        <v>11803.5</v>
      </c>
      <c r="F206" s="9">
        <v>11803.5</v>
      </c>
      <c r="G206" s="10">
        <v>1.326294102498069</v>
      </c>
    </row>
    <row r="207" spans="1:7" x14ac:dyDescent="0.3">
      <c r="A207">
        <v>206</v>
      </c>
      <c r="B207" t="s">
        <v>188</v>
      </c>
      <c r="C207">
        <v>11649</v>
      </c>
      <c r="D207" t="s">
        <v>1956</v>
      </c>
      <c r="E207" s="9">
        <v>11803.5</v>
      </c>
      <c r="F207" s="9">
        <v>11803.5</v>
      </c>
      <c r="G207" s="10">
        <v>1.326294102498069</v>
      </c>
    </row>
    <row r="208" spans="1:7" x14ac:dyDescent="0.3">
      <c r="A208">
        <v>207</v>
      </c>
      <c r="B208" t="s">
        <v>189</v>
      </c>
      <c r="C208">
        <v>11649</v>
      </c>
      <c r="D208" t="s">
        <v>1956</v>
      </c>
      <c r="E208" s="9">
        <v>11803.5</v>
      </c>
      <c r="F208" s="9">
        <v>11803.5</v>
      </c>
      <c r="G208" s="10">
        <v>1.326294102498069</v>
      </c>
    </row>
    <row r="209" spans="1:7" x14ac:dyDescent="0.3">
      <c r="A209">
        <v>208</v>
      </c>
      <c r="B209" t="s">
        <v>1995</v>
      </c>
      <c r="C209">
        <v>11649</v>
      </c>
      <c r="D209" t="s">
        <v>1956</v>
      </c>
      <c r="E209" s="9">
        <v>11803.5</v>
      </c>
      <c r="F209" s="9">
        <v>11803.5</v>
      </c>
      <c r="G209" s="10">
        <v>1.326294102498069</v>
      </c>
    </row>
    <row r="210" spans="1:7" x14ac:dyDescent="0.3">
      <c r="A210">
        <v>209</v>
      </c>
      <c r="B210" t="s">
        <v>1996</v>
      </c>
      <c r="C210">
        <v>11649</v>
      </c>
      <c r="D210" t="s">
        <v>1956</v>
      </c>
      <c r="E210" s="9">
        <v>11803.5</v>
      </c>
      <c r="F210" s="9">
        <v>11803.5</v>
      </c>
      <c r="G210" s="10">
        <v>1.326294102498069</v>
      </c>
    </row>
    <row r="211" spans="1:7" x14ac:dyDescent="0.3">
      <c r="A211">
        <v>210</v>
      </c>
      <c r="B211" t="s">
        <v>1997</v>
      </c>
      <c r="C211">
        <v>11649</v>
      </c>
      <c r="D211" t="s">
        <v>1956</v>
      </c>
      <c r="E211" s="9">
        <v>11803.5</v>
      </c>
      <c r="F211" s="9">
        <v>11803.5</v>
      </c>
      <c r="G211" s="10">
        <v>1.326294102498069</v>
      </c>
    </row>
    <row r="212" spans="1:7" x14ac:dyDescent="0.3">
      <c r="A212">
        <v>211</v>
      </c>
      <c r="B212" t="s">
        <v>190</v>
      </c>
      <c r="C212">
        <v>11806</v>
      </c>
      <c r="D212" t="s">
        <v>1956</v>
      </c>
      <c r="E212" s="9">
        <v>11803.5</v>
      </c>
      <c r="F212" s="9">
        <v>11803.5</v>
      </c>
      <c r="G212" s="10">
        <v>2.1175673386413692E-2</v>
      </c>
    </row>
    <row r="213" spans="1:7" x14ac:dyDescent="0.3">
      <c r="A213">
        <v>212</v>
      </c>
      <c r="B213" t="s">
        <v>191</v>
      </c>
      <c r="C213">
        <v>11792</v>
      </c>
      <c r="D213" t="s">
        <v>1956</v>
      </c>
      <c r="E213" s="9">
        <v>11803.5</v>
      </c>
      <c r="F213" s="9">
        <v>11803.5</v>
      </c>
      <c r="G213" s="10">
        <v>9.7523744911804613E-2</v>
      </c>
    </row>
    <row r="214" spans="1:7" x14ac:dyDescent="0.3">
      <c r="A214">
        <v>213</v>
      </c>
      <c r="B214" t="s">
        <v>192</v>
      </c>
      <c r="C214">
        <v>11815</v>
      </c>
      <c r="D214" t="s">
        <v>1956</v>
      </c>
      <c r="E214" s="9">
        <v>11803.5</v>
      </c>
      <c r="F214" s="9">
        <v>11803.5</v>
      </c>
      <c r="G214" s="10">
        <v>9.7333897587812107E-2</v>
      </c>
    </row>
    <row r="215" spans="1:7" x14ac:dyDescent="0.3">
      <c r="A215">
        <v>214</v>
      </c>
      <c r="B215" t="s">
        <v>193</v>
      </c>
      <c r="C215">
        <v>11825</v>
      </c>
      <c r="D215" t="s">
        <v>1956</v>
      </c>
      <c r="E215" s="9">
        <v>11803.5</v>
      </c>
      <c r="F215" s="9">
        <v>11803.5</v>
      </c>
      <c r="G215" s="10">
        <v>0.1818181818181818</v>
      </c>
    </row>
    <row r="216" spans="1:7" x14ac:dyDescent="0.3">
      <c r="A216">
        <v>215</v>
      </c>
      <c r="B216" t="s">
        <v>194</v>
      </c>
      <c r="C216">
        <v>11881</v>
      </c>
      <c r="D216" t="s">
        <v>1956</v>
      </c>
      <c r="E216" s="9">
        <v>11803.5</v>
      </c>
      <c r="F216" s="9">
        <v>11803.5</v>
      </c>
      <c r="G216" s="10">
        <v>0.65230199478158402</v>
      </c>
    </row>
    <row r="217" spans="1:7" x14ac:dyDescent="0.3">
      <c r="A217">
        <v>216</v>
      </c>
      <c r="B217" t="s">
        <v>1998</v>
      </c>
      <c r="C217">
        <v>11881</v>
      </c>
      <c r="D217" t="s">
        <v>1956</v>
      </c>
      <c r="E217" s="9">
        <v>11803.5</v>
      </c>
      <c r="F217" s="9">
        <v>11803.5</v>
      </c>
      <c r="G217" s="10">
        <v>0.65230199478158402</v>
      </c>
    </row>
    <row r="218" spans="1:7" x14ac:dyDescent="0.3">
      <c r="A218">
        <v>217</v>
      </c>
      <c r="B218" t="s">
        <v>1999</v>
      </c>
      <c r="C218">
        <v>11881</v>
      </c>
      <c r="D218" t="s">
        <v>1956</v>
      </c>
      <c r="E218" s="9">
        <v>11803.5</v>
      </c>
      <c r="F218" s="9">
        <v>11803.5</v>
      </c>
      <c r="G218" s="10">
        <v>0.65230199478158402</v>
      </c>
    </row>
    <row r="219" spans="1:7" x14ac:dyDescent="0.3">
      <c r="A219">
        <v>218</v>
      </c>
      <c r="B219" t="s">
        <v>195</v>
      </c>
      <c r="C219">
        <v>11787</v>
      </c>
      <c r="D219" t="s">
        <v>1956</v>
      </c>
      <c r="E219" s="9">
        <v>11803.5</v>
      </c>
      <c r="F219" s="9">
        <v>11803.5</v>
      </c>
      <c r="G219" s="10">
        <v>0.13998472893866121</v>
      </c>
    </row>
    <row r="220" spans="1:7" x14ac:dyDescent="0.3">
      <c r="A220">
        <v>219</v>
      </c>
      <c r="B220" t="s">
        <v>196</v>
      </c>
      <c r="C220">
        <v>11735</v>
      </c>
      <c r="D220" t="s">
        <v>1956</v>
      </c>
      <c r="E220" s="9">
        <v>11803.5</v>
      </c>
      <c r="F220" s="9">
        <v>11803.5</v>
      </c>
      <c r="G220" s="10">
        <v>0.5837239028547081</v>
      </c>
    </row>
    <row r="221" spans="1:7" x14ac:dyDescent="0.3">
      <c r="A221">
        <v>220</v>
      </c>
      <c r="B221" t="s">
        <v>197</v>
      </c>
      <c r="C221">
        <v>11741</v>
      </c>
      <c r="D221" t="s">
        <v>1956</v>
      </c>
      <c r="E221" s="9">
        <v>11803.5</v>
      </c>
      <c r="F221" s="9">
        <v>11803.5</v>
      </c>
      <c r="G221" s="10">
        <v>0.53232263009965075</v>
      </c>
    </row>
    <row r="222" spans="1:7" x14ac:dyDescent="0.3">
      <c r="A222">
        <v>221</v>
      </c>
      <c r="B222" t="s">
        <v>198</v>
      </c>
      <c r="C222">
        <v>11725</v>
      </c>
      <c r="D222" t="s">
        <v>1956</v>
      </c>
      <c r="E222" s="9">
        <v>11803.5</v>
      </c>
      <c r="F222" s="9">
        <v>11803.5</v>
      </c>
      <c r="G222" s="10">
        <v>0.66950959488272921</v>
      </c>
    </row>
    <row r="223" spans="1:7" x14ac:dyDescent="0.3">
      <c r="A223">
        <v>222</v>
      </c>
      <c r="B223" t="s">
        <v>199</v>
      </c>
      <c r="C223">
        <v>11751</v>
      </c>
      <c r="D223" t="s">
        <v>1956</v>
      </c>
      <c r="E223" s="9">
        <v>11803.5</v>
      </c>
      <c r="F223" s="9">
        <v>11803.5</v>
      </c>
      <c r="G223" s="10">
        <v>0.44677048761807509</v>
      </c>
    </row>
    <row r="224" spans="1:7" x14ac:dyDescent="0.3">
      <c r="A224">
        <v>223</v>
      </c>
      <c r="B224" t="s">
        <v>200</v>
      </c>
      <c r="C224">
        <v>11751</v>
      </c>
      <c r="D224" t="s">
        <v>1956</v>
      </c>
      <c r="E224" s="9">
        <v>11803.5</v>
      </c>
      <c r="F224" s="9">
        <v>11803.5</v>
      </c>
      <c r="G224" s="10">
        <v>0.44677048761807509</v>
      </c>
    </row>
    <row r="225" spans="1:7" x14ac:dyDescent="0.3">
      <c r="A225">
        <v>224</v>
      </c>
      <c r="B225" t="s">
        <v>201</v>
      </c>
      <c r="C225">
        <v>11751</v>
      </c>
      <c r="D225" t="s">
        <v>1956</v>
      </c>
      <c r="E225" s="9">
        <v>11803.5</v>
      </c>
      <c r="F225" s="9">
        <v>11803.5</v>
      </c>
      <c r="G225" s="10">
        <v>0.44677048761807509</v>
      </c>
    </row>
    <row r="226" spans="1:7" x14ac:dyDescent="0.3">
      <c r="A226">
        <v>225</v>
      </c>
      <c r="B226" t="s">
        <v>202</v>
      </c>
      <c r="C226">
        <v>11739</v>
      </c>
      <c r="D226" t="s">
        <v>1956</v>
      </c>
      <c r="E226" s="9">
        <v>11803.5</v>
      </c>
      <c r="F226" s="9">
        <v>11803.5</v>
      </c>
      <c r="G226" s="10">
        <v>0.5494505494505495</v>
      </c>
    </row>
    <row r="227" spans="1:7" x14ac:dyDescent="0.3">
      <c r="A227">
        <v>226</v>
      </c>
      <c r="B227" t="s">
        <v>203</v>
      </c>
      <c r="C227">
        <v>11740</v>
      </c>
      <c r="D227" t="s">
        <v>1956</v>
      </c>
      <c r="E227" s="9">
        <v>11803.5</v>
      </c>
      <c r="F227" s="9">
        <v>11803.5</v>
      </c>
      <c r="G227" s="10">
        <v>0.54088586030664398</v>
      </c>
    </row>
    <row r="228" spans="1:7" x14ac:dyDescent="0.3">
      <c r="A228">
        <v>227</v>
      </c>
      <c r="B228" t="s">
        <v>204</v>
      </c>
      <c r="C228">
        <v>11766</v>
      </c>
      <c r="D228" t="s">
        <v>1956</v>
      </c>
      <c r="E228" s="9">
        <v>11803.5</v>
      </c>
      <c r="F228" s="9">
        <v>11803.5</v>
      </c>
      <c r="G228" s="10">
        <v>0.31871494135645079</v>
      </c>
    </row>
    <row r="229" spans="1:7" x14ac:dyDescent="0.3">
      <c r="A229">
        <v>228</v>
      </c>
      <c r="B229" t="s">
        <v>205</v>
      </c>
      <c r="C229">
        <v>11776</v>
      </c>
      <c r="D229" t="s">
        <v>1956</v>
      </c>
      <c r="E229" s="9">
        <v>11803.5</v>
      </c>
      <c r="F229" s="9">
        <v>11803.5</v>
      </c>
      <c r="G229" s="10">
        <v>0.2335258152173913</v>
      </c>
    </row>
    <row r="230" spans="1:7" x14ac:dyDescent="0.3">
      <c r="A230">
        <v>229</v>
      </c>
      <c r="B230" t="s">
        <v>206</v>
      </c>
      <c r="C230">
        <v>11712</v>
      </c>
      <c r="D230" t="s">
        <v>1956</v>
      </c>
      <c r="E230" s="9">
        <v>11803.5</v>
      </c>
      <c r="F230" s="9">
        <v>11803.5</v>
      </c>
      <c r="G230" s="10">
        <v>0.78125</v>
      </c>
    </row>
    <row r="231" spans="1:7" x14ac:dyDescent="0.3">
      <c r="A231">
        <v>230</v>
      </c>
      <c r="B231" t="s">
        <v>207</v>
      </c>
      <c r="C231">
        <v>11712</v>
      </c>
      <c r="D231" t="s">
        <v>1956</v>
      </c>
      <c r="E231" s="9">
        <v>11803.5</v>
      </c>
      <c r="F231" s="9">
        <v>11803.5</v>
      </c>
      <c r="G231" s="10">
        <v>0.78125</v>
      </c>
    </row>
    <row r="232" spans="1:7" x14ac:dyDescent="0.3">
      <c r="A232">
        <v>231</v>
      </c>
      <c r="B232" t="s">
        <v>208</v>
      </c>
      <c r="C232">
        <v>11712</v>
      </c>
      <c r="D232" t="s">
        <v>1956</v>
      </c>
      <c r="E232" s="9">
        <v>11803.5</v>
      </c>
      <c r="F232" s="9">
        <v>11803.5</v>
      </c>
      <c r="G232" s="10">
        <v>0.78125</v>
      </c>
    </row>
    <row r="233" spans="1:7" x14ac:dyDescent="0.3">
      <c r="A233">
        <v>232</v>
      </c>
      <c r="B233" t="s">
        <v>209</v>
      </c>
      <c r="C233">
        <v>11773</v>
      </c>
      <c r="D233" t="s">
        <v>1956</v>
      </c>
      <c r="E233" s="9">
        <v>11803.5</v>
      </c>
      <c r="F233" s="9">
        <v>11803.5</v>
      </c>
      <c r="G233" s="10">
        <v>0.2590673575129534</v>
      </c>
    </row>
    <row r="234" spans="1:7" x14ac:dyDescent="0.3">
      <c r="A234">
        <v>233</v>
      </c>
      <c r="B234" t="s">
        <v>210</v>
      </c>
      <c r="C234">
        <v>11774</v>
      </c>
      <c r="D234" t="s">
        <v>1956</v>
      </c>
      <c r="E234" s="9">
        <v>11803.5</v>
      </c>
      <c r="F234" s="9">
        <v>11803.5</v>
      </c>
      <c r="G234" s="10">
        <v>0.25055206386954298</v>
      </c>
    </row>
    <row r="235" spans="1:7" x14ac:dyDescent="0.3">
      <c r="A235">
        <v>234</v>
      </c>
      <c r="B235" t="s">
        <v>211</v>
      </c>
      <c r="C235">
        <v>11767</v>
      </c>
      <c r="D235" t="s">
        <v>1956</v>
      </c>
      <c r="E235" s="9">
        <v>11803.5</v>
      </c>
      <c r="F235" s="9">
        <v>11803.5</v>
      </c>
      <c r="G235" s="10">
        <v>0.31018951304495618</v>
      </c>
    </row>
    <row r="236" spans="1:7" x14ac:dyDescent="0.3">
      <c r="A236">
        <v>235</v>
      </c>
      <c r="B236" t="s">
        <v>212</v>
      </c>
      <c r="C236">
        <v>11740</v>
      </c>
      <c r="D236" t="s">
        <v>1956</v>
      </c>
      <c r="E236" s="9">
        <v>11803.5</v>
      </c>
      <c r="F236" s="9">
        <v>11803.5</v>
      </c>
      <c r="G236" s="10">
        <v>0.54088586030664398</v>
      </c>
    </row>
    <row r="237" spans="1:7" x14ac:dyDescent="0.3">
      <c r="A237">
        <v>236</v>
      </c>
      <c r="B237" t="s">
        <v>213</v>
      </c>
      <c r="C237">
        <v>11776</v>
      </c>
      <c r="D237" t="s">
        <v>1956</v>
      </c>
      <c r="E237" s="9">
        <v>11803.5</v>
      </c>
      <c r="F237" s="9">
        <v>11803.5</v>
      </c>
      <c r="G237" s="10">
        <v>0.2335258152173913</v>
      </c>
    </row>
    <row r="238" spans="1:7" x14ac:dyDescent="0.3">
      <c r="A238">
        <v>237</v>
      </c>
      <c r="B238" t="s">
        <v>214</v>
      </c>
      <c r="C238">
        <v>11776</v>
      </c>
      <c r="D238" t="s">
        <v>1956</v>
      </c>
      <c r="E238" s="9">
        <v>11803.5</v>
      </c>
      <c r="F238" s="9">
        <v>11803.5</v>
      </c>
      <c r="G238" s="10">
        <v>0.2335258152173913</v>
      </c>
    </row>
    <row r="239" spans="1:7" x14ac:dyDescent="0.3">
      <c r="A239">
        <v>238</v>
      </c>
      <c r="B239" t="s">
        <v>215</v>
      </c>
      <c r="C239">
        <v>11776</v>
      </c>
      <c r="D239" t="s">
        <v>1956</v>
      </c>
      <c r="E239" s="9">
        <v>11803.5</v>
      </c>
      <c r="F239" s="9">
        <v>11803.5</v>
      </c>
      <c r="G239" s="10">
        <v>0.2335258152173913</v>
      </c>
    </row>
    <row r="240" spans="1:7" x14ac:dyDescent="0.3">
      <c r="A240">
        <v>239</v>
      </c>
      <c r="B240" t="s">
        <v>216</v>
      </c>
      <c r="C240">
        <v>11769</v>
      </c>
      <c r="D240" t="s">
        <v>1956</v>
      </c>
      <c r="E240" s="9">
        <v>11803.5</v>
      </c>
      <c r="F240" s="9">
        <v>11803.5</v>
      </c>
      <c r="G240" s="10">
        <v>0.29314300280397648</v>
      </c>
    </row>
    <row r="241" spans="1:7" x14ac:dyDescent="0.3">
      <c r="A241">
        <v>240</v>
      </c>
      <c r="B241" t="s">
        <v>217</v>
      </c>
      <c r="C241">
        <v>11793</v>
      </c>
      <c r="D241" t="s">
        <v>1956</v>
      </c>
      <c r="E241" s="9">
        <v>11803.5</v>
      </c>
      <c r="F241" s="9">
        <v>11803.5</v>
      </c>
      <c r="G241" s="10">
        <v>8.9035868735690665E-2</v>
      </c>
    </row>
    <row r="242" spans="1:7" x14ac:dyDescent="0.3">
      <c r="A242">
        <v>241</v>
      </c>
      <c r="B242" t="s">
        <v>218</v>
      </c>
      <c r="C242">
        <v>11840</v>
      </c>
      <c r="D242" t="s">
        <v>1956</v>
      </c>
      <c r="E242" s="9">
        <v>11803.5</v>
      </c>
      <c r="F242" s="9">
        <v>11803.5</v>
      </c>
      <c r="G242" s="10">
        <v>0.30827702702702697</v>
      </c>
    </row>
    <row r="243" spans="1:7" x14ac:dyDescent="0.3">
      <c r="A243">
        <v>242</v>
      </c>
      <c r="B243" t="s">
        <v>219</v>
      </c>
      <c r="C243">
        <v>11819</v>
      </c>
      <c r="D243" t="s">
        <v>1956</v>
      </c>
      <c r="E243" s="9">
        <v>11803.5</v>
      </c>
      <c r="F243" s="9">
        <v>11803.5</v>
      </c>
      <c r="G243" s="10">
        <v>0.131144766900753</v>
      </c>
    </row>
    <row r="244" spans="1:7" x14ac:dyDescent="0.3">
      <c r="A244">
        <v>243</v>
      </c>
      <c r="B244" t="s">
        <v>220</v>
      </c>
      <c r="C244">
        <v>11829</v>
      </c>
      <c r="D244" t="s">
        <v>1956</v>
      </c>
      <c r="E244" s="9">
        <v>11803.5</v>
      </c>
      <c r="F244" s="9">
        <v>11803.5</v>
      </c>
      <c r="G244" s="10">
        <v>0.2155718995688562</v>
      </c>
    </row>
    <row r="245" spans="1:7" x14ac:dyDescent="0.3">
      <c r="A245">
        <v>244</v>
      </c>
      <c r="B245" t="s">
        <v>2000</v>
      </c>
      <c r="C245">
        <v>11829</v>
      </c>
      <c r="D245" t="s">
        <v>1956</v>
      </c>
      <c r="E245" s="9">
        <v>11803.5</v>
      </c>
      <c r="F245" s="9">
        <v>11803.5</v>
      </c>
      <c r="G245" s="10">
        <v>0.2155718995688562</v>
      </c>
    </row>
    <row r="246" spans="1:7" x14ac:dyDescent="0.3">
      <c r="A246">
        <v>245</v>
      </c>
      <c r="B246" t="s">
        <v>2001</v>
      </c>
      <c r="C246">
        <v>11829</v>
      </c>
      <c r="D246" t="s">
        <v>1956</v>
      </c>
      <c r="E246" s="9">
        <v>11803.5</v>
      </c>
      <c r="F246" s="9">
        <v>11803.5</v>
      </c>
      <c r="G246" s="10">
        <v>0.2155718995688562</v>
      </c>
    </row>
    <row r="247" spans="1:7" x14ac:dyDescent="0.3">
      <c r="A247">
        <v>246</v>
      </c>
      <c r="B247" t="s">
        <v>221</v>
      </c>
      <c r="C247">
        <v>11781</v>
      </c>
      <c r="D247" t="s">
        <v>1956</v>
      </c>
      <c r="E247" s="9">
        <v>11803.5</v>
      </c>
      <c r="F247" s="9">
        <v>11803.5</v>
      </c>
      <c r="G247" s="10">
        <v>0.19098548510313221</v>
      </c>
    </row>
    <row r="248" spans="1:7" x14ac:dyDescent="0.3">
      <c r="A248">
        <v>247</v>
      </c>
      <c r="B248" t="s">
        <v>222</v>
      </c>
      <c r="C248">
        <v>11813</v>
      </c>
      <c r="D248" t="s">
        <v>1956</v>
      </c>
      <c r="E248" s="9">
        <v>11803.5</v>
      </c>
      <c r="F248" s="9">
        <v>11803.5</v>
      </c>
      <c r="G248" s="10">
        <v>8.0419876407347837E-2</v>
      </c>
    </row>
    <row r="249" spans="1:7" x14ac:dyDescent="0.3">
      <c r="A249">
        <v>248</v>
      </c>
      <c r="B249" t="s">
        <v>223</v>
      </c>
      <c r="C249">
        <v>11841</v>
      </c>
      <c r="D249" t="s">
        <v>1956</v>
      </c>
      <c r="E249" s="9">
        <v>11803.5</v>
      </c>
      <c r="F249" s="9">
        <v>11803.5</v>
      </c>
      <c r="G249" s="10">
        <v>0.31669622498099831</v>
      </c>
    </row>
    <row r="250" spans="1:7" x14ac:dyDescent="0.3">
      <c r="A250">
        <v>249</v>
      </c>
      <c r="B250" t="s">
        <v>224</v>
      </c>
      <c r="C250">
        <v>11890</v>
      </c>
      <c r="D250" t="s">
        <v>1956</v>
      </c>
      <c r="E250" s="9">
        <v>11803.5</v>
      </c>
      <c r="F250" s="9">
        <v>11803.5</v>
      </c>
      <c r="G250" s="10">
        <v>0.72750210260723291</v>
      </c>
    </row>
    <row r="251" spans="1:7" x14ac:dyDescent="0.3">
      <c r="A251">
        <v>250</v>
      </c>
      <c r="B251" t="s">
        <v>225</v>
      </c>
      <c r="C251">
        <v>11890</v>
      </c>
      <c r="D251" t="s">
        <v>1956</v>
      </c>
      <c r="E251" s="9">
        <v>11803.5</v>
      </c>
      <c r="F251" s="9">
        <v>11803.5</v>
      </c>
      <c r="G251" s="10">
        <v>0.72750210260723291</v>
      </c>
    </row>
    <row r="252" spans="1:7" x14ac:dyDescent="0.3">
      <c r="A252">
        <v>251</v>
      </c>
      <c r="B252" t="s">
        <v>226</v>
      </c>
      <c r="C252">
        <v>11890</v>
      </c>
      <c r="D252" t="s">
        <v>1956</v>
      </c>
      <c r="E252" s="9">
        <v>11803.5</v>
      </c>
      <c r="F252" s="9">
        <v>11803.5</v>
      </c>
      <c r="G252" s="10">
        <v>0.72750210260723291</v>
      </c>
    </row>
    <row r="253" spans="1:7" x14ac:dyDescent="0.3">
      <c r="A253">
        <v>252</v>
      </c>
      <c r="B253" t="s">
        <v>227</v>
      </c>
      <c r="C253">
        <v>11890</v>
      </c>
      <c r="D253" t="s">
        <v>1956</v>
      </c>
      <c r="E253" s="9">
        <v>11803.5</v>
      </c>
      <c r="F253" s="9">
        <v>11803.5</v>
      </c>
      <c r="G253" s="10">
        <v>0.72750210260723291</v>
      </c>
    </row>
    <row r="254" spans="1:7" x14ac:dyDescent="0.3">
      <c r="A254">
        <v>253</v>
      </c>
      <c r="B254" t="s">
        <v>228</v>
      </c>
      <c r="C254">
        <v>11934</v>
      </c>
      <c r="D254" t="s">
        <v>1956</v>
      </c>
      <c r="E254" s="9">
        <v>11803.5</v>
      </c>
      <c r="F254" s="9">
        <v>11803.5</v>
      </c>
      <c r="G254" s="10">
        <v>1.0935143288084459</v>
      </c>
    </row>
    <row r="255" spans="1:7" x14ac:dyDescent="0.3">
      <c r="A255">
        <v>254</v>
      </c>
      <c r="B255" t="s">
        <v>229</v>
      </c>
      <c r="C255">
        <v>11963</v>
      </c>
      <c r="D255" t="s">
        <v>1956</v>
      </c>
      <c r="E255" s="9">
        <v>11803.5</v>
      </c>
      <c r="F255" s="9">
        <v>11803.5</v>
      </c>
      <c r="G255" s="10">
        <v>1.333277605951684</v>
      </c>
    </row>
    <row r="256" spans="1:7" x14ac:dyDescent="0.3">
      <c r="A256">
        <v>255</v>
      </c>
      <c r="B256" t="s">
        <v>230</v>
      </c>
      <c r="C256">
        <v>11968</v>
      </c>
      <c r="D256" t="s">
        <v>1956</v>
      </c>
      <c r="E256" s="9">
        <v>11803.5</v>
      </c>
      <c r="F256" s="9">
        <v>11803.5</v>
      </c>
      <c r="G256" s="10">
        <v>1.3744986631016041</v>
      </c>
    </row>
    <row r="257" spans="1:7" x14ac:dyDescent="0.3">
      <c r="A257">
        <v>256</v>
      </c>
      <c r="B257" t="s">
        <v>231</v>
      </c>
      <c r="C257">
        <v>12090</v>
      </c>
      <c r="D257" t="s">
        <v>1955</v>
      </c>
      <c r="E257" s="9">
        <v>12138.5</v>
      </c>
      <c r="F257" s="9">
        <v>11803.5</v>
      </c>
      <c r="G257" s="10">
        <v>2.369727047146402</v>
      </c>
    </row>
    <row r="258" spans="1:7" x14ac:dyDescent="0.3">
      <c r="A258">
        <v>257</v>
      </c>
      <c r="B258" t="s">
        <v>232</v>
      </c>
      <c r="C258">
        <v>12045</v>
      </c>
      <c r="D258" t="s">
        <v>1955</v>
      </c>
      <c r="E258" s="9">
        <v>12138.5</v>
      </c>
      <c r="F258" s="9">
        <v>12138.5</v>
      </c>
      <c r="G258" s="10">
        <v>0.77625570776255703</v>
      </c>
    </row>
    <row r="259" spans="1:7" x14ac:dyDescent="0.3">
      <c r="A259">
        <v>258</v>
      </c>
      <c r="B259" t="s">
        <v>233</v>
      </c>
      <c r="C259">
        <v>12045</v>
      </c>
      <c r="D259" t="s">
        <v>1955</v>
      </c>
      <c r="E259" s="9">
        <v>12138.5</v>
      </c>
      <c r="F259" s="9">
        <v>12138.5</v>
      </c>
      <c r="G259" s="10">
        <v>0.77625570776255703</v>
      </c>
    </row>
    <row r="260" spans="1:7" x14ac:dyDescent="0.3">
      <c r="A260">
        <v>259</v>
      </c>
      <c r="B260" t="s">
        <v>234</v>
      </c>
      <c r="C260">
        <v>12045</v>
      </c>
      <c r="D260" t="s">
        <v>1955</v>
      </c>
      <c r="E260" s="9">
        <v>12138.5</v>
      </c>
      <c r="F260" s="9">
        <v>12138.5</v>
      </c>
      <c r="G260" s="10">
        <v>0.77625570776255703</v>
      </c>
    </row>
    <row r="261" spans="1:7" x14ac:dyDescent="0.3">
      <c r="A261">
        <v>260</v>
      </c>
      <c r="B261" t="s">
        <v>235</v>
      </c>
      <c r="C261">
        <v>12032</v>
      </c>
      <c r="D261" t="s">
        <v>1955</v>
      </c>
      <c r="E261" s="9">
        <v>12138.5</v>
      </c>
      <c r="F261" s="9">
        <v>12138.5</v>
      </c>
      <c r="G261" s="10">
        <v>0.88513962765957455</v>
      </c>
    </row>
    <row r="262" spans="1:7" x14ac:dyDescent="0.3">
      <c r="A262">
        <v>261</v>
      </c>
      <c r="B262" t="s">
        <v>236</v>
      </c>
      <c r="C262">
        <v>12047</v>
      </c>
      <c r="D262" t="s">
        <v>1955</v>
      </c>
      <c r="E262" s="9">
        <v>12138.5</v>
      </c>
      <c r="F262" s="9">
        <v>12138.5</v>
      </c>
      <c r="G262" s="10">
        <v>0.75952519299410637</v>
      </c>
    </row>
    <row r="263" spans="1:7" x14ac:dyDescent="0.3">
      <c r="A263">
        <v>262</v>
      </c>
      <c r="B263" t="s">
        <v>237</v>
      </c>
      <c r="C263">
        <v>12036</v>
      </c>
      <c r="D263" t="s">
        <v>1955</v>
      </c>
      <c r="E263" s="9">
        <v>12138.5</v>
      </c>
      <c r="F263" s="9">
        <v>12138.5</v>
      </c>
      <c r="G263" s="10">
        <v>0.8516118311731472</v>
      </c>
    </row>
    <row r="264" spans="1:7" x14ac:dyDescent="0.3">
      <c r="A264">
        <v>263</v>
      </c>
      <c r="B264" t="s">
        <v>238</v>
      </c>
      <c r="C264">
        <v>12007</v>
      </c>
      <c r="D264" t="s">
        <v>1955</v>
      </c>
      <c r="E264" s="9">
        <v>12138.5</v>
      </c>
      <c r="F264" s="9">
        <v>12138.5</v>
      </c>
      <c r="G264" s="10">
        <v>1.0951944698925631</v>
      </c>
    </row>
    <row r="265" spans="1:7" x14ac:dyDescent="0.3">
      <c r="A265">
        <v>264</v>
      </c>
      <c r="B265" t="s">
        <v>239</v>
      </c>
      <c r="C265">
        <v>12067</v>
      </c>
      <c r="D265" t="s">
        <v>1955</v>
      </c>
      <c r="E265" s="9">
        <v>12138.5</v>
      </c>
      <c r="F265" s="9">
        <v>12138.5</v>
      </c>
      <c r="G265" s="10">
        <v>0.59252506836827712</v>
      </c>
    </row>
    <row r="266" spans="1:7" x14ac:dyDescent="0.3">
      <c r="A266">
        <v>265</v>
      </c>
      <c r="B266" t="s">
        <v>240</v>
      </c>
      <c r="C266">
        <v>12067</v>
      </c>
      <c r="D266" t="s">
        <v>1955</v>
      </c>
      <c r="E266" s="9">
        <v>12138.5</v>
      </c>
      <c r="F266" s="9">
        <v>12138.5</v>
      </c>
      <c r="G266" s="10">
        <v>0.59252506836827712</v>
      </c>
    </row>
    <row r="267" spans="1:7" x14ac:dyDescent="0.3">
      <c r="A267">
        <v>266</v>
      </c>
      <c r="B267" t="s">
        <v>241</v>
      </c>
      <c r="C267">
        <v>12067</v>
      </c>
      <c r="D267" t="s">
        <v>1955</v>
      </c>
      <c r="E267" s="9">
        <v>12138.5</v>
      </c>
      <c r="F267" s="9">
        <v>12138.5</v>
      </c>
      <c r="G267" s="10">
        <v>0.59252506836827712</v>
      </c>
    </row>
    <row r="268" spans="1:7" x14ac:dyDescent="0.3">
      <c r="A268">
        <v>267</v>
      </c>
      <c r="B268" t="s">
        <v>242</v>
      </c>
      <c r="C268">
        <v>12181</v>
      </c>
      <c r="D268" t="s">
        <v>1955</v>
      </c>
      <c r="E268" s="9">
        <v>12138.5</v>
      </c>
      <c r="F268" s="9">
        <v>12138.5</v>
      </c>
      <c r="G268" s="10">
        <v>0.34890403086774491</v>
      </c>
    </row>
    <row r="269" spans="1:7" x14ac:dyDescent="0.3">
      <c r="A269">
        <v>268</v>
      </c>
      <c r="B269" t="s">
        <v>243</v>
      </c>
      <c r="C269">
        <v>12273</v>
      </c>
      <c r="D269" t="s">
        <v>1955</v>
      </c>
      <c r="E269" s="9">
        <v>12138.5</v>
      </c>
      <c r="F269" s="9">
        <v>12138.5</v>
      </c>
      <c r="G269" s="10">
        <v>1.0959015725576471</v>
      </c>
    </row>
    <row r="270" spans="1:7" x14ac:dyDescent="0.3">
      <c r="A270">
        <v>269</v>
      </c>
      <c r="B270" t="s">
        <v>244</v>
      </c>
      <c r="C270">
        <v>12249</v>
      </c>
      <c r="D270" t="s">
        <v>1955</v>
      </c>
      <c r="E270" s="9">
        <v>12138.5</v>
      </c>
      <c r="F270" s="9">
        <v>12138.5</v>
      </c>
      <c r="G270" s="10">
        <v>0.90211445832312842</v>
      </c>
    </row>
    <row r="271" spans="1:7" x14ac:dyDescent="0.3">
      <c r="A271">
        <v>270</v>
      </c>
      <c r="B271" t="s">
        <v>245</v>
      </c>
      <c r="C271">
        <v>12197</v>
      </c>
      <c r="D271" t="s">
        <v>1955</v>
      </c>
      <c r="E271" s="9">
        <v>12138.5</v>
      </c>
      <c r="F271" s="9">
        <v>12138.5</v>
      </c>
      <c r="G271" s="10">
        <v>0.47962613757481343</v>
      </c>
    </row>
    <row r="272" spans="1:7" x14ac:dyDescent="0.3">
      <c r="A272">
        <v>271</v>
      </c>
      <c r="B272" t="s">
        <v>246</v>
      </c>
      <c r="C272">
        <v>12205</v>
      </c>
      <c r="D272" t="s">
        <v>1955</v>
      </c>
      <c r="E272" s="9">
        <v>12138.5</v>
      </c>
      <c r="F272" s="9">
        <v>12138.5</v>
      </c>
      <c r="G272" s="10">
        <v>0.54485866448176978</v>
      </c>
    </row>
    <row r="273" spans="1:7" x14ac:dyDescent="0.3">
      <c r="A273">
        <v>272</v>
      </c>
      <c r="B273" t="s">
        <v>2002</v>
      </c>
      <c r="C273">
        <v>12205</v>
      </c>
      <c r="D273" t="s">
        <v>1955</v>
      </c>
      <c r="E273" s="9">
        <v>12138.5</v>
      </c>
      <c r="F273" s="9">
        <v>12138.5</v>
      </c>
      <c r="G273" s="10">
        <v>0.54485866448176978</v>
      </c>
    </row>
    <row r="274" spans="1:7" x14ac:dyDescent="0.3">
      <c r="A274">
        <v>273</v>
      </c>
      <c r="B274" t="s">
        <v>2003</v>
      </c>
      <c r="C274">
        <v>12205</v>
      </c>
      <c r="D274" t="s">
        <v>1955</v>
      </c>
      <c r="E274" s="9">
        <v>12138.5</v>
      </c>
      <c r="F274" s="9">
        <v>12138.5</v>
      </c>
      <c r="G274" s="10">
        <v>0.54485866448176978</v>
      </c>
    </row>
    <row r="275" spans="1:7" x14ac:dyDescent="0.3">
      <c r="A275">
        <v>274</v>
      </c>
      <c r="B275" t="s">
        <v>247</v>
      </c>
      <c r="C275">
        <v>12273</v>
      </c>
      <c r="D275" t="s">
        <v>1955</v>
      </c>
      <c r="E275" s="9">
        <v>12138.5</v>
      </c>
      <c r="F275" s="9">
        <v>12138.5</v>
      </c>
      <c r="G275" s="10">
        <v>1.0959015725576471</v>
      </c>
    </row>
    <row r="276" spans="1:7" x14ac:dyDescent="0.3">
      <c r="A276">
        <v>275</v>
      </c>
      <c r="B276" t="s">
        <v>248</v>
      </c>
      <c r="C276">
        <v>12251</v>
      </c>
      <c r="D276" t="s">
        <v>1955</v>
      </c>
      <c r="E276" s="9">
        <v>12138.5</v>
      </c>
      <c r="F276" s="9">
        <v>12138.5</v>
      </c>
      <c r="G276" s="10">
        <v>0.91829238429515969</v>
      </c>
    </row>
    <row r="277" spans="1:7" x14ac:dyDescent="0.3">
      <c r="A277">
        <v>276</v>
      </c>
      <c r="B277" t="s">
        <v>249</v>
      </c>
      <c r="C277">
        <v>12302</v>
      </c>
      <c r="D277" t="s">
        <v>1955</v>
      </c>
      <c r="E277" s="9">
        <v>12138.5</v>
      </c>
      <c r="F277" s="9">
        <v>12138.5</v>
      </c>
      <c r="G277" s="10">
        <v>1.329052186636319</v>
      </c>
    </row>
    <row r="278" spans="1:7" x14ac:dyDescent="0.3">
      <c r="A278">
        <v>277</v>
      </c>
      <c r="B278" t="s">
        <v>250</v>
      </c>
      <c r="C278">
        <v>12251</v>
      </c>
      <c r="D278" t="s">
        <v>1955</v>
      </c>
      <c r="E278" s="9">
        <v>12138.5</v>
      </c>
      <c r="F278" s="9">
        <v>12138.5</v>
      </c>
      <c r="G278" s="10">
        <v>0.91829238429515969</v>
      </c>
    </row>
    <row r="279" spans="1:7" x14ac:dyDescent="0.3">
      <c r="A279">
        <v>278</v>
      </c>
      <c r="B279" t="s">
        <v>251</v>
      </c>
      <c r="C279">
        <v>12268</v>
      </c>
      <c r="D279" t="s">
        <v>1955</v>
      </c>
      <c r="E279" s="9">
        <v>12138.5</v>
      </c>
      <c r="F279" s="9">
        <v>12138.5</v>
      </c>
      <c r="G279" s="10">
        <v>1.0555917835017929</v>
      </c>
    </row>
    <row r="280" spans="1:7" x14ac:dyDescent="0.3">
      <c r="A280">
        <v>279</v>
      </c>
      <c r="B280" t="s">
        <v>2004</v>
      </c>
      <c r="C280">
        <v>12268</v>
      </c>
      <c r="D280" t="s">
        <v>1955</v>
      </c>
      <c r="E280" s="9">
        <v>12138.5</v>
      </c>
      <c r="F280" s="9">
        <v>12138.5</v>
      </c>
      <c r="G280" s="10">
        <v>1.0555917835017929</v>
      </c>
    </row>
    <row r="281" spans="1:7" x14ac:dyDescent="0.3">
      <c r="A281">
        <v>280</v>
      </c>
      <c r="B281" t="s">
        <v>2005</v>
      </c>
      <c r="C281">
        <v>12268</v>
      </c>
      <c r="D281" t="s">
        <v>1955</v>
      </c>
      <c r="E281" s="9">
        <v>12138.5</v>
      </c>
      <c r="F281" s="9">
        <v>12138.5</v>
      </c>
      <c r="G281" s="10">
        <v>1.0555917835017929</v>
      </c>
    </row>
    <row r="282" spans="1:7" x14ac:dyDescent="0.3">
      <c r="A282">
        <v>281</v>
      </c>
      <c r="B282" t="s">
        <v>252</v>
      </c>
      <c r="C282">
        <v>12263</v>
      </c>
      <c r="D282" t="s">
        <v>1955</v>
      </c>
      <c r="E282" s="9">
        <v>12138.5</v>
      </c>
      <c r="F282" s="9">
        <v>12138.5</v>
      </c>
      <c r="G282" s="10">
        <v>1.0152491233792711</v>
      </c>
    </row>
    <row r="283" spans="1:7" x14ac:dyDescent="0.3">
      <c r="A283">
        <v>282</v>
      </c>
      <c r="B283" t="s">
        <v>253</v>
      </c>
      <c r="C283">
        <v>12256</v>
      </c>
      <c r="D283" t="s">
        <v>1955</v>
      </c>
      <c r="E283" s="9">
        <v>12138.5</v>
      </c>
      <c r="F283" s="9">
        <v>12138.5</v>
      </c>
      <c r="G283" s="10">
        <v>0.95871409921671014</v>
      </c>
    </row>
    <row r="284" spans="1:7" x14ac:dyDescent="0.3">
      <c r="A284">
        <v>283</v>
      </c>
      <c r="B284" t="s">
        <v>254</v>
      </c>
      <c r="C284">
        <v>12290</v>
      </c>
      <c r="D284" t="s">
        <v>1955</v>
      </c>
      <c r="E284" s="9">
        <v>12138.5</v>
      </c>
      <c r="F284" s="9">
        <v>12138.5</v>
      </c>
      <c r="G284" s="10">
        <v>1.232709519934907</v>
      </c>
    </row>
    <row r="285" spans="1:7" x14ac:dyDescent="0.3">
      <c r="A285">
        <v>284</v>
      </c>
      <c r="B285" t="s">
        <v>255</v>
      </c>
      <c r="C285">
        <v>12268</v>
      </c>
      <c r="D285" t="s">
        <v>1955</v>
      </c>
      <c r="E285" s="9">
        <v>12138.5</v>
      </c>
      <c r="F285" s="9">
        <v>12138.5</v>
      </c>
      <c r="G285" s="10">
        <v>1.0555917835017929</v>
      </c>
    </row>
    <row r="286" spans="1:7" x14ac:dyDescent="0.3">
      <c r="A286">
        <v>285</v>
      </c>
      <c r="B286" t="s">
        <v>256</v>
      </c>
      <c r="C286">
        <v>12283</v>
      </c>
      <c r="D286" t="s">
        <v>1955</v>
      </c>
      <c r="E286" s="9">
        <v>12138.5</v>
      </c>
      <c r="F286" s="9">
        <v>12138.5</v>
      </c>
      <c r="G286" s="10">
        <v>1.1764226980379391</v>
      </c>
    </row>
    <row r="287" spans="1:7" x14ac:dyDescent="0.3">
      <c r="A287">
        <v>286</v>
      </c>
      <c r="B287" t="s">
        <v>257</v>
      </c>
      <c r="C287">
        <v>12283</v>
      </c>
      <c r="D287" t="s">
        <v>1955</v>
      </c>
      <c r="E287" s="9">
        <v>12138.5</v>
      </c>
      <c r="F287" s="9">
        <v>12138.5</v>
      </c>
      <c r="G287" s="10">
        <v>1.1764226980379391</v>
      </c>
    </row>
    <row r="288" spans="1:7" x14ac:dyDescent="0.3">
      <c r="A288">
        <v>287</v>
      </c>
      <c r="B288" t="s">
        <v>258</v>
      </c>
      <c r="C288">
        <v>12283</v>
      </c>
      <c r="D288" t="s">
        <v>1955</v>
      </c>
      <c r="E288" s="9">
        <v>12138.5</v>
      </c>
      <c r="F288" s="9">
        <v>12138.5</v>
      </c>
      <c r="G288" s="10">
        <v>1.1764226980379391</v>
      </c>
    </row>
    <row r="289" spans="1:8" x14ac:dyDescent="0.3">
      <c r="A289">
        <v>288</v>
      </c>
      <c r="B289" t="s">
        <v>259</v>
      </c>
      <c r="C289">
        <v>12101</v>
      </c>
      <c r="D289" t="s">
        <v>1955</v>
      </c>
      <c r="E289" s="9">
        <v>12138.5</v>
      </c>
      <c r="F289" s="9">
        <v>12138.5</v>
      </c>
      <c r="G289" s="10">
        <v>0.30989174448392698</v>
      </c>
    </row>
    <row r="290" spans="1:8" x14ac:dyDescent="0.3">
      <c r="A290">
        <v>289</v>
      </c>
      <c r="B290" t="s">
        <v>260</v>
      </c>
      <c r="C290">
        <v>12053</v>
      </c>
      <c r="D290" t="s">
        <v>1955</v>
      </c>
      <c r="E290" s="9">
        <v>12138.5</v>
      </c>
      <c r="F290" s="9">
        <v>12138.5</v>
      </c>
      <c r="G290" s="10">
        <v>0.70936696258192977</v>
      </c>
    </row>
    <row r="291" spans="1:8" x14ac:dyDescent="0.3">
      <c r="A291">
        <v>290</v>
      </c>
      <c r="B291" t="s">
        <v>261</v>
      </c>
      <c r="C291">
        <v>12086</v>
      </c>
      <c r="D291" t="s">
        <v>1955</v>
      </c>
      <c r="E291" s="9">
        <v>12138.5</v>
      </c>
      <c r="F291" s="9">
        <v>12138.5</v>
      </c>
      <c r="G291" s="10">
        <v>0.43438689392685748</v>
      </c>
    </row>
    <row r="292" spans="1:8" x14ac:dyDescent="0.3">
      <c r="A292">
        <v>291</v>
      </c>
      <c r="B292" t="s">
        <v>262</v>
      </c>
      <c r="C292">
        <v>12094</v>
      </c>
      <c r="D292" t="s">
        <v>1955</v>
      </c>
      <c r="E292" s="9">
        <v>12138.5</v>
      </c>
      <c r="F292" s="9">
        <v>12138.5</v>
      </c>
      <c r="G292" s="10">
        <v>0.36795105010749141</v>
      </c>
    </row>
    <row r="293" spans="1:8" x14ac:dyDescent="0.3">
      <c r="A293">
        <v>292</v>
      </c>
      <c r="B293" t="s">
        <v>263</v>
      </c>
      <c r="C293">
        <v>12125</v>
      </c>
      <c r="D293" t="s">
        <v>1955</v>
      </c>
      <c r="E293" s="9">
        <v>12138.5</v>
      </c>
      <c r="F293" s="9">
        <v>12138.5</v>
      </c>
      <c r="G293" s="10">
        <v>0.111340206185567</v>
      </c>
    </row>
    <row r="294" spans="1:8" x14ac:dyDescent="0.3">
      <c r="A294">
        <v>293</v>
      </c>
      <c r="B294" t="s">
        <v>264</v>
      </c>
      <c r="C294">
        <v>12125</v>
      </c>
      <c r="D294" t="s">
        <v>1955</v>
      </c>
      <c r="E294" s="9">
        <v>12138.5</v>
      </c>
      <c r="F294" s="9">
        <v>12138.5</v>
      </c>
      <c r="G294" s="10">
        <v>0.111340206185567</v>
      </c>
    </row>
    <row r="295" spans="1:8" x14ac:dyDescent="0.3">
      <c r="A295">
        <v>294</v>
      </c>
      <c r="B295" t="s">
        <v>265</v>
      </c>
      <c r="C295">
        <v>12125</v>
      </c>
      <c r="D295" t="s">
        <v>1955</v>
      </c>
      <c r="E295" s="9">
        <v>12138.5</v>
      </c>
      <c r="F295" s="9">
        <v>12138.5</v>
      </c>
      <c r="G295" s="10">
        <v>0.111340206185567</v>
      </c>
    </row>
    <row r="296" spans="1:8" x14ac:dyDescent="0.3">
      <c r="A296">
        <v>295</v>
      </c>
      <c r="B296" t="s">
        <v>266</v>
      </c>
      <c r="C296">
        <v>12555</v>
      </c>
      <c r="D296" t="s">
        <v>1958</v>
      </c>
      <c r="E296" s="9">
        <v>12473.5</v>
      </c>
      <c r="F296" s="9">
        <v>12138.5</v>
      </c>
      <c r="G296" s="10">
        <v>3.317403424930307</v>
      </c>
    </row>
    <row r="297" spans="1:8" x14ac:dyDescent="0.3">
      <c r="A297">
        <v>296</v>
      </c>
      <c r="B297" t="s">
        <v>267</v>
      </c>
      <c r="C297">
        <v>12560</v>
      </c>
      <c r="D297" t="s">
        <v>1958</v>
      </c>
      <c r="E297" s="9">
        <v>12473.5</v>
      </c>
      <c r="F297" s="9">
        <v>12473.5</v>
      </c>
      <c r="G297" s="10">
        <v>0.68869426751592355</v>
      </c>
    </row>
    <row r="298" spans="1:8" x14ac:dyDescent="0.3">
      <c r="A298">
        <v>297</v>
      </c>
      <c r="B298" t="s">
        <v>268</v>
      </c>
      <c r="C298">
        <v>12578</v>
      </c>
      <c r="D298" t="s">
        <v>1958</v>
      </c>
      <c r="E298" s="9">
        <v>12473.5</v>
      </c>
      <c r="F298" s="9">
        <v>12473.5</v>
      </c>
      <c r="G298" s="10">
        <v>0.8308157099697886</v>
      </c>
    </row>
    <row r="299" spans="1:8" x14ac:dyDescent="0.3">
      <c r="A299">
        <v>298</v>
      </c>
      <c r="B299" t="s">
        <v>269</v>
      </c>
      <c r="C299">
        <v>12688</v>
      </c>
      <c r="D299" t="s">
        <v>1959</v>
      </c>
      <c r="E299" s="9">
        <v>12641</v>
      </c>
      <c r="F299" s="9">
        <v>12473.5</v>
      </c>
      <c r="G299" s="10">
        <v>1.6905737704918029</v>
      </c>
    </row>
    <row r="300" spans="1:8" x14ac:dyDescent="0.3">
      <c r="A300">
        <v>299</v>
      </c>
      <c r="B300" t="s">
        <v>270</v>
      </c>
      <c r="C300">
        <v>12688</v>
      </c>
      <c r="D300" t="s">
        <v>1959</v>
      </c>
      <c r="E300" s="9">
        <v>12641</v>
      </c>
      <c r="F300" s="9">
        <v>12641</v>
      </c>
      <c r="G300" s="10">
        <v>0.37042875157629263</v>
      </c>
    </row>
    <row r="301" spans="1:8" x14ac:dyDescent="0.3">
      <c r="A301">
        <v>300</v>
      </c>
      <c r="B301" t="s">
        <v>2006</v>
      </c>
      <c r="C301">
        <v>12688</v>
      </c>
      <c r="D301" t="s">
        <v>1959</v>
      </c>
      <c r="E301" s="9">
        <v>12641</v>
      </c>
      <c r="F301" s="9">
        <v>12641</v>
      </c>
      <c r="G301" s="10">
        <v>0.37042875157629263</v>
      </c>
    </row>
    <row r="302" spans="1:8" x14ac:dyDescent="0.3">
      <c r="A302">
        <v>301</v>
      </c>
      <c r="B302" t="s">
        <v>2007</v>
      </c>
      <c r="C302">
        <v>12688</v>
      </c>
      <c r="D302" t="s">
        <v>1959</v>
      </c>
      <c r="E302" s="9">
        <v>12641</v>
      </c>
      <c r="F302" s="9">
        <v>12641</v>
      </c>
      <c r="G302" s="10">
        <v>0.37042875157629263</v>
      </c>
    </row>
    <row r="303" spans="1:8" x14ac:dyDescent="0.3">
      <c r="A303" s="12">
        <v>302</v>
      </c>
      <c r="B303" s="12" t="s">
        <v>271</v>
      </c>
      <c r="C303" s="12">
        <v>12166</v>
      </c>
      <c r="D303" s="12" t="s">
        <v>1955</v>
      </c>
      <c r="E303" s="13">
        <v>12138.5</v>
      </c>
      <c r="F303" s="13">
        <v>12641</v>
      </c>
      <c r="G303" s="14">
        <v>3.904323524576689</v>
      </c>
      <c r="H303">
        <f>C303-C302</f>
        <v>-522</v>
      </c>
    </row>
    <row r="304" spans="1:8" x14ac:dyDescent="0.3">
      <c r="A304">
        <v>303</v>
      </c>
      <c r="B304" t="s">
        <v>272</v>
      </c>
      <c r="C304">
        <v>12191</v>
      </c>
      <c r="D304" t="s">
        <v>1955</v>
      </c>
      <c r="E304" s="9">
        <v>12138.5</v>
      </c>
      <c r="F304" s="9">
        <v>12138.5</v>
      </c>
      <c r="G304" s="10">
        <v>0.43064555819867112</v>
      </c>
    </row>
    <row r="305" spans="1:7" x14ac:dyDescent="0.3">
      <c r="A305">
        <v>304</v>
      </c>
      <c r="B305" t="s">
        <v>273</v>
      </c>
      <c r="C305">
        <v>12152</v>
      </c>
      <c r="D305" t="s">
        <v>1955</v>
      </c>
      <c r="E305" s="9">
        <v>12138.5</v>
      </c>
      <c r="F305" s="9">
        <v>12138.5</v>
      </c>
      <c r="G305" s="10">
        <v>0.1110928242264648</v>
      </c>
    </row>
    <row r="306" spans="1:7" x14ac:dyDescent="0.3">
      <c r="A306">
        <v>305</v>
      </c>
      <c r="B306" t="s">
        <v>274</v>
      </c>
      <c r="C306">
        <v>12240</v>
      </c>
      <c r="D306" t="s">
        <v>1955</v>
      </c>
      <c r="E306" s="9">
        <v>12138.5</v>
      </c>
      <c r="F306" s="9">
        <v>12138.5</v>
      </c>
      <c r="G306" s="10">
        <v>0.82924836601307195</v>
      </c>
    </row>
    <row r="307" spans="1:7" x14ac:dyDescent="0.3">
      <c r="A307">
        <v>306</v>
      </c>
      <c r="B307" t="s">
        <v>275</v>
      </c>
      <c r="C307">
        <v>12210</v>
      </c>
      <c r="D307" t="s">
        <v>1955</v>
      </c>
      <c r="E307" s="9">
        <v>12138.5</v>
      </c>
      <c r="F307" s="9">
        <v>12138.5</v>
      </c>
      <c r="G307" s="10">
        <v>0.5855855855855856</v>
      </c>
    </row>
    <row r="308" spans="1:7" x14ac:dyDescent="0.3">
      <c r="A308">
        <v>307</v>
      </c>
      <c r="B308" t="s">
        <v>2008</v>
      </c>
      <c r="C308">
        <v>12210</v>
      </c>
      <c r="D308" t="s">
        <v>1955</v>
      </c>
      <c r="E308" s="9">
        <v>12138.5</v>
      </c>
      <c r="F308" s="9">
        <v>12138.5</v>
      </c>
      <c r="G308" s="10">
        <v>0.5855855855855856</v>
      </c>
    </row>
    <row r="309" spans="1:7" x14ac:dyDescent="0.3">
      <c r="A309">
        <v>308</v>
      </c>
      <c r="B309" t="s">
        <v>2009</v>
      </c>
      <c r="C309">
        <v>12210</v>
      </c>
      <c r="D309" t="s">
        <v>1955</v>
      </c>
      <c r="E309" s="9">
        <v>12138.5</v>
      </c>
      <c r="F309" s="9">
        <v>12138.5</v>
      </c>
      <c r="G309" s="10">
        <v>0.5855855855855856</v>
      </c>
    </row>
    <row r="310" spans="1:7" x14ac:dyDescent="0.3">
      <c r="A310">
        <v>309</v>
      </c>
      <c r="B310" t="s">
        <v>276</v>
      </c>
      <c r="C310">
        <v>12199</v>
      </c>
      <c r="D310" t="s">
        <v>1955</v>
      </c>
      <c r="E310" s="9">
        <v>12138.5</v>
      </c>
      <c r="F310" s="9">
        <v>12138.5</v>
      </c>
      <c r="G310" s="10">
        <v>0.49594229035166809</v>
      </c>
    </row>
    <row r="311" spans="1:7" x14ac:dyDescent="0.3">
      <c r="A311">
        <v>310</v>
      </c>
      <c r="B311" t="s">
        <v>277</v>
      </c>
      <c r="C311">
        <v>12224</v>
      </c>
      <c r="D311" t="s">
        <v>1955</v>
      </c>
      <c r="E311" s="9">
        <v>12138.5</v>
      </c>
      <c r="F311" s="9">
        <v>12138.5</v>
      </c>
      <c r="G311" s="10">
        <v>0.69944371727748689</v>
      </c>
    </row>
    <row r="312" spans="1:7" x14ac:dyDescent="0.3">
      <c r="A312">
        <v>311</v>
      </c>
      <c r="B312" t="s">
        <v>278</v>
      </c>
      <c r="C312">
        <v>12266</v>
      </c>
      <c r="D312" t="s">
        <v>1955</v>
      </c>
      <c r="E312" s="9">
        <v>12138.5</v>
      </c>
      <c r="F312" s="9">
        <v>12138.5</v>
      </c>
      <c r="G312" s="10">
        <v>1.0394586662318599</v>
      </c>
    </row>
    <row r="313" spans="1:7" x14ac:dyDescent="0.3">
      <c r="A313">
        <v>312</v>
      </c>
      <c r="B313" t="s">
        <v>279</v>
      </c>
      <c r="C313">
        <v>12252</v>
      </c>
      <c r="D313" t="s">
        <v>1955</v>
      </c>
      <c r="E313" s="9">
        <v>12138.5</v>
      </c>
      <c r="F313" s="9">
        <v>12138.5</v>
      </c>
      <c r="G313" s="10">
        <v>0.92637936663401887</v>
      </c>
    </row>
    <row r="314" spans="1:7" x14ac:dyDescent="0.3">
      <c r="A314">
        <v>313</v>
      </c>
      <c r="B314" t="s">
        <v>280</v>
      </c>
      <c r="C314">
        <v>12267</v>
      </c>
      <c r="D314" t="s">
        <v>1955</v>
      </c>
      <c r="E314" s="9">
        <v>12138.5</v>
      </c>
      <c r="F314" s="9">
        <v>12138.5</v>
      </c>
      <c r="G314" s="10">
        <v>1.047525882448846</v>
      </c>
    </row>
    <row r="315" spans="1:7" x14ac:dyDescent="0.3">
      <c r="A315">
        <v>314</v>
      </c>
      <c r="B315" t="s">
        <v>281</v>
      </c>
      <c r="C315">
        <v>12267</v>
      </c>
      <c r="D315" t="s">
        <v>1955</v>
      </c>
      <c r="E315" s="9">
        <v>12138.5</v>
      </c>
      <c r="F315" s="9">
        <v>12138.5</v>
      </c>
      <c r="G315" s="10">
        <v>1.047525882448846</v>
      </c>
    </row>
    <row r="316" spans="1:7" x14ac:dyDescent="0.3">
      <c r="A316">
        <v>315</v>
      </c>
      <c r="B316" t="s">
        <v>282</v>
      </c>
      <c r="C316">
        <v>12267</v>
      </c>
      <c r="D316" t="s">
        <v>1955</v>
      </c>
      <c r="E316" s="9">
        <v>12138.5</v>
      </c>
      <c r="F316" s="9">
        <v>12138.5</v>
      </c>
      <c r="G316" s="10">
        <v>1.047525882448846</v>
      </c>
    </row>
    <row r="317" spans="1:7" x14ac:dyDescent="0.3">
      <c r="A317">
        <v>316</v>
      </c>
      <c r="B317" t="s">
        <v>283</v>
      </c>
      <c r="C317">
        <v>12254</v>
      </c>
      <c r="D317" t="s">
        <v>1955</v>
      </c>
      <c r="E317" s="9">
        <v>12138.5</v>
      </c>
      <c r="F317" s="9">
        <v>12138.5</v>
      </c>
      <c r="G317" s="10">
        <v>0.94254937163375219</v>
      </c>
    </row>
    <row r="318" spans="1:7" x14ac:dyDescent="0.3">
      <c r="A318">
        <v>317</v>
      </c>
      <c r="B318" t="s">
        <v>284</v>
      </c>
      <c r="C318">
        <v>12207</v>
      </c>
      <c r="D318" t="s">
        <v>1955</v>
      </c>
      <c r="E318" s="9">
        <v>12138.5</v>
      </c>
      <c r="F318" s="9">
        <v>12138.5</v>
      </c>
      <c r="G318" s="10">
        <v>0.56115343655279759</v>
      </c>
    </row>
    <row r="319" spans="1:7" x14ac:dyDescent="0.3">
      <c r="A319">
        <v>318</v>
      </c>
      <c r="B319" t="s">
        <v>285</v>
      </c>
      <c r="C319">
        <v>12185</v>
      </c>
      <c r="D319" t="s">
        <v>1955</v>
      </c>
      <c r="E319" s="9">
        <v>12138.5</v>
      </c>
      <c r="F319" s="9">
        <v>12138.5</v>
      </c>
      <c r="G319" s="10">
        <v>0.38161674189577349</v>
      </c>
    </row>
    <row r="320" spans="1:7" x14ac:dyDescent="0.3">
      <c r="A320">
        <v>319</v>
      </c>
      <c r="B320" t="s">
        <v>286</v>
      </c>
      <c r="C320">
        <v>12222</v>
      </c>
      <c r="D320" t="s">
        <v>1955</v>
      </c>
      <c r="E320" s="9">
        <v>12138.5</v>
      </c>
      <c r="F320" s="9">
        <v>12138.5</v>
      </c>
      <c r="G320" s="10">
        <v>0.68319423989527084</v>
      </c>
    </row>
    <row r="321" spans="1:7" x14ac:dyDescent="0.3">
      <c r="A321">
        <v>320</v>
      </c>
      <c r="B321" t="s">
        <v>287</v>
      </c>
      <c r="C321">
        <v>12222</v>
      </c>
      <c r="D321" t="s">
        <v>1955</v>
      </c>
      <c r="E321" s="9">
        <v>12138.5</v>
      </c>
      <c r="F321" s="9">
        <v>12138.5</v>
      </c>
      <c r="G321" s="10">
        <v>0.68319423989527084</v>
      </c>
    </row>
    <row r="322" spans="1:7" x14ac:dyDescent="0.3">
      <c r="A322">
        <v>321</v>
      </c>
      <c r="B322" t="s">
        <v>288</v>
      </c>
      <c r="C322">
        <v>12222</v>
      </c>
      <c r="D322" t="s">
        <v>1955</v>
      </c>
      <c r="E322" s="9">
        <v>12138.5</v>
      </c>
      <c r="F322" s="9">
        <v>12138.5</v>
      </c>
      <c r="G322" s="10">
        <v>0.68319423989527084</v>
      </c>
    </row>
    <row r="323" spans="1:7" x14ac:dyDescent="0.3">
      <c r="A323">
        <v>322</v>
      </c>
      <c r="B323" t="s">
        <v>289</v>
      </c>
      <c r="C323">
        <v>12222</v>
      </c>
      <c r="D323" t="s">
        <v>1955</v>
      </c>
      <c r="E323" s="9">
        <v>12138.5</v>
      </c>
      <c r="F323" s="9">
        <v>12138.5</v>
      </c>
      <c r="G323" s="10">
        <v>0.68319423989527084</v>
      </c>
    </row>
    <row r="324" spans="1:7" x14ac:dyDescent="0.3">
      <c r="A324">
        <v>323</v>
      </c>
      <c r="B324" t="s">
        <v>290</v>
      </c>
      <c r="C324">
        <v>12183</v>
      </c>
      <c r="D324" t="s">
        <v>1955</v>
      </c>
      <c r="E324" s="9">
        <v>12138.5</v>
      </c>
      <c r="F324" s="9">
        <v>12138.5</v>
      </c>
      <c r="G324" s="10">
        <v>0.36526307149306408</v>
      </c>
    </row>
    <row r="325" spans="1:7" x14ac:dyDescent="0.3">
      <c r="A325">
        <v>324</v>
      </c>
      <c r="B325" t="s">
        <v>291</v>
      </c>
      <c r="C325">
        <v>12227</v>
      </c>
      <c r="D325" t="s">
        <v>1955</v>
      </c>
      <c r="E325" s="9">
        <v>12138.5</v>
      </c>
      <c r="F325" s="9">
        <v>12138.5</v>
      </c>
      <c r="G325" s="10">
        <v>0.72380796597693631</v>
      </c>
    </row>
    <row r="326" spans="1:7" x14ac:dyDescent="0.3">
      <c r="A326">
        <v>325</v>
      </c>
      <c r="B326" t="s">
        <v>292</v>
      </c>
      <c r="C326">
        <v>12221</v>
      </c>
      <c r="D326" t="s">
        <v>1955</v>
      </c>
      <c r="E326" s="9">
        <v>12138.5</v>
      </c>
      <c r="F326" s="9">
        <v>12138.5</v>
      </c>
      <c r="G326" s="10">
        <v>0.67506750675067506</v>
      </c>
    </row>
    <row r="327" spans="1:7" x14ac:dyDescent="0.3">
      <c r="A327">
        <v>326</v>
      </c>
      <c r="B327" t="s">
        <v>293</v>
      </c>
      <c r="C327">
        <v>12240</v>
      </c>
      <c r="D327" t="s">
        <v>1955</v>
      </c>
      <c r="E327" s="9">
        <v>12138.5</v>
      </c>
      <c r="F327" s="9">
        <v>12138.5</v>
      </c>
      <c r="G327" s="10">
        <v>0.82924836601307195</v>
      </c>
    </row>
    <row r="328" spans="1:7" x14ac:dyDescent="0.3">
      <c r="A328">
        <v>327</v>
      </c>
      <c r="B328" t="s">
        <v>294</v>
      </c>
      <c r="C328">
        <v>12257</v>
      </c>
      <c r="D328" t="s">
        <v>1955</v>
      </c>
      <c r="E328" s="9">
        <v>12138.5</v>
      </c>
      <c r="F328" s="9">
        <v>12138.5</v>
      </c>
      <c r="G328" s="10">
        <v>0.96679448478420493</v>
      </c>
    </row>
    <row r="329" spans="1:7" x14ac:dyDescent="0.3">
      <c r="A329">
        <v>328</v>
      </c>
      <c r="B329" t="s">
        <v>295</v>
      </c>
      <c r="C329">
        <v>12257</v>
      </c>
      <c r="D329" t="s">
        <v>1955</v>
      </c>
      <c r="E329" s="9">
        <v>12138.5</v>
      </c>
      <c r="F329" s="9">
        <v>12138.5</v>
      </c>
      <c r="G329" s="10">
        <v>0.96679448478420493</v>
      </c>
    </row>
    <row r="330" spans="1:7" x14ac:dyDescent="0.3">
      <c r="A330">
        <v>329</v>
      </c>
      <c r="B330" t="s">
        <v>296</v>
      </c>
      <c r="C330">
        <v>12257</v>
      </c>
      <c r="D330" t="s">
        <v>1955</v>
      </c>
      <c r="E330" s="9">
        <v>12138.5</v>
      </c>
      <c r="F330" s="9">
        <v>12138.5</v>
      </c>
      <c r="G330" s="10">
        <v>0.96679448478420493</v>
      </c>
    </row>
    <row r="331" spans="1:7" x14ac:dyDescent="0.3">
      <c r="A331">
        <v>330</v>
      </c>
      <c r="B331" t="s">
        <v>297</v>
      </c>
      <c r="C331">
        <v>12325</v>
      </c>
      <c r="D331" t="s">
        <v>1958</v>
      </c>
      <c r="E331" s="9">
        <v>12473.5</v>
      </c>
      <c r="F331" s="9">
        <v>12138.5</v>
      </c>
      <c r="G331" s="10">
        <v>1.513184584178499</v>
      </c>
    </row>
    <row r="332" spans="1:7" x14ac:dyDescent="0.3">
      <c r="A332">
        <v>331</v>
      </c>
      <c r="B332" t="s">
        <v>298</v>
      </c>
      <c r="C332">
        <v>12337</v>
      </c>
      <c r="D332" t="s">
        <v>1958</v>
      </c>
      <c r="E332" s="9">
        <v>12473.5</v>
      </c>
      <c r="F332" s="9">
        <v>12473.5</v>
      </c>
      <c r="G332" s="10">
        <v>1.1064278187565859</v>
      </c>
    </row>
    <row r="333" spans="1:7" x14ac:dyDescent="0.3">
      <c r="A333">
        <v>332</v>
      </c>
      <c r="B333" t="s">
        <v>299</v>
      </c>
      <c r="C333">
        <v>12356</v>
      </c>
      <c r="D333" t="s">
        <v>1958</v>
      </c>
      <c r="E333" s="9">
        <v>12473.5</v>
      </c>
      <c r="F333" s="9">
        <v>12473.5</v>
      </c>
      <c r="G333" s="10">
        <v>0.95095500161864677</v>
      </c>
    </row>
    <row r="334" spans="1:7" x14ac:dyDescent="0.3">
      <c r="A334">
        <v>333</v>
      </c>
      <c r="B334" t="s">
        <v>300</v>
      </c>
      <c r="C334">
        <v>12380</v>
      </c>
      <c r="D334" t="s">
        <v>1958</v>
      </c>
      <c r="E334" s="9">
        <v>12473.5</v>
      </c>
      <c r="F334" s="9">
        <v>12473.5</v>
      </c>
      <c r="G334" s="10">
        <v>0.75525040387722131</v>
      </c>
    </row>
    <row r="335" spans="1:7" x14ac:dyDescent="0.3">
      <c r="A335">
        <v>334</v>
      </c>
      <c r="B335" t="s">
        <v>301</v>
      </c>
      <c r="C335">
        <v>12357</v>
      </c>
      <c r="D335" t="s">
        <v>1958</v>
      </c>
      <c r="E335" s="9">
        <v>12473.5</v>
      </c>
      <c r="F335" s="9">
        <v>12473.5</v>
      </c>
      <c r="G335" s="10">
        <v>0.94278546572792754</v>
      </c>
    </row>
    <row r="336" spans="1:7" x14ac:dyDescent="0.3">
      <c r="A336">
        <v>335</v>
      </c>
      <c r="B336" t="s">
        <v>2010</v>
      </c>
      <c r="C336">
        <v>12357</v>
      </c>
      <c r="D336" t="s">
        <v>1958</v>
      </c>
      <c r="E336" s="9">
        <v>12473.5</v>
      </c>
      <c r="F336" s="9">
        <v>12473.5</v>
      </c>
      <c r="G336" s="10">
        <v>0.94278546572792754</v>
      </c>
    </row>
    <row r="337" spans="1:7" x14ac:dyDescent="0.3">
      <c r="A337">
        <v>336</v>
      </c>
      <c r="B337" t="s">
        <v>2011</v>
      </c>
      <c r="C337">
        <v>12357</v>
      </c>
      <c r="D337" t="s">
        <v>1958</v>
      </c>
      <c r="E337" s="9">
        <v>12473.5</v>
      </c>
      <c r="F337" s="9">
        <v>12473.5</v>
      </c>
      <c r="G337" s="10">
        <v>0.94278546572792754</v>
      </c>
    </row>
    <row r="338" spans="1:7" x14ac:dyDescent="0.3">
      <c r="A338">
        <v>337</v>
      </c>
      <c r="B338" t="s">
        <v>302</v>
      </c>
      <c r="C338">
        <v>12414</v>
      </c>
      <c r="D338" t="s">
        <v>1958</v>
      </c>
      <c r="E338" s="9">
        <v>12473.5</v>
      </c>
      <c r="F338" s="9">
        <v>12473.5</v>
      </c>
      <c r="G338" s="10">
        <v>0.47929756726276779</v>
      </c>
    </row>
    <row r="339" spans="1:7" x14ac:dyDescent="0.3">
      <c r="A339">
        <v>338</v>
      </c>
      <c r="B339" t="s">
        <v>303</v>
      </c>
      <c r="C339">
        <v>12409</v>
      </c>
      <c r="D339" t="s">
        <v>1958</v>
      </c>
      <c r="E339" s="9">
        <v>12473.5</v>
      </c>
      <c r="F339" s="9">
        <v>12473.5</v>
      </c>
      <c r="G339" s="10">
        <v>0.51978402772181487</v>
      </c>
    </row>
    <row r="340" spans="1:7" x14ac:dyDescent="0.3">
      <c r="A340">
        <v>339</v>
      </c>
      <c r="B340" t="s">
        <v>304</v>
      </c>
      <c r="C340">
        <v>12398</v>
      </c>
      <c r="D340" t="s">
        <v>1958</v>
      </c>
      <c r="E340" s="9">
        <v>12473.5</v>
      </c>
      <c r="F340" s="9">
        <v>12473.5</v>
      </c>
      <c r="G340" s="10">
        <v>0.608969188578803</v>
      </c>
    </row>
    <row r="341" spans="1:7" x14ac:dyDescent="0.3">
      <c r="A341">
        <v>340</v>
      </c>
      <c r="B341" t="s">
        <v>305</v>
      </c>
      <c r="C341">
        <v>12398</v>
      </c>
      <c r="D341" t="s">
        <v>1958</v>
      </c>
      <c r="E341" s="9">
        <v>12473.5</v>
      </c>
      <c r="F341" s="9">
        <v>12473.5</v>
      </c>
      <c r="G341" s="10">
        <v>0.608969188578803</v>
      </c>
    </row>
    <row r="342" spans="1:7" x14ac:dyDescent="0.3">
      <c r="A342">
        <v>341</v>
      </c>
      <c r="B342" t="s">
        <v>306</v>
      </c>
      <c r="C342">
        <v>12494</v>
      </c>
      <c r="D342" t="s">
        <v>1958</v>
      </c>
      <c r="E342" s="9">
        <v>12473.5</v>
      </c>
      <c r="F342" s="9">
        <v>12473.5</v>
      </c>
      <c r="G342" s="10">
        <v>0.16407875780374581</v>
      </c>
    </row>
    <row r="343" spans="1:7" x14ac:dyDescent="0.3">
      <c r="A343">
        <v>342</v>
      </c>
      <c r="B343" t="s">
        <v>307</v>
      </c>
      <c r="C343">
        <v>12494</v>
      </c>
      <c r="D343" t="s">
        <v>1958</v>
      </c>
      <c r="E343" s="9">
        <v>12473.5</v>
      </c>
      <c r="F343" s="9">
        <v>12473.5</v>
      </c>
      <c r="G343" s="10">
        <v>0.16407875780374581</v>
      </c>
    </row>
    <row r="344" spans="1:7" x14ac:dyDescent="0.3">
      <c r="A344">
        <v>343</v>
      </c>
      <c r="B344" t="s">
        <v>308</v>
      </c>
      <c r="C344">
        <v>12494</v>
      </c>
      <c r="D344" t="s">
        <v>1958</v>
      </c>
      <c r="E344" s="9">
        <v>12473.5</v>
      </c>
      <c r="F344" s="9">
        <v>12473.5</v>
      </c>
      <c r="G344" s="10">
        <v>0.16407875780374581</v>
      </c>
    </row>
    <row r="345" spans="1:7" x14ac:dyDescent="0.3">
      <c r="A345">
        <v>344</v>
      </c>
      <c r="B345" t="s">
        <v>309</v>
      </c>
      <c r="C345">
        <v>12662</v>
      </c>
      <c r="D345" t="s">
        <v>1959</v>
      </c>
      <c r="E345" s="9">
        <v>12641</v>
      </c>
      <c r="F345" s="9">
        <v>12473.5</v>
      </c>
      <c r="G345" s="10">
        <v>1.4887063655030801</v>
      </c>
    </row>
    <row r="346" spans="1:7" x14ac:dyDescent="0.3">
      <c r="A346">
        <v>345</v>
      </c>
      <c r="B346" t="s">
        <v>310</v>
      </c>
      <c r="C346">
        <v>12965</v>
      </c>
      <c r="D346" t="s">
        <v>1959</v>
      </c>
      <c r="E346" s="9">
        <v>12641</v>
      </c>
      <c r="F346" s="9">
        <v>12641</v>
      </c>
      <c r="G346" s="10">
        <v>2.4990358657925178</v>
      </c>
    </row>
    <row r="347" spans="1:7" x14ac:dyDescent="0.3">
      <c r="A347">
        <v>346</v>
      </c>
      <c r="B347" t="s">
        <v>311</v>
      </c>
      <c r="C347">
        <v>12784</v>
      </c>
      <c r="D347" t="s">
        <v>1959</v>
      </c>
      <c r="E347" s="9">
        <v>12641</v>
      </c>
      <c r="F347" s="9">
        <v>12641</v>
      </c>
      <c r="G347" s="10">
        <v>1.118585732165206</v>
      </c>
    </row>
    <row r="348" spans="1:7" x14ac:dyDescent="0.3">
      <c r="A348">
        <v>347</v>
      </c>
      <c r="B348" t="s">
        <v>312</v>
      </c>
      <c r="C348">
        <v>12628</v>
      </c>
      <c r="D348" t="s">
        <v>1958</v>
      </c>
      <c r="E348" s="9">
        <v>12473.5</v>
      </c>
      <c r="F348" s="9">
        <v>12641</v>
      </c>
      <c r="G348" s="10">
        <v>0.1029458346531517</v>
      </c>
    </row>
    <row r="349" spans="1:7" x14ac:dyDescent="0.3">
      <c r="A349">
        <v>348</v>
      </c>
      <c r="B349" t="s">
        <v>313</v>
      </c>
      <c r="C349">
        <v>12563</v>
      </c>
      <c r="D349" t="s">
        <v>1958</v>
      </c>
      <c r="E349" s="9">
        <v>12473.5</v>
      </c>
      <c r="F349" s="9">
        <v>12473.5</v>
      </c>
      <c r="G349" s="10">
        <v>0.71240945634004615</v>
      </c>
    </row>
    <row r="350" spans="1:7" x14ac:dyDescent="0.3">
      <c r="A350">
        <v>349</v>
      </c>
      <c r="B350" t="s">
        <v>314</v>
      </c>
      <c r="C350">
        <v>12563</v>
      </c>
      <c r="D350" t="s">
        <v>1958</v>
      </c>
      <c r="E350" s="9">
        <v>12473.5</v>
      </c>
      <c r="F350" s="9">
        <v>12473.5</v>
      </c>
      <c r="G350" s="10">
        <v>0.71240945634004615</v>
      </c>
    </row>
    <row r="351" spans="1:7" x14ac:dyDescent="0.3">
      <c r="A351">
        <v>350</v>
      </c>
      <c r="B351" t="s">
        <v>315</v>
      </c>
      <c r="C351">
        <v>12563</v>
      </c>
      <c r="D351" t="s">
        <v>1958</v>
      </c>
      <c r="E351" s="9">
        <v>12473.5</v>
      </c>
      <c r="F351" s="9">
        <v>12473.5</v>
      </c>
      <c r="G351" s="10">
        <v>0.71240945634004615</v>
      </c>
    </row>
    <row r="352" spans="1:7" x14ac:dyDescent="0.3">
      <c r="A352">
        <v>351</v>
      </c>
      <c r="B352" t="s">
        <v>316</v>
      </c>
      <c r="C352">
        <v>12497</v>
      </c>
      <c r="D352" t="s">
        <v>1958</v>
      </c>
      <c r="E352" s="9">
        <v>12473.5</v>
      </c>
      <c r="F352" s="9">
        <v>12473.5</v>
      </c>
      <c r="G352" s="10">
        <v>0.18804513083139951</v>
      </c>
    </row>
    <row r="353" spans="1:7" x14ac:dyDescent="0.3">
      <c r="A353">
        <v>352</v>
      </c>
      <c r="B353" t="s">
        <v>317</v>
      </c>
      <c r="C353">
        <v>12518</v>
      </c>
      <c r="D353" t="s">
        <v>1958</v>
      </c>
      <c r="E353" s="9">
        <v>12473.5</v>
      </c>
      <c r="F353" s="9">
        <v>12473.5</v>
      </c>
      <c r="G353" s="10">
        <v>0.35548809714011831</v>
      </c>
    </row>
    <row r="354" spans="1:7" x14ac:dyDescent="0.3">
      <c r="A354">
        <v>353</v>
      </c>
      <c r="B354" t="s">
        <v>318</v>
      </c>
      <c r="C354">
        <v>12529</v>
      </c>
      <c r="D354" t="s">
        <v>1958</v>
      </c>
      <c r="E354" s="9">
        <v>12473.5</v>
      </c>
      <c r="F354" s="9">
        <v>12473.5</v>
      </c>
      <c r="G354" s="10">
        <v>0.44297230425413042</v>
      </c>
    </row>
    <row r="355" spans="1:7" x14ac:dyDescent="0.3">
      <c r="A355">
        <v>354</v>
      </c>
      <c r="B355" t="s">
        <v>319</v>
      </c>
      <c r="C355">
        <v>12529</v>
      </c>
      <c r="D355" t="s">
        <v>1958</v>
      </c>
      <c r="E355" s="9">
        <v>12473.5</v>
      </c>
      <c r="F355" s="9">
        <v>12473.5</v>
      </c>
      <c r="G355" s="10">
        <v>0.44297230425413042</v>
      </c>
    </row>
    <row r="356" spans="1:7" x14ac:dyDescent="0.3">
      <c r="A356">
        <v>355</v>
      </c>
      <c r="B356" t="s">
        <v>320</v>
      </c>
      <c r="C356">
        <v>12529</v>
      </c>
      <c r="D356" t="s">
        <v>1958</v>
      </c>
      <c r="E356" s="9">
        <v>12473.5</v>
      </c>
      <c r="F356" s="9">
        <v>12473.5</v>
      </c>
      <c r="G356" s="10">
        <v>0.44297230425413042</v>
      </c>
    </row>
    <row r="357" spans="1:7" x14ac:dyDescent="0.3">
      <c r="A357">
        <v>356</v>
      </c>
      <c r="B357" t="s">
        <v>321</v>
      </c>
      <c r="C357">
        <v>12529</v>
      </c>
      <c r="D357" t="s">
        <v>1958</v>
      </c>
      <c r="E357" s="9">
        <v>12473.5</v>
      </c>
      <c r="F357" s="9">
        <v>12473.5</v>
      </c>
      <c r="G357" s="10">
        <v>0.44297230425413042</v>
      </c>
    </row>
    <row r="358" spans="1:7" x14ac:dyDescent="0.3">
      <c r="A358">
        <v>357</v>
      </c>
      <c r="B358" t="s">
        <v>322</v>
      </c>
      <c r="C358">
        <v>12529</v>
      </c>
      <c r="D358" t="s">
        <v>1958</v>
      </c>
      <c r="E358" s="9">
        <v>12473.5</v>
      </c>
      <c r="F358" s="9">
        <v>12473.5</v>
      </c>
      <c r="G358" s="10">
        <v>0.44297230425413042</v>
      </c>
    </row>
    <row r="359" spans="1:7" x14ac:dyDescent="0.3">
      <c r="A359">
        <v>358</v>
      </c>
      <c r="B359" t="s">
        <v>323</v>
      </c>
      <c r="C359">
        <v>12496</v>
      </c>
      <c r="D359" t="s">
        <v>1958</v>
      </c>
      <c r="E359" s="9">
        <v>12473.5</v>
      </c>
      <c r="F359" s="9">
        <v>12473.5</v>
      </c>
      <c r="G359" s="10">
        <v>0.18005761843790011</v>
      </c>
    </row>
    <row r="360" spans="1:7" x14ac:dyDescent="0.3">
      <c r="A360">
        <v>359</v>
      </c>
      <c r="B360" t="s">
        <v>324</v>
      </c>
      <c r="C360">
        <v>12498</v>
      </c>
      <c r="D360" t="s">
        <v>1958</v>
      </c>
      <c r="E360" s="9">
        <v>12473.5</v>
      </c>
      <c r="F360" s="9">
        <v>12473.5</v>
      </c>
      <c r="G360" s="10">
        <v>0.1960313650184029</v>
      </c>
    </row>
    <row r="361" spans="1:7" x14ac:dyDescent="0.3">
      <c r="A361">
        <v>360</v>
      </c>
      <c r="B361" t="s">
        <v>325</v>
      </c>
      <c r="C361">
        <v>12502</v>
      </c>
      <c r="D361" t="s">
        <v>1958</v>
      </c>
      <c r="E361" s="9">
        <v>12473.5</v>
      </c>
      <c r="F361" s="9">
        <v>12473.5</v>
      </c>
      <c r="G361" s="10">
        <v>0.22796352583586621</v>
      </c>
    </row>
    <row r="362" spans="1:7" x14ac:dyDescent="0.3">
      <c r="A362">
        <v>361</v>
      </c>
      <c r="B362" t="s">
        <v>2012</v>
      </c>
      <c r="C362">
        <v>12502</v>
      </c>
      <c r="D362" t="s">
        <v>1958</v>
      </c>
      <c r="E362" s="9">
        <v>12473.5</v>
      </c>
      <c r="F362" s="9">
        <v>12473.5</v>
      </c>
      <c r="G362" s="10">
        <v>0.22796352583586621</v>
      </c>
    </row>
    <row r="363" spans="1:7" x14ac:dyDescent="0.3">
      <c r="A363">
        <v>362</v>
      </c>
      <c r="B363" t="s">
        <v>326</v>
      </c>
      <c r="C363">
        <v>12536</v>
      </c>
      <c r="D363" t="s">
        <v>1958</v>
      </c>
      <c r="E363" s="9">
        <v>12473.5</v>
      </c>
      <c r="F363" s="9">
        <v>12473.5</v>
      </c>
      <c r="G363" s="10">
        <v>0.49856413529036381</v>
      </c>
    </row>
    <row r="364" spans="1:7" x14ac:dyDescent="0.3">
      <c r="A364">
        <v>363</v>
      </c>
      <c r="B364" t="s">
        <v>2013</v>
      </c>
      <c r="C364">
        <v>12536</v>
      </c>
      <c r="D364" t="s">
        <v>1958</v>
      </c>
      <c r="E364" s="9">
        <v>12473.5</v>
      </c>
      <c r="F364" s="9">
        <v>12473.5</v>
      </c>
      <c r="G364" s="10">
        <v>0.49856413529036381</v>
      </c>
    </row>
    <row r="365" spans="1:7" x14ac:dyDescent="0.3">
      <c r="A365">
        <v>364</v>
      </c>
      <c r="B365" t="s">
        <v>2014</v>
      </c>
      <c r="C365">
        <v>12536</v>
      </c>
      <c r="D365" t="s">
        <v>1958</v>
      </c>
      <c r="E365" s="9">
        <v>12473.5</v>
      </c>
      <c r="F365" s="9">
        <v>12473.5</v>
      </c>
      <c r="G365" s="10">
        <v>0.49856413529036381</v>
      </c>
    </row>
    <row r="366" spans="1:7" x14ac:dyDescent="0.3">
      <c r="A366">
        <v>365</v>
      </c>
      <c r="B366" t="s">
        <v>327</v>
      </c>
      <c r="C366">
        <v>12652</v>
      </c>
      <c r="D366" t="s">
        <v>1959</v>
      </c>
      <c r="E366" s="9">
        <v>12641</v>
      </c>
      <c r="F366" s="9">
        <v>12473.5</v>
      </c>
      <c r="G366" s="10">
        <v>1.4108441353145751</v>
      </c>
    </row>
    <row r="367" spans="1:7" x14ac:dyDescent="0.3">
      <c r="A367">
        <v>366</v>
      </c>
      <c r="B367" t="s">
        <v>328</v>
      </c>
      <c r="C367">
        <v>12721</v>
      </c>
      <c r="D367" t="s">
        <v>1959</v>
      </c>
      <c r="E367" s="9">
        <v>12641</v>
      </c>
      <c r="F367" s="9">
        <v>12641</v>
      </c>
      <c r="G367" s="10">
        <v>0.6288813772502162</v>
      </c>
    </row>
    <row r="368" spans="1:7" x14ac:dyDescent="0.3">
      <c r="A368">
        <v>367</v>
      </c>
      <c r="B368" t="s">
        <v>329</v>
      </c>
      <c r="C368">
        <v>12796</v>
      </c>
      <c r="D368" t="s">
        <v>1959</v>
      </c>
      <c r="E368" s="9">
        <v>12641</v>
      </c>
      <c r="F368" s="9">
        <v>12641</v>
      </c>
      <c r="G368" s="10">
        <v>1.211316036261332</v>
      </c>
    </row>
    <row r="369" spans="1:7" x14ac:dyDescent="0.3">
      <c r="A369">
        <v>368</v>
      </c>
      <c r="B369" t="s">
        <v>330</v>
      </c>
      <c r="C369">
        <v>12795</v>
      </c>
      <c r="D369" t="s">
        <v>1959</v>
      </c>
      <c r="E369" s="9">
        <v>12641</v>
      </c>
      <c r="F369" s="9">
        <v>12641</v>
      </c>
      <c r="G369" s="10">
        <v>1.203595154357171</v>
      </c>
    </row>
    <row r="370" spans="1:7" x14ac:dyDescent="0.3">
      <c r="A370">
        <v>369</v>
      </c>
      <c r="B370" t="s">
        <v>331</v>
      </c>
      <c r="C370">
        <v>12703</v>
      </c>
      <c r="D370" t="s">
        <v>1959</v>
      </c>
      <c r="E370" s="9">
        <v>12641</v>
      </c>
      <c r="F370" s="9">
        <v>12641</v>
      </c>
      <c r="G370" s="10">
        <v>0.48807368338187829</v>
      </c>
    </row>
    <row r="371" spans="1:7" x14ac:dyDescent="0.3">
      <c r="A371">
        <v>370</v>
      </c>
      <c r="B371" t="s">
        <v>2015</v>
      </c>
      <c r="C371">
        <v>12703</v>
      </c>
      <c r="D371" t="s">
        <v>1959</v>
      </c>
      <c r="E371" s="9">
        <v>12641</v>
      </c>
      <c r="F371" s="9">
        <v>12641</v>
      </c>
      <c r="G371" s="10">
        <v>0.48807368338187829</v>
      </c>
    </row>
    <row r="372" spans="1:7" x14ac:dyDescent="0.3">
      <c r="A372">
        <v>371</v>
      </c>
      <c r="B372" t="s">
        <v>2016</v>
      </c>
      <c r="C372">
        <v>12703</v>
      </c>
      <c r="D372" t="s">
        <v>1959</v>
      </c>
      <c r="E372" s="9">
        <v>12641</v>
      </c>
      <c r="F372" s="9">
        <v>12641</v>
      </c>
      <c r="G372" s="10">
        <v>0.48807368338187829</v>
      </c>
    </row>
    <row r="373" spans="1:7" x14ac:dyDescent="0.3">
      <c r="A373">
        <v>372</v>
      </c>
      <c r="B373" t="s">
        <v>332</v>
      </c>
      <c r="C373">
        <v>12631</v>
      </c>
      <c r="D373" t="s">
        <v>1958</v>
      </c>
      <c r="E373" s="9">
        <v>12473.5</v>
      </c>
      <c r="F373" s="9">
        <v>12641</v>
      </c>
      <c r="G373" s="10">
        <v>7.9170295305201477E-2</v>
      </c>
    </row>
    <row r="374" spans="1:7" x14ac:dyDescent="0.3">
      <c r="A374">
        <v>373</v>
      </c>
      <c r="B374" t="s">
        <v>333</v>
      </c>
      <c r="C374">
        <v>12671</v>
      </c>
      <c r="D374" t="s">
        <v>1959</v>
      </c>
      <c r="E374" s="9">
        <v>12641</v>
      </c>
      <c r="F374" s="9">
        <v>12473.5</v>
      </c>
      <c r="G374" s="10">
        <v>1.5586772946097389</v>
      </c>
    </row>
    <row r="375" spans="1:7" x14ac:dyDescent="0.3">
      <c r="A375">
        <v>374</v>
      </c>
      <c r="B375" t="s">
        <v>334</v>
      </c>
      <c r="C375">
        <v>12643</v>
      </c>
      <c r="D375" t="s">
        <v>1959</v>
      </c>
      <c r="E375" s="9">
        <v>12641</v>
      </c>
      <c r="F375" s="9">
        <v>12641</v>
      </c>
      <c r="G375" s="10">
        <v>1.5819030293443011E-2</v>
      </c>
    </row>
    <row r="376" spans="1:7" x14ac:dyDescent="0.3">
      <c r="A376">
        <v>375</v>
      </c>
      <c r="B376" t="s">
        <v>335</v>
      </c>
      <c r="C376">
        <v>12680</v>
      </c>
      <c r="D376" t="s">
        <v>1959</v>
      </c>
      <c r="E376" s="9">
        <v>12641</v>
      </c>
      <c r="F376" s="9">
        <v>12641</v>
      </c>
      <c r="G376" s="10">
        <v>0.3075709779179811</v>
      </c>
    </row>
    <row r="377" spans="1:7" x14ac:dyDescent="0.3">
      <c r="A377">
        <v>376</v>
      </c>
      <c r="B377" t="s">
        <v>336</v>
      </c>
      <c r="C377">
        <v>12656</v>
      </c>
      <c r="D377" t="s">
        <v>1959</v>
      </c>
      <c r="E377" s="9">
        <v>12641</v>
      </c>
      <c r="F377" s="9">
        <v>12641</v>
      </c>
      <c r="G377" s="10">
        <v>0.1185208596713022</v>
      </c>
    </row>
    <row r="378" spans="1:7" x14ac:dyDescent="0.3">
      <c r="A378">
        <v>377</v>
      </c>
      <c r="B378" t="s">
        <v>337</v>
      </c>
      <c r="C378">
        <v>12656</v>
      </c>
      <c r="D378" t="s">
        <v>1959</v>
      </c>
      <c r="E378" s="9">
        <v>12641</v>
      </c>
      <c r="F378" s="9">
        <v>12641</v>
      </c>
      <c r="G378" s="10">
        <v>0.1185208596713022</v>
      </c>
    </row>
    <row r="379" spans="1:7" x14ac:dyDescent="0.3">
      <c r="A379">
        <v>378</v>
      </c>
      <c r="B379" t="s">
        <v>338</v>
      </c>
      <c r="C379">
        <v>12656</v>
      </c>
      <c r="D379" t="s">
        <v>1959</v>
      </c>
      <c r="E379" s="9">
        <v>12641</v>
      </c>
      <c r="F379" s="9">
        <v>12641</v>
      </c>
      <c r="G379" s="10">
        <v>0.1185208596713022</v>
      </c>
    </row>
    <row r="380" spans="1:7" x14ac:dyDescent="0.3">
      <c r="A380">
        <v>379</v>
      </c>
      <c r="B380" t="s">
        <v>339</v>
      </c>
      <c r="C380">
        <v>12675</v>
      </c>
      <c r="D380" t="s">
        <v>1959</v>
      </c>
      <c r="E380" s="9">
        <v>12641</v>
      </c>
      <c r="F380" s="9">
        <v>12641</v>
      </c>
      <c r="G380" s="10">
        <v>0.26824457593688361</v>
      </c>
    </row>
    <row r="381" spans="1:7" x14ac:dyDescent="0.3">
      <c r="A381">
        <v>380</v>
      </c>
      <c r="B381" t="s">
        <v>340</v>
      </c>
      <c r="C381">
        <v>12722</v>
      </c>
      <c r="D381" t="s">
        <v>1959</v>
      </c>
      <c r="E381" s="9">
        <v>12641</v>
      </c>
      <c r="F381" s="9">
        <v>12641</v>
      </c>
      <c r="G381" s="10">
        <v>0.63669234397107377</v>
      </c>
    </row>
    <row r="382" spans="1:7" x14ac:dyDescent="0.3">
      <c r="A382">
        <v>381</v>
      </c>
      <c r="B382" t="s">
        <v>341</v>
      </c>
      <c r="C382">
        <v>12620</v>
      </c>
      <c r="D382" t="s">
        <v>1958</v>
      </c>
      <c r="E382" s="9">
        <v>12473.5</v>
      </c>
      <c r="F382" s="9">
        <v>12641</v>
      </c>
      <c r="G382" s="10">
        <v>0.1664025356576862</v>
      </c>
    </row>
    <row r="383" spans="1:7" x14ac:dyDescent="0.3">
      <c r="A383">
        <v>382</v>
      </c>
      <c r="B383" t="s">
        <v>342</v>
      </c>
      <c r="C383">
        <v>12513</v>
      </c>
      <c r="D383" t="s">
        <v>1958</v>
      </c>
      <c r="E383" s="9">
        <v>12473.5</v>
      </c>
      <c r="F383" s="9">
        <v>12473.5</v>
      </c>
      <c r="G383" s="10">
        <v>0.31567170143051232</v>
      </c>
    </row>
    <row r="384" spans="1:7" x14ac:dyDescent="0.3">
      <c r="A384">
        <v>383</v>
      </c>
      <c r="B384" t="s">
        <v>343</v>
      </c>
      <c r="C384">
        <v>12506</v>
      </c>
      <c r="D384" t="s">
        <v>1958</v>
      </c>
      <c r="E384" s="9">
        <v>12473.5</v>
      </c>
      <c r="F384" s="9">
        <v>12473.5</v>
      </c>
      <c r="G384" s="10">
        <v>0.25987525987525989</v>
      </c>
    </row>
    <row r="385" spans="1:7" x14ac:dyDescent="0.3">
      <c r="A385">
        <v>384</v>
      </c>
      <c r="B385" t="s">
        <v>344</v>
      </c>
      <c r="C385">
        <v>12506</v>
      </c>
      <c r="D385" t="s">
        <v>1958</v>
      </c>
      <c r="E385" s="9">
        <v>12473.5</v>
      </c>
      <c r="F385" s="9">
        <v>12473.5</v>
      </c>
      <c r="G385" s="10">
        <v>0.25987525987525989</v>
      </c>
    </row>
    <row r="386" spans="1:7" x14ac:dyDescent="0.3">
      <c r="A386">
        <v>385</v>
      </c>
      <c r="B386" t="s">
        <v>345</v>
      </c>
      <c r="C386">
        <v>12506</v>
      </c>
      <c r="D386" t="s">
        <v>1958</v>
      </c>
      <c r="E386" s="9">
        <v>12473.5</v>
      </c>
      <c r="F386" s="9">
        <v>12473.5</v>
      </c>
      <c r="G386" s="10">
        <v>0.25987525987525989</v>
      </c>
    </row>
    <row r="387" spans="1:7" x14ac:dyDescent="0.3">
      <c r="A387">
        <v>386</v>
      </c>
      <c r="B387" t="s">
        <v>346</v>
      </c>
      <c r="C387">
        <v>12580</v>
      </c>
      <c r="D387" t="s">
        <v>1958</v>
      </c>
      <c r="E387" s="9">
        <v>12473.5</v>
      </c>
      <c r="F387" s="9">
        <v>12473.5</v>
      </c>
      <c r="G387" s="10">
        <v>0.84658187599364076</v>
      </c>
    </row>
    <row r="388" spans="1:7" x14ac:dyDescent="0.3">
      <c r="A388">
        <v>387</v>
      </c>
      <c r="B388" t="s">
        <v>347</v>
      </c>
      <c r="C388">
        <v>12555</v>
      </c>
      <c r="D388" t="s">
        <v>1958</v>
      </c>
      <c r="E388" s="9">
        <v>12473.5</v>
      </c>
      <c r="F388" s="9">
        <v>12473.5</v>
      </c>
      <c r="G388" s="10">
        <v>0.64914376742333735</v>
      </c>
    </row>
    <row r="389" spans="1:7" x14ac:dyDescent="0.3">
      <c r="A389">
        <v>388</v>
      </c>
      <c r="B389" t="s">
        <v>348</v>
      </c>
      <c r="C389">
        <v>12560</v>
      </c>
      <c r="D389" t="s">
        <v>1958</v>
      </c>
      <c r="E389" s="9">
        <v>12473.5</v>
      </c>
      <c r="F389" s="9">
        <v>12473.5</v>
      </c>
      <c r="G389" s="10">
        <v>0.68869426751592355</v>
      </c>
    </row>
    <row r="390" spans="1:7" x14ac:dyDescent="0.3">
      <c r="A390">
        <v>389</v>
      </c>
      <c r="B390" t="s">
        <v>349</v>
      </c>
      <c r="C390">
        <v>12578</v>
      </c>
      <c r="D390" t="s">
        <v>1958</v>
      </c>
      <c r="E390" s="9">
        <v>12473.5</v>
      </c>
      <c r="F390" s="9">
        <v>12473.5</v>
      </c>
      <c r="G390" s="10">
        <v>0.8308157099697886</v>
      </c>
    </row>
    <row r="391" spans="1:7" x14ac:dyDescent="0.3">
      <c r="A391">
        <v>390</v>
      </c>
      <c r="B391" t="s">
        <v>350</v>
      </c>
      <c r="C391">
        <v>12688</v>
      </c>
      <c r="D391" t="s">
        <v>1959</v>
      </c>
      <c r="E391" s="9">
        <v>12641</v>
      </c>
      <c r="F391" s="9">
        <v>12473.5</v>
      </c>
      <c r="G391" s="10">
        <v>1.6905737704918029</v>
      </c>
    </row>
    <row r="392" spans="1:7" x14ac:dyDescent="0.3">
      <c r="A392">
        <v>391</v>
      </c>
      <c r="B392" t="s">
        <v>351</v>
      </c>
      <c r="C392">
        <v>12688</v>
      </c>
      <c r="D392" t="s">
        <v>1959</v>
      </c>
      <c r="E392" s="9">
        <v>12641</v>
      </c>
      <c r="F392" s="9">
        <v>12641</v>
      </c>
      <c r="G392" s="10">
        <v>0.37042875157629263</v>
      </c>
    </row>
    <row r="393" spans="1:7" x14ac:dyDescent="0.3">
      <c r="A393">
        <v>392</v>
      </c>
      <c r="B393" t="s">
        <v>2017</v>
      </c>
      <c r="C393">
        <v>12688</v>
      </c>
      <c r="D393" t="s">
        <v>1959</v>
      </c>
      <c r="E393" s="9">
        <v>12641</v>
      </c>
      <c r="F393" s="9">
        <v>12641</v>
      </c>
      <c r="G393" s="10">
        <v>0.37042875157629263</v>
      </c>
    </row>
    <row r="394" spans="1:7" x14ac:dyDescent="0.3">
      <c r="A394">
        <v>393</v>
      </c>
      <c r="B394" t="s">
        <v>352</v>
      </c>
      <c r="C394">
        <v>12764</v>
      </c>
      <c r="D394" t="s">
        <v>1959</v>
      </c>
      <c r="E394" s="9">
        <v>12641</v>
      </c>
      <c r="F394" s="9">
        <v>12641</v>
      </c>
      <c r="G394" s="10">
        <v>0.96364775932309621</v>
      </c>
    </row>
    <row r="395" spans="1:7" x14ac:dyDescent="0.3">
      <c r="A395">
        <v>394</v>
      </c>
      <c r="B395" t="s">
        <v>353</v>
      </c>
      <c r="C395">
        <v>12706</v>
      </c>
      <c r="D395" t="s">
        <v>1959</v>
      </c>
      <c r="E395" s="9">
        <v>12641</v>
      </c>
      <c r="F395" s="9">
        <v>12641</v>
      </c>
      <c r="G395" s="10">
        <v>0.51156933732095078</v>
      </c>
    </row>
    <row r="396" spans="1:7" x14ac:dyDescent="0.3">
      <c r="A396">
        <v>395</v>
      </c>
      <c r="B396" t="s">
        <v>354</v>
      </c>
      <c r="C396">
        <v>12672</v>
      </c>
      <c r="D396" t="s">
        <v>1959</v>
      </c>
      <c r="E396" s="9">
        <v>12641</v>
      </c>
      <c r="F396" s="9">
        <v>12641</v>
      </c>
      <c r="G396" s="10">
        <v>0.2446338383838384</v>
      </c>
    </row>
    <row r="397" spans="1:7" x14ac:dyDescent="0.3">
      <c r="A397">
        <v>396</v>
      </c>
      <c r="B397" t="s">
        <v>355</v>
      </c>
      <c r="C397">
        <v>12716</v>
      </c>
      <c r="D397" t="s">
        <v>1959</v>
      </c>
      <c r="E397" s="9">
        <v>12641</v>
      </c>
      <c r="F397" s="9">
        <v>12641</v>
      </c>
      <c r="G397" s="10">
        <v>0.58980811575967285</v>
      </c>
    </row>
    <row r="398" spans="1:7" x14ac:dyDescent="0.3">
      <c r="A398">
        <v>397</v>
      </c>
      <c r="B398" t="s">
        <v>356</v>
      </c>
      <c r="C398">
        <v>12676</v>
      </c>
      <c r="D398" t="s">
        <v>1959</v>
      </c>
      <c r="E398" s="9">
        <v>12641</v>
      </c>
      <c r="F398" s="9">
        <v>12641</v>
      </c>
      <c r="G398" s="10">
        <v>0.27611233827705911</v>
      </c>
    </row>
    <row r="399" spans="1:7" x14ac:dyDescent="0.3">
      <c r="A399">
        <v>398</v>
      </c>
      <c r="B399" t="s">
        <v>2018</v>
      </c>
      <c r="C399">
        <v>12676</v>
      </c>
      <c r="D399" t="s">
        <v>1959</v>
      </c>
      <c r="E399" s="9">
        <v>12641</v>
      </c>
      <c r="F399" s="9">
        <v>12641</v>
      </c>
      <c r="G399" s="10">
        <v>0.27611233827705911</v>
      </c>
    </row>
    <row r="400" spans="1:7" x14ac:dyDescent="0.3">
      <c r="A400">
        <v>399</v>
      </c>
      <c r="B400" t="s">
        <v>2019</v>
      </c>
      <c r="C400">
        <v>12676</v>
      </c>
      <c r="D400" t="s">
        <v>1959</v>
      </c>
      <c r="E400" s="9">
        <v>12641</v>
      </c>
      <c r="F400" s="9">
        <v>12641</v>
      </c>
      <c r="G400" s="10">
        <v>0.27611233827705911</v>
      </c>
    </row>
    <row r="401" spans="1:7" x14ac:dyDescent="0.3">
      <c r="A401">
        <v>400</v>
      </c>
      <c r="B401" t="s">
        <v>357</v>
      </c>
      <c r="C401">
        <v>12742</v>
      </c>
      <c r="D401" t="s">
        <v>1959</v>
      </c>
      <c r="E401" s="9">
        <v>12641</v>
      </c>
      <c r="F401" s="9">
        <v>12641</v>
      </c>
      <c r="G401" s="10">
        <v>0.79265421440904094</v>
      </c>
    </row>
    <row r="402" spans="1:7" x14ac:dyDescent="0.3">
      <c r="A402">
        <v>401</v>
      </c>
      <c r="B402" t="s">
        <v>358</v>
      </c>
      <c r="C402">
        <v>12707</v>
      </c>
      <c r="D402" t="s">
        <v>1959</v>
      </c>
      <c r="E402" s="9">
        <v>12641</v>
      </c>
      <c r="F402" s="9">
        <v>12641</v>
      </c>
      <c r="G402" s="10">
        <v>0.51939875659085544</v>
      </c>
    </row>
    <row r="403" spans="1:7" x14ac:dyDescent="0.3">
      <c r="A403">
        <v>402</v>
      </c>
      <c r="B403" t="s">
        <v>359</v>
      </c>
      <c r="C403">
        <v>12764</v>
      </c>
      <c r="D403" t="s">
        <v>1959</v>
      </c>
      <c r="E403" s="9">
        <v>12641</v>
      </c>
      <c r="F403" s="9">
        <v>12641</v>
      </c>
      <c r="G403" s="10">
        <v>0.96364775932309621</v>
      </c>
    </row>
    <row r="404" spans="1:7" x14ac:dyDescent="0.3">
      <c r="A404">
        <v>403</v>
      </c>
      <c r="B404" t="s">
        <v>360</v>
      </c>
      <c r="C404">
        <v>12858</v>
      </c>
      <c r="D404" t="s">
        <v>1959</v>
      </c>
      <c r="E404" s="9">
        <v>12641</v>
      </c>
      <c r="F404" s="9">
        <v>12641</v>
      </c>
      <c r="G404" s="10">
        <v>1.6876652667599941</v>
      </c>
    </row>
    <row r="405" spans="1:7" x14ac:dyDescent="0.3">
      <c r="A405">
        <v>404</v>
      </c>
      <c r="B405" t="s">
        <v>361</v>
      </c>
      <c r="C405">
        <v>12833</v>
      </c>
      <c r="D405" t="s">
        <v>1959</v>
      </c>
      <c r="E405" s="9">
        <v>12641</v>
      </c>
      <c r="F405" s="9">
        <v>12641</v>
      </c>
      <c r="G405" s="10">
        <v>1.4961427569547261</v>
      </c>
    </row>
    <row r="406" spans="1:7" x14ac:dyDescent="0.3">
      <c r="A406">
        <v>405</v>
      </c>
      <c r="B406" t="s">
        <v>362</v>
      </c>
      <c r="C406">
        <v>12833</v>
      </c>
      <c r="D406" t="s">
        <v>1959</v>
      </c>
      <c r="E406" s="9">
        <v>12641</v>
      </c>
      <c r="F406" s="9">
        <v>12641</v>
      </c>
      <c r="G406" s="10">
        <v>1.4961427569547261</v>
      </c>
    </row>
    <row r="407" spans="1:7" x14ac:dyDescent="0.3">
      <c r="A407">
        <v>406</v>
      </c>
      <c r="B407" t="s">
        <v>363</v>
      </c>
      <c r="C407">
        <v>12833</v>
      </c>
      <c r="D407" t="s">
        <v>1959</v>
      </c>
      <c r="E407" s="9">
        <v>12641</v>
      </c>
      <c r="F407" s="9">
        <v>12641</v>
      </c>
      <c r="G407" s="10">
        <v>1.4961427569547261</v>
      </c>
    </row>
    <row r="408" spans="1:7" x14ac:dyDescent="0.3">
      <c r="A408">
        <v>407</v>
      </c>
      <c r="B408" t="s">
        <v>364</v>
      </c>
      <c r="C408">
        <v>12806</v>
      </c>
      <c r="D408" t="s">
        <v>1959</v>
      </c>
      <c r="E408" s="9">
        <v>12641</v>
      </c>
      <c r="F408" s="9">
        <v>12641</v>
      </c>
      <c r="G408" s="10">
        <v>1.2884585350616899</v>
      </c>
    </row>
    <row r="409" spans="1:7" x14ac:dyDescent="0.3">
      <c r="A409">
        <v>408</v>
      </c>
      <c r="B409" t="s">
        <v>365</v>
      </c>
      <c r="C409">
        <v>12821</v>
      </c>
      <c r="D409" t="s">
        <v>1959</v>
      </c>
      <c r="E409" s="9">
        <v>12641</v>
      </c>
      <c r="F409" s="9">
        <v>12641</v>
      </c>
      <c r="G409" s="10">
        <v>1.403946650027299</v>
      </c>
    </row>
    <row r="410" spans="1:7" x14ac:dyDescent="0.3">
      <c r="A410">
        <v>409</v>
      </c>
      <c r="B410" t="s">
        <v>366</v>
      </c>
      <c r="C410">
        <v>12868</v>
      </c>
      <c r="D410" t="s">
        <v>1959</v>
      </c>
      <c r="E410" s="9">
        <v>12641</v>
      </c>
      <c r="F410" s="9">
        <v>12641</v>
      </c>
      <c r="G410" s="10">
        <v>1.7640658999067449</v>
      </c>
    </row>
    <row r="411" spans="1:7" x14ac:dyDescent="0.3">
      <c r="A411">
        <v>410</v>
      </c>
      <c r="B411" t="s">
        <v>367</v>
      </c>
      <c r="C411">
        <v>12868</v>
      </c>
      <c r="D411" t="s">
        <v>1959</v>
      </c>
      <c r="E411" s="9">
        <v>12641</v>
      </c>
      <c r="F411" s="9">
        <v>12641</v>
      </c>
      <c r="G411" s="10">
        <v>1.7640658999067449</v>
      </c>
    </row>
    <row r="412" spans="1:7" x14ac:dyDescent="0.3">
      <c r="A412">
        <v>411</v>
      </c>
      <c r="B412" t="s">
        <v>368</v>
      </c>
      <c r="C412">
        <v>12913</v>
      </c>
      <c r="D412" t="s">
        <v>1959</v>
      </c>
      <c r="E412" s="9">
        <v>12641</v>
      </c>
      <c r="F412" s="9">
        <v>12641</v>
      </c>
      <c r="G412" s="10">
        <v>2.1064043986680092</v>
      </c>
    </row>
    <row r="413" spans="1:7" x14ac:dyDescent="0.3">
      <c r="A413">
        <v>412</v>
      </c>
      <c r="B413" t="s">
        <v>369</v>
      </c>
      <c r="C413">
        <v>12913</v>
      </c>
      <c r="D413" t="s">
        <v>1959</v>
      </c>
      <c r="E413" s="9">
        <v>12641</v>
      </c>
      <c r="F413" s="9">
        <v>12641</v>
      </c>
      <c r="G413" s="10">
        <v>2.1064043986680092</v>
      </c>
    </row>
    <row r="414" spans="1:7" x14ac:dyDescent="0.3">
      <c r="A414">
        <v>413</v>
      </c>
      <c r="B414" t="s">
        <v>370</v>
      </c>
      <c r="C414">
        <v>12913</v>
      </c>
      <c r="D414" t="s">
        <v>1959</v>
      </c>
      <c r="E414" s="9">
        <v>12641</v>
      </c>
      <c r="F414" s="9">
        <v>12641</v>
      </c>
      <c r="G414" s="10">
        <v>2.1064043986680092</v>
      </c>
    </row>
    <row r="415" spans="1:7" x14ac:dyDescent="0.3">
      <c r="A415">
        <v>414</v>
      </c>
      <c r="B415" t="s">
        <v>371</v>
      </c>
      <c r="C415">
        <v>12877</v>
      </c>
      <c r="D415" t="s">
        <v>1959</v>
      </c>
      <c r="E415" s="9">
        <v>12641</v>
      </c>
      <c r="F415" s="9">
        <v>12641</v>
      </c>
      <c r="G415" s="10">
        <v>1.8327250135901221</v>
      </c>
    </row>
    <row r="416" spans="1:7" x14ac:dyDescent="0.3">
      <c r="A416">
        <v>415</v>
      </c>
      <c r="B416" t="s">
        <v>372</v>
      </c>
      <c r="C416">
        <v>12930</v>
      </c>
      <c r="D416" t="s">
        <v>1959</v>
      </c>
      <c r="E416" s="9">
        <v>12641</v>
      </c>
      <c r="F416" s="9">
        <v>12641</v>
      </c>
      <c r="G416" s="10">
        <v>2.2351121423047182</v>
      </c>
    </row>
    <row r="417" spans="1:7" x14ac:dyDescent="0.3">
      <c r="A417">
        <v>416</v>
      </c>
      <c r="B417" t="s">
        <v>373</v>
      </c>
      <c r="C417">
        <v>12951</v>
      </c>
      <c r="D417" t="s">
        <v>1959</v>
      </c>
      <c r="E417" s="9">
        <v>12641</v>
      </c>
      <c r="F417" s="9">
        <v>12641</v>
      </c>
      <c r="G417" s="10">
        <v>2.3936375569454098</v>
      </c>
    </row>
    <row r="418" spans="1:7" x14ac:dyDescent="0.3">
      <c r="A418">
        <v>417</v>
      </c>
      <c r="B418" t="s">
        <v>374</v>
      </c>
      <c r="C418">
        <v>12926</v>
      </c>
      <c r="D418" t="s">
        <v>1959</v>
      </c>
      <c r="E418" s="9">
        <v>12641</v>
      </c>
      <c r="F418" s="9">
        <v>12641</v>
      </c>
      <c r="G418" s="10">
        <v>2.204858424880086</v>
      </c>
    </row>
    <row r="419" spans="1:7" x14ac:dyDescent="0.3">
      <c r="A419">
        <v>418</v>
      </c>
      <c r="B419" t="s">
        <v>375</v>
      </c>
      <c r="C419">
        <v>12927</v>
      </c>
      <c r="D419" t="s">
        <v>1959</v>
      </c>
      <c r="E419" s="9">
        <v>12641</v>
      </c>
      <c r="F419" s="9">
        <v>12641</v>
      </c>
      <c r="G419" s="10">
        <v>2.2124236094994969</v>
      </c>
    </row>
    <row r="420" spans="1:7" x14ac:dyDescent="0.3">
      <c r="A420">
        <v>419</v>
      </c>
      <c r="B420" t="s">
        <v>376</v>
      </c>
      <c r="C420">
        <v>12927</v>
      </c>
      <c r="D420" t="s">
        <v>1959</v>
      </c>
      <c r="E420" s="9">
        <v>12641</v>
      </c>
      <c r="F420" s="9">
        <v>12641</v>
      </c>
      <c r="G420" s="10">
        <v>2.2124236094994969</v>
      </c>
    </row>
    <row r="421" spans="1:7" x14ac:dyDescent="0.3">
      <c r="A421">
        <v>420</v>
      </c>
      <c r="B421" t="s">
        <v>2020</v>
      </c>
      <c r="C421">
        <v>12927</v>
      </c>
      <c r="D421" t="s">
        <v>1959</v>
      </c>
      <c r="E421" s="9">
        <v>12641</v>
      </c>
      <c r="F421" s="9">
        <v>12641</v>
      </c>
      <c r="G421" s="10">
        <v>2.2124236094994969</v>
      </c>
    </row>
    <row r="422" spans="1:7" x14ac:dyDescent="0.3">
      <c r="A422">
        <v>421</v>
      </c>
      <c r="B422" t="s">
        <v>377</v>
      </c>
      <c r="C422">
        <v>13058</v>
      </c>
      <c r="D422" t="s">
        <v>1960</v>
      </c>
      <c r="E422" s="9">
        <v>13143.5</v>
      </c>
      <c r="F422" s="9">
        <v>12641</v>
      </c>
      <c r="G422" s="10">
        <v>3.1934446316434371</v>
      </c>
    </row>
    <row r="423" spans="1:7" x14ac:dyDescent="0.3">
      <c r="A423">
        <v>422</v>
      </c>
      <c r="B423" t="s">
        <v>378</v>
      </c>
      <c r="C423">
        <v>13027</v>
      </c>
      <c r="D423" t="s">
        <v>1960</v>
      </c>
      <c r="E423" s="9">
        <v>13143.5</v>
      </c>
      <c r="F423" s="9">
        <v>13143.5</v>
      </c>
      <c r="G423" s="10">
        <v>0.89429646119597761</v>
      </c>
    </row>
    <row r="424" spans="1:7" x14ac:dyDescent="0.3">
      <c r="A424">
        <v>423</v>
      </c>
      <c r="B424" t="s">
        <v>379</v>
      </c>
      <c r="C424">
        <v>13028</v>
      </c>
      <c r="D424" t="s">
        <v>1960</v>
      </c>
      <c r="E424" s="9">
        <v>13143.5</v>
      </c>
      <c r="F424" s="9">
        <v>13143.5</v>
      </c>
      <c r="G424" s="10">
        <v>0.88655204175621738</v>
      </c>
    </row>
    <row r="425" spans="1:7" x14ac:dyDescent="0.3">
      <c r="A425">
        <v>424</v>
      </c>
      <c r="B425" t="s">
        <v>380</v>
      </c>
      <c r="C425">
        <v>13087</v>
      </c>
      <c r="D425" t="s">
        <v>1960</v>
      </c>
      <c r="E425" s="9">
        <v>13143.5</v>
      </c>
      <c r="F425" s="9">
        <v>13143.5</v>
      </c>
      <c r="G425" s="10">
        <v>0.43172614044471619</v>
      </c>
    </row>
    <row r="426" spans="1:7" x14ac:dyDescent="0.3">
      <c r="A426">
        <v>425</v>
      </c>
      <c r="B426" t="s">
        <v>381</v>
      </c>
      <c r="C426">
        <v>13048</v>
      </c>
      <c r="D426" t="s">
        <v>1960</v>
      </c>
      <c r="E426" s="9">
        <v>13143.5</v>
      </c>
      <c r="F426" s="9">
        <v>13143.5</v>
      </c>
      <c r="G426" s="10">
        <v>0.73191293684855918</v>
      </c>
    </row>
    <row r="427" spans="1:7" x14ac:dyDescent="0.3">
      <c r="A427">
        <v>426</v>
      </c>
      <c r="B427" t="s">
        <v>2021</v>
      </c>
      <c r="C427">
        <v>13048</v>
      </c>
      <c r="D427" t="s">
        <v>1960</v>
      </c>
      <c r="E427" s="9">
        <v>13143.5</v>
      </c>
      <c r="F427" s="9">
        <v>13143.5</v>
      </c>
      <c r="G427" s="10">
        <v>0.73191293684855918</v>
      </c>
    </row>
    <row r="428" spans="1:7" x14ac:dyDescent="0.3">
      <c r="A428">
        <v>427</v>
      </c>
      <c r="B428" t="s">
        <v>2022</v>
      </c>
      <c r="C428">
        <v>13048</v>
      </c>
      <c r="D428" t="s">
        <v>1960</v>
      </c>
      <c r="E428" s="9">
        <v>13143.5</v>
      </c>
      <c r="F428" s="9">
        <v>13143.5</v>
      </c>
      <c r="G428" s="10">
        <v>0.73191293684855918</v>
      </c>
    </row>
    <row r="429" spans="1:7" x14ac:dyDescent="0.3">
      <c r="A429">
        <v>428</v>
      </c>
      <c r="B429" t="s">
        <v>382</v>
      </c>
      <c r="C429">
        <v>13112</v>
      </c>
      <c r="D429" t="s">
        <v>1960</v>
      </c>
      <c r="E429" s="9">
        <v>13143.5</v>
      </c>
      <c r="F429" s="9">
        <v>13143.5</v>
      </c>
      <c r="G429" s="10">
        <v>0.2402379499694936</v>
      </c>
    </row>
    <row r="430" spans="1:7" x14ac:dyDescent="0.3">
      <c r="A430">
        <v>429</v>
      </c>
      <c r="B430" t="s">
        <v>383</v>
      </c>
      <c r="C430">
        <v>13124</v>
      </c>
      <c r="D430" t="s">
        <v>1960</v>
      </c>
      <c r="E430" s="9">
        <v>13143.5</v>
      </c>
      <c r="F430" s="9">
        <v>13143.5</v>
      </c>
      <c r="G430" s="10">
        <v>0.14858274916184089</v>
      </c>
    </row>
    <row r="431" spans="1:7" x14ac:dyDescent="0.3">
      <c r="A431">
        <v>430</v>
      </c>
      <c r="B431" t="s">
        <v>384</v>
      </c>
      <c r="C431">
        <v>13230</v>
      </c>
      <c r="D431" t="s">
        <v>1960</v>
      </c>
      <c r="E431" s="9">
        <v>13143.5</v>
      </c>
      <c r="F431" s="9">
        <v>13143.5</v>
      </c>
      <c r="G431" s="10">
        <v>0.653817082388511</v>
      </c>
    </row>
    <row r="432" spans="1:7" x14ac:dyDescent="0.3">
      <c r="A432">
        <v>431</v>
      </c>
      <c r="B432" t="s">
        <v>385</v>
      </c>
      <c r="C432">
        <v>13242</v>
      </c>
      <c r="D432" t="s">
        <v>1960</v>
      </c>
      <c r="E432" s="9">
        <v>13143.5</v>
      </c>
      <c r="F432" s="9">
        <v>13143.5</v>
      </c>
      <c r="G432" s="10">
        <v>0.74384534058299345</v>
      </c>
    </row>
    <row r="433" spans="1:7" x14ac:dyDescent="0.3">
      <c r="A433">
        <v>432</v>
      </c>
      <c r="B433" t="s">
        <v>386</v>
      </c>
      <c r="C433">
        <v>13257</v>
      </c>
      <c r="D433" t="s">
        <v>1960</v>
      </c>
      <c r="E433" s="9">
        <v>13143.5</v>
      </c>
      <c r="F433" s="9">
        <v>13143.5</v>
      </c>
      <c r="G433" s="10">
        <v>0.85615146714943058</v>
      </c>
    </row>
    <row r="434" spans="1:7" x14ac:dyDescent="0.3">
      <c r="A434">
        <v>433</v>
      </c>
      <c r="B434" t="s">
        <v>387</v>
      </c>
      <c r="C434">
        <v>13257</v>
      </c>
      <c r="D434" t="s">
        <v>1960</v>
      </c>
      <c r="E434" s="9">
        <v>13143.5</v>
      </c>
      <c r="F434" s="9">
        <v>13143.5</v>
      </c>
      <c r="G434" s="10">
        <v>0.85615146714943058</v>
      </c>
    </row>
    <row r="435" spans="1:7" x14ac:dyDescent="0.3">
      <c r="A435">
        <v>434</v>
      </c>
      <c r="B435" t="s">
        <v>388</v>
      </c>
      <c r="C435">
        <v>13257</v>
      </c>
      <c r="D435" t="s">
        <v>1960</v>
      </c>
      <c r="E435" s="9">
        <v>13143.5</v>
      </c>
      <c r="F435" s="9">
        <v>13143.5</v>
      </c>
      <c r="G435" s="10">
        <v>0.85615146714943058</v>
      </c>
    </row>
    <row r="436" spans="1:7" x14ac:dyDescent="0.3">
      <c r="A436">
        <v>435</v>
      </c>
      <c r="B436" t="s">
        <v>389</v>
      </c>
      <c r="C436">
        <v>13303</v>
      </c>
      <c r="D436" t="s">
        <v>1960</v>
      </c>
      <c r="E436" s="9">
        <v>13143.5</v>
      </c>
      <c r="F436" s="9">
        <v>13143.5</v>
      </c>
      <c r="G436" s="10">
        <v>1.198977674208825</v>
      </c>
    </row>
    <row r="437" spans="1:7" x14ac:dyDescent="0.3">
      <c r="A437">
        <v>436</v>
      </c>
      <c r="B437" t="s">
        <v>390</v>
      </c>
      <c r="C437">
        <v>13275</v>
      </c>
      <c r="D437" t="s">
        <v>1960</v>
      </c>
      <c r="E437" s="9">
        <v>13143.5</v>
      </c>
      <c r="F437" s="9">
        <v>13143.5</v>
      </c>
      <c r="G437" s="10">
        <v>0.99058380414312608</v>
      </c>
    </row>
    <row r="438" spans="1:7" x14ac:dyDescent="0.3">
      <c r="A438">
        <v>437</v>
      </c>
      <c r="B438" t="s">
        <v>391</v>
      </c>
      <c r="C438">
        <v>13230</v>
      </c>
      <c r="D438" t="s">
        <v>1960</v>
      </c>
      <c r="E438" s="9">
        <v>13143.5</v>
      </c>
      <c r="F438" s="9">
        <v>13143.5</v>
      </c>
      <c r="G438" s="10">
        <v>0.653817082388511</v>
      </c>
    </row>
    <row r="439" spans="1:7" x14ac:dyDescent="0.3">
      <c r="A439">
        <v>438</v>
      </c>
      <c r="B439" t="s">
        <v>392</v>
      </c>
      <c r="C439">
        <v>13073</v>
      </c>
      <c r="D439" t="s">
        <v>1960</v>
      </c>
      <c r="E439" s="9">
        <v>13143.5</v>
      </c>
      <c r="F439" s="9">
        <v>13143.5</v>
      </c>
      <c r="G439" s="10">
        <v>0.53927943088808994</v>
      </c>
    </row>
    <row r="440" spans="1:7" x14ac:dyDescent="0.3">
      <c r="A440">
        <v>439</v>
      </c>
      <c r="B440" t="s">
        <v>393</v>
      </c>
      <c r="C440">
        <v>13140</v>
      </c>
      <c r="D440" t="s">
        <v>1960</v>
      </c>
      <c r="E440" s="9">
        <v>13143.5</v>
      </c>
      <c r="F440" s="9">
        <v>13143.5</v>
      </c>
      <c r="G440" s="10">
        <v>2.6636225266362251E-2</v>
      </c>
    </row>
    <row r="441" spans="1:7" x14ac:dyDescent="0.3">
      <c r="A441">
        <v>440</v>
      </c>
      <c r="B441" t="s">
        <v>394</v>
      </c>
      <c r="C441">
        <v>13140</v>
      </c>
      <c r="D441" t="s">
        <v>1960</v>
      </c>
      <c r="E441" s="9">
        <v>13143.5</v>
      </c>
      <c r="F441" s="9">
        <v>13143.5</v>
      </c>
      <c r="G441" s="10">
        <v>2.6636225266362251E-2</v>
      </c>
    </row>
    <row r="442" spans="1:7" x14ac:dyDescent="0.3">
      <c r="A442">
        <v>441</v>
      </c>
      <c r="B442" t="s">
        <v>395</v>
      </c>
      <c r="C442">
        <v>13140</v>
      </c>
      <c r="D442" t="s">
        <v>1960</v>
      </c>
      <c r="E442" s="9">
        <v>13143.5</v>
      </c>
      <c r="F442" s="9">
        <v>13143.5</v>
      </c>
      <c r="G442" s="10">
        <v>2.6636225266362251E-2</v>
      </c>
    </row>
    <row r="443" spans="1:7" x14ac:dyDescent="0.3">
      <c r="A443">
        <v>442</v>
      </c>
      <c r="B443" t="s">
        <v>396</v>
      </c>
      <c r="C443">
        <v>13141</v>
      </c>
      <c r="D443" t="s">
        <v>1960</v>
      </c>
      <c r="E443" s="9">
        <v>13143.5</v>
      </c>
      <c r="F443" s="9">
        <v>13143.5</v>
      </c>
      <c r="G443" s="10">
        <v>1.9024427364736321E-2</v>
      </c>
    </row>
    <row r="444" spans="1:7" x14ac:dyDescent="0.3">
      <c r="A444">
        <v>443</v>
      </c>
      <c r="B444" t="s">
        <v>397</v>
      </c>
      <c r="C444">
        <v>13037</v>
      </c>
      <c r="D444" t="s">
        <v>1960</v>
      </c>
      <c r="E444" s="9">
        <v>13143.5</v>
      </c>
      <c r="F444" s="9">
        <v>13143.5</v>
      </c>
      <c r="G444" s="10">
        <v>0.81690572984582344</v>
      </c>
    </row>
    <row r="445" spans="1:7" x14ac:dyDescent="0.3">
      <c r="A445">
        <v>444</v>
      </c>
      <c r="B445" t="s">
        <v>398</v>
      </c>
      <c r="C445">
        <v>12997</v>
      </c>
      <c r="D445" t="s">
        <v>1960</v>
      </c>
      <c r="E445" s="9">
        <v>13143.5</v>
      </c>
      <c r="F445" s="9">
        <v>13143.5</v>
      </c>
      <c r="G445" s="10">
        <v>1.1271831961221821</v>
      </c>
    </row>
    <row r="446" spans="1:7" x14ac:dyDescent="0.3">
      <c r="A446">
        <v>445</v>
      </c>
      <c r="B446" t="s">
        <v>399</v>
      </c>
      <c r="C446">
        <v>13068</v>
      </c>
      <c r="D446" t="s">
        <v>1960</v>
      </c>
      <c r="E446" s="9">
        <v>13143.5</v>
      </c>
      <c r="F446" s="9">
        <v>13143.5</v>
      </c>
      <c r="G446" s="10">
        <v>0.57774716865625964</v>
      </c>
    </row>
    <row r="447" spans="1:7" x14ac:dyDescent="0.3">
      <c r="A447">
        <v>446</v>
      </c>
      <c r="B447" t="s">
        <v>400</v>
      </c>
      <c r="C447">
        <v>13129</v>
      </c>
      <c r="D447" t="s">
        <v>1960</v>
      </c>
      <c r="E447" s="9">
        <v>13143.5</v>
      </c>
      <c r="F447" s="9">
        <v>13143.5</v>
      </c>
      <c r="G447" s="10">
        <v>0.11044253179983241</v>
      </c>
    </row>
    <row r="448" spans="1:7" x14ac:dyDescent="0.3">
      <c r="A448">
        <v>447</v>
      </c>
      <c r="B448" t="s">
        <v>401</v>
      </c>
      <c r="C448">
        <v>13129</v>
      </c>
      <c r="D448" t="s">
        <v>1960</v>
      </c>
      <c r="E448" s="9">
        <v>13143.5</v>
      </c>
      <c r="F448" s="9">
        <v>13143.5</v>
      </c>
      <c r="G448" s="10">
        <v>0.11044253179983241</v>
      </c>
    </row>
    <row r="449" spans="1:7" x14ac:dyDescent="0.3">
      <c r="A449">
        <v>448</v>
      </c>
      <c r="B449" t="s">
        <v>402</v>
      </c>
      <c r="C449">
        <v>13129</v>
      </c>
      <c r="D449" t="s">
        <v>1960</v>
      </c>
      <c r="E449" s="9">
        <v>13143.5</v>
      </c>
      <c r="F449" s="9">
        <v>13143.5</v>
      </c>
      <c r="G449" s="10">
        <v>0.11044253179983241</v>
      </c>
    </row>
    <row r="450" spans="1:7" x14ac:dyDescent="0.3">
      <c r="A450">
        <v>449</v>
      </c>
      <c r="B450" t="s">
        <v>403</v>
      </c>
      <c r="C450">
        <v>13151</v>
      </c>
      <c r="D450" t="s">
        <v>1960</v>
      </c>
      <c r="E450" s="9">
        <v>13143.5</v>
      </c>
      <c r="F450" s="9">
        <v>13143.5</v>
      </c>
      <c r="G450" s="10">
        <v>5.7029883659037342E-2</v>
      </c>
    </row>
    <row r="451" spans="1:7" x14ac:dyDescent="0.3">
      <c r="A451">
        <v>450</v>
      </c>
      <c r="B451" t="s">
        <v>404</v>
      </c>
      <c r="C451">
        <v>13149</v>
      </c>
      <c r="D451" t="s">
        <v>1960</v>
      </c>
      <c r="E451" s="9">
        <v>13143.5</v>
      </c>
      <c r="F451" s="9">
        <v>13143.5</v>
      </c>
      <c r="G451" s="10">
        <v>4.1828275914518209E-2</v>
      </c>
    </row>
    <row r="452" spans="1:7" x14ac:dyDescent="0.3">
      <c r="A452">
        <v>451</v>
      </c>
      <c r="B452" t="s">
        <v>405</v>
      </c>
      <c r="C452">
        <v>13108</v>
      </c>
      <c r="D452" t="s">
        <v>1960</v>
      </c>
      <c r="E452" s="9">
        <v>13143.5</v>
      </c>
      <c r="F452" s="9">
        <v>13143.5</v>
      </c>
      <c r="G452" s="10">
        <v>0.2708269758925847</v>
      </c>
    </row>
    <row r="453" spans="1:7" x14ac:dyDescent="0.3">
      <c r="A453">
        <v>452</v>
      </c>
      <c r="B453" t="s">
        <v>406</v>
      </c>
      <c r="C453">
        <v>13065</v>
      </c>
      <c r="D453" t="s">
        <v>1960</v>
      </c>
      <c r="E453" s="9">
        <v>13143.5</v>
      </c>
      <c r="F453" s="9">
        <v>13143.5</v>
      </c>
      <c r="G453" s="10">
        <v>0.60084194412552627</v>
      </c>
    </row>
    <row r="454" spans="1:7" x14ac:dyDescent="0.3">
      <c r="A454">
        <v>453</v>
      </c>
      <c r="B454" t="s">
        <v>2023</v>
      </c>
      <c r="C454">
        <v>13065</v>
      </c>
      <c r="D454" t="s">
        <v>1960</v>
      </c>
      <c r="E454" s="9">
        <v>13143.5</v>
      </c>
      <c r="F454" s="9">
        <v>13143.5</v>
      </c>
      <c r="G454" s="10">
        <v>0.60084194412552627</v>
      </c>
    </row>
    <row r="455" spans="1:7" x14ac:dyDescent="0.3">
      <c r="A455">
        <v>454</v>
      </c>
      <c r="B455" t="s">
        <v>2024</v>
      </c>
      <c r="C455">
        <v>13065</v>
      </c>
      <c r="D455" t="s">
        <v>1960</v>
      </c>
      <c r="E455" s="9">
        <v>13143.5</v>
      </c>
      <c r="F455" s="9">
        <v>13143.5</v>
      </c>
      <c r="G455" s="10">
        <v>0.60084194412552627</v>
      </c>
    </row>
    <row r="456" spans="1:7" x14ac:dyDescent="0.3">
      <c r="A456">
        <v>455</v>
      </c>
      <c r="B456" t="s">
        <v>2025</v>
      </c>
      <c r="C456">
        <v>13065</v>
      </c>
      <c r="D456" t="s">
        <v>1960</v>
      </c>
      <c r="E456" s="9">
        <v>13143.5</v>
      </c>
      <c r="F456" s="9">
        <v>13143.5</v>
      </c>
      <c r="G456" s="10">
        <v>0.60084194412552627</v>
      </c>
    </row>
    <row r="457" spans="1:7" x14ac:dyDescent="0.3">
      <c r="A457">
        <v>456</v>
      </c>
      <c r="B457" t="s">
        <v>407</v>
      </c>
      <c r="C457">
        <v>13007</v>
      </c>
      <c r="D457" t="s">
        <v>1960</v>
      </c>
      <c r="E457" s="9">
        <v>13143.5</v>
      </c>
      <c r="F457" s="9">
        <v>13143.5</v>
      </c>
      <c r="G457" s="10">
        <v>1.049434919658645</v>
      </c>
    </row>
    <row r="458" spans="1:7" x14ac:dyDescent="0.3">
      <c r="A458">
        <v>457</v>
      </c>
      <c r="B458" t="s">
        <v>408</v>
      </c>
      <c r="C458">
        <v>13047</v>
      </c>
      <c r="D458" t="s">
        <v>1960</v>
      </c>
      <c r="E458" s="9">
        <v>13143.5</v>
      </c>
      <c r="F458" s="9">
        <v>13143.5</v>
      </c>
      <c r="G458" s="10">
        <v>0.73963363225262513</v>
      </c>
    </row>
    <row r="459" spans="1:7" x14ac:dyDescent="0.3">
      <c r="A459">
        <v>458</v>
      </c>
      <c r="B459" t="s">
        <v>409</v>
      </c>
      <c r="C459">
        <v>13067</v>
      </c>
      <c r="D459" t="s">
        <v>1960</v>
      </c>
      <c r="E459" s="9">
        <v>13143.5</v>
      </c>
      <c r="F459" s="9">
        <v>13143.5</v>
      </c>
      <c r="G459" s="10">
        <v>0.58544424887120228</v>
      </c>
    </row>
    <row r="460" spans="1:7" x14ac:dyDescent="0.3">
      <c r="A460">
        <v>459</v>
      </c>
      <c r="B460" t="s">
        <v>410</v>
      </c>
      <c r="C460">
        <v>13038</v>
      </c>
      <c r="D460" t="s">
        <v>1960</v>
      </c>
      <c r="E460" s="9">
        <v>13143.5</v>
      </c>
      <c r="F460" s="9">
        <v>13143.5</v>
      </c>
      <c r="G460" s="10">
        <v>0.80917318607148336</v>
      </c>
    </row>
    <row r="461" spans="1:7" x14ac:dyDescent="0.3">
      <c r="A461">
        <v>460</v>
      </c>
      <c r="B461" t="s">
        <v>411</v>
      </c>
      <c r="C461">
        <v>12975</v>
      </c>
      <c r="D461" t="s">
        <v>1959</v>
      </c>
      <c r="E461" s="9">
        <v>12641</v>
      </c>
      <c r="F461" s="9">
        <v>13143.5</v>
      </c>
      <c r="G461" s="10">
        <v>1.2986512524084779</v>
      </c>
    </row>
    <row r="462" spans="1:7" x14ac:dyDescent="0.3">
      <c r="A462">
        <v>461</v>
      </c>
      <c r="B462" t="s">
        <v>2026</v>
      </c>
      <c r="C462">
        <v>12975</v>
      </c>
      <c r="D462" t="s">
        <v>1959</v>
      </c>
      <c r="E462" s="9">
        <v>12641</v>
      </c>
      <c r="F462" s="9">
        <v>12641</v>
      </c>
      <c r="G462" s="10">
        <v>2.574181117533719</v>
      </c>
    </row>
    <row r="463" spans="1:7" x14ac:dyDescent="0.3">
      <c r="A463">
        <v>462</v>
      </c>
      <c r="B463" t="s">
        <v>2027</v>
      </c>
      <c r="C463">
        <v>12975</v>
      </c>
      <c r="D463" t="s">
        <v>1959</v>
      </c>
      <c r="E463" s="9">
        <v>12641</v>
      </c>
      <c r="F463" s="9">
        <v>12641</v>
      </c>
      <c r="G463" s="10">
        <v>2.574181117533719</v>
      </c>
    </row>
    <row r="464" spans="1:7" x14ac:dyDescent="0.3">
      <c r="A464">
        <v>463</v>
      </c>
      <c r="B464" t="s">
        <v>412</v>
      </c>
      <c r="C464">
        <v>13010</v>
      </c>
      <c r="D464" t="s">
        <v>1960</v>
      </c>
      <c r="E464" s="9">
        <v>13143.5</v>
      </c>
      <c r="F464" s="9">
        <v>12641</v>
      </c>
      <c r="G464" s="10">
        <v>2.8362797847809378</v>
      </c>
    </row>
    <row r="465" spans="1:7" x14ac:dyDescent="0.3">
      <c r="A465">
        <v>464</v>
      </c>
      <c r="B465" t="s">
        <v>413</v>
      </c>
      <c r="C465">
        <v>13044</v>
      </c>
      <c r="D465" t="s">
        <v>1960</v>
      </c>
      <c r="E465" s="9">
        <v>13143.5</v>
      </c>
      <c r="F465" s="9">
        <v>13143.5</v>
      </c>
      <c r="G465" s="10">
        <v>0.76280282122048448</v>
      </c>
    </row>
    <row r="466" spans="1:7" x14ac:dyDescent="0.3">
      <c r="A466">
        <v>465</v>
      </c>
      <c r="B466" t="s">
        <v>414</v>
      </c>
      <c r="C466">
        <v>13041</v>
      </c>
      <c r="D466" t="s">
        <v>1960</v>
      </c>
      <c r="E466" s="9">
        <v>13143.5</v>
      </c>
      <c r="F466" s="9">
        <v>13143.5</v>
      </c>
      <c r="G466" s="10">
        <v>0.78598267004064104</v>
      </c>
    </row>
    <row r="467" spans="1:7" x14ac:dyDescent="0.3">
      <c r="A467">
        <v>466</v>
      </c>
      <c r="B467" t="s">
        <v>415</v>
      </c>
      <c r="C467">
        <v>12902</v>
      </c>
      <c r="D467" t="s">
        <v>1959</v>
      </c>
      <c r="E467" s="9">
        <v>12641</v>
      </c>
      <c r="F467" s="9">
        <v>13143.5</v>
      </c>
      <c r="G467" s="10">
        <v>1.87180282126802</v>
      </c>
    </row>
    <row r="468" spans="1:7" x14ac:dyDescent="0.3">
      <c r="A468">
        <v>467</v>
      </c>
      <c r="B468" t="s">
        <v>416</v>
      </c>
      <c r="C468">
        <v>12927</v>
      </c>
      <c r="D468" t="s">
        <v>1959</v>
      </c>
      <c r="E468" s="9">
        <v>12641</v>
      </c>
      <c r="F468" s="9">
        <v>12641</v>
      </c>
      <c r="G468" s="10">
        <v>2.2124236094994969</v>
      </c>
    </row>
    <row r="469" spans="1:7" x14ac:dyDescent="0.3">
      <c r="A469">
        <v>468</v>
      </c>
      <c r="B469" t="s">
        <v>417</v>
      </c>
      <c r="C469">
        <v>12927</v>
      </c>
      <c r="D469" t="s">
        <v>1959</v>
      </c>
      <c r="E469" s="9">
        <v>12641</v>
      </c>
      <c r="F469" s="9">
        <v>12641</v>
      </c>
      <c r="G469" s="10">
        <v>2.2124236094994969</v>
      </c>
    </row>
    <row r="470" spans="1:7" x14ac:dyDescent="0.3">
      <c r="A470">
        <v>469</v>
      </c>
      <c r="B470" t="s">
        <v>418</v>
      </c>
      <c r="C470">
        <v>12927</v>
      </c>
      <c r="D470" t="s">
        <v>1959</v>
      </c>
      <c r="E470" s="9">
        <v>12641</v>
      </c>
      <c r="F470" s="9">
        <v>12641</v>
      </c>
      <c r="G470" s="10">
        <v>2.2124236094994969</v>
      </c>
    </row>
    <row r="471" spans="1:7" x14ac:dyDescent="0.3">
      <c r="A471">
        <v>470</v>
      </c>
      <c r="B471" t="s">
        <v>419</v>
      </c>
      <c r="C471">
        <v>12939</v>
      </c>
      <c r="D471" t="s">
        <v>1959</v>
      </c>
      <c r="E471" s="9">
        <v>12641</v>
      </c>
      <c r="F471" s="9">
        <v>12641</v>
      </c>
      <c r="G471" s="10">
        <v>2.3031146147306591</v>
      </c>
    </row>
    <row r="472" spans="1:7" x14ac:dyDescent="0.3">
      <c r="A472">
        <v>471</v>
      </c>
      <c r="B472" t="s">
        <v>420</v>
      </c>
      <c r="C472">
        <v>13007</v>
      </c>
      <c r="D472" t="s">
        <v>1960</v>
      </c>
      <c r="E472" s="9">
        <v>13143.5</v>
      </c>
      <c r="F472" s="9">
        <v>12641</v>
      </c>
      <c r="G472" s="10">
        <v>2.813869454908895</v>
      </c>
    </row>
    <row r="473" spans="1:7" x14ac:dyDescent="0.3">
      <c r="A473">
        <v>472</v>
      </c>
      <c r="B473" t="s">
        <v>421</v>
      </c>
      <c r="C473">
        <v>13017</v>
      </c>
      <c r="D473" t="s">
        <v>1960</v>
      </c>
      <c r="E473" s="9">
        <v>13143.5</v>
      </c>
      <c r="F473" s="9">
        <v>13143.5</v>
      </c>
      <c r="G473" s="10">
        <v>0.97180609971575638</v>
      </c>
    </row>
    <row r="474" spans="1:7" x14ac:dyDescent="0.3">
      <c r="A474">
        <v>473</v>
      </c>
      <c r="B474" t="s">
        <v>422</v>
      </c>
      <c r="C474">
        <v>13004</v>
      </c>
      <c r="D474" t="s">
        <v>1960</v>
      </c>
      <c r="E474" s="9">
        <v>13143.5</v>
      </c>
      <c r="F474" s="9">
        <v>13143.5</v>
      </c>
      <c r="G474" s="10">
        <v>1.0727468471239621</v>
      </c>
    </row>
    <row r="475" spans="1:7" x14ac:dyDescent="0.3">
      <c r="A475">
        <v>474</v>
      </c>
      <c r="B475" t="s">
        <v>423</v>
      </c>
      <c r="C475">
        <v>13006</v>
      </c>
      <c r="D475" t="s">
        <v>1960</v>
      </c>
      <c r="E475" s="9">
        <v>13143.5</v>
      </c>
      <c r="F475" s="9">
        <v>13143.5</v>
      </c>
      <c r="G475" s="10">
        <v>1.057204367215131</v>
      </c>
    </row>
    <row r="476" spans="1:7" x14ac:dyDescent="0.3">
      <c r="A476">
        <v>475</v>
      </c>
      <c r="B476" t="s">
        <v>424</v>
      </c>
      <c r="C476">
        <v>13006</v>
      </c>
      <c r="D476" t="s">
        <v>1960</v>
      </c>
      <c r="E476" s="9">
        <v>13143.5</v>
      </c>
      <c r="F476" s="9">
        <v>13143.5</v>
      </c>
      <c r="G476" s="10">
        <v>1.057204367215131</v>
      </c>
    </row>
    <row r="477" spans="1:7" x14ac:dyDescent="0.3">
      <c r="A477">
        <v>476</v>
      </c>
      <c r="B477" t="s">
        <v>425</v>
      </c>
      <c r="C477">
        <v>13006</v>
      </c>
      <c r="D477" t="s">
        <v>1960</v>
      </c>
      <c r="E477" s="9">
        <v>13143.5</v>
      </c>
      <c r="F477" s="9">
        <v>13143.5</v>
      </c>
      <c r="G477" s="10">
        <v>1.057204367215131</v>
      </c>
    </row>
    <row r="478" spans="1:7" x14ac:dyDescent="0.3">
      <c r="A478">
        <v>477</v>
      </c>
      <c r="B478" t="s">
        <v>426</v>
      </c>
      <c r="C478">
        <v>12987</v>
      </c>
      <c r="D478" t="s">
        <v>1960</v>
      </c>
      <c r="E478" s="9">
        <v>13143.5</v>
      </c>
      <c r="F478" s="9">
        <v>13143.5</v>
      </c>
      <c r="G478" s="10">
        <v>1.205051205051205</v>
      </c>
    </row>
    <row r="479" spans="1:7" x14ac:dyDescent="0.3">
      <c r="A479">
        <v>478</v>
      </c>
      <c r="B479" t="s">
        <v>427</v>
      </c>
      <c r="C479">
        <v>13043</v>
      </c>
      <c r="D479" t="s">
        <v>1960</v>
      </c>
      <c r="E479" s="9">
        <v>13143.5</v>
      </c>
      <c r="F479" s="9">
        <v>13143.5</v>
      </c>
      <c r="G479" s="10">
        <v>0.77052825270259917</v>
      </c>
    </row>
    <row r="480" spans="1:7" x14ac:dyDescent="0.3">
      <c r="A480">
        <v>479</v>
      </c>
      <c r="B480" t="s">
        <v>428</v>
      </c>
      <c r="C480">
        <v>13029</v>
      </c>
      <c r="D480" t="s">
        <v>1960</v>
      </c>
      <c r="E480" s="9">
        <v>13143.5</v>
      </c>
      <c r="F480" s="9">
        <v>13143.5</v>
      </c>
      <c r="G480" s="10">
        <v>0.87880881111366949</v>
      </c>
    </row>
    <row r="481" spans="1:7" x14ac:dyDescent="0.3">
      <c r="A481">
        <v>480</v>
      </c>
      <c r="B481" t="s">
        <v>429</v>
      </c>
      <c r="C481">
        <v>13002</v>
      </c>
      <c r="D481" t="s">
        <v>1960</v>
      </c>
      <c r="E481" s="9">
        <v>13143.5</v>
      </c>
      <c r="F481" s="9">
        <v>13143.5</v>
      </c>
      <c r="G481" s="10">
        <v>1.088294108598677</v>
      </c>
    </row>
    <row r="482" spans="1:7" x14ac:dyDescent="0.3">
      <c r="A482">
        <v>481</v>
      </c>
      <c r="B482" t="s">
        <v>2028</v>
      </c>
      <c r="C482">
        <v>13002</v>
      </c>
      <c r="D482" t="s">
        <v>1960</v>
      </c>
      <c r="E482" s="9">
        <v>13143.5</v>
      </c>
      <c r="F482" s="9">
        <v>13143.5</v>
      </c>
      <c r="G482" s="10">
        <v>1.088294108598677</v>
      </c>
    </row>
    <row r="483" spans="1:7" x14ac:dyDescent="0.3">
      <c r="A483">
        <v>482</v>
      </c>
      <c r="B483" t="s">
        <v>2029</v>
      </c>
      <c r="C483">
        <v>13002</v>
      </c>
      <c r="D483" t="s">
        <v>1960</v>
      </c>
      <c r="E483" s="9">
        <v>13143.5</v>
      </c>
      <c r="F483" s="9">
        <v>13143.5</v>
      </c>
      <c r="G483" s="10">
        <v>1.088294108598677</v>
      </c>
    </row>
    <row r="484" spans="1:7" x14ac:dyDescent="0.3">
      <c r="A484">
        <v>483</v>
      </c>
      <c r="B484" t="s">
        <v>2030</v>
      </c>
      <c r="C484">
        <v>13002</v>
      </c>
      <c r="D484" t="s">
        <v>1960</v>
      </c>
      <c r="E484" s="9">
        <v>13143.5</v>
      </c>
      <c r="F484" s="9">
        <v>13143.5</v>
      </c>
      <c r="G484" s="10">
        <v>1.088294108598677</v>
      </c>
    </row>
    <row r="485" spans="1:7" x14ac:dyDescent="0.3">
      <c r="A485">
        <v>484</v>
      </c>
      <c r="B485" t="s">
        <v>430</v>
      </c>
      <c r="C485">
        <v>13086</v>
      </c>
      <c r="D485" t="s">
        <v>1960</v>
      </c>
      <c r="E485" s="9">
        <v>13143.5</v>
      </c>
      <c r="F485" s="9">
        <v>13143.5</v>
      </c>
      <c r="G485" s="10">
        <v>0.43940088644352748</v>
      </c>
    </row>
    <row r="486" spans="1:7" x14ac:dyDescent="0.3">
      <c r="A486">
        <v>485</v>
      </c>
      <c r="B486" t="s">
        <v>431</v>
      </c>
      <c r="C486">
        <v>13058</v>
      </c>
      <c r="D486" t="s">
        <v>1960</v>
      </c>
      <c r="E486" s="9">
        <v>13143.5</v>
      </c>
      <c r="F486" s="9">
        <v>13143.5</v>
      </c>
      <c r="G486" s="10">
        <v>0.65477102159595657</v>
      </c>
    </row>
    <row r="487" spans="1:7" x14ac:dyDescent="0.3">
      <c r="A487">
        <v>486</v>
      </c>
      <c r="B487" t="s">
        <v>432</v>
      </c>
      <c r="C487">
        <v>13105</v>
      </c>
      <c r="D487" t="s">
        <v>1960</v>
      </c>
      <c r="E487" s="9">
        <v>13143.5</v>
      </c>
      <c r="F487" s="9">
        <v>13143.5</v>
      </c>
      <c r="G487" s="10">
        <v>0.29378099961846632</v>
      </c>
    </row>
    <row r="488" spans="1:7" x14ac:dyDescent="0.3">
      <c r="A488">
        <v>487</v>
      </c>
      <c r="B488" t="s">
        <v>433</v>
      </c>
      <c r="C488">
        <v>13130</v>
      </c>
      <c r="D488" t="s">
        <v>1960</v>
      </c>
      <c r="E488" s="9">
        <v>13143.5</v>
      </c>
      <c r="F488" s="9">
        <v>13143.5</v>
      </c>
      <c r="G488" s="10">
        <v>0.10281797410510279</v>
      </c>
    </row>
    <row r="489" spans="1:7" x14ac:dyDescent="0.3">
      <c r="A489">
        <v>488</v>
      </c>
      <c r="B489" t="s">
        <v>434</v>
      </c>
      <c r="C489">
        <v>13243</v>
      </c>
      <c r="D489" t="s">
        <v>1960</v>
      </c>
      <c r="E489" s="9">
        <v>13143.5</v>
      </c>
      <c r="F489" s="9">
        <v>13143.5</v>
      </c>
      <c r="G489" s="10">
        <v>0.75134033074076867</v>
      </c>
    </row>
    <row r="490" spans="1:7" x14ac:dyDescent="0.3">
      <c r="A490">
        <v>489</v>
      </c>
      <c r="B490" t="s">
        <v>2031</v>
      </c>
      <c r="C490">
        <v>13243</v>
      </c>
      <c r="D490" t="s">
        <v>1960</v>
      </c>
      <c r="E490" s="9">
        <v>13143.5</v>
      </c>
      <c r="F490" s="9">
        <v>13143.5</v>
      </c>
      <c r="G490" s="10">
        <v>0.75134033074076867</v>
      </c>
    </row>
    <row r="491" spans="1:7" x14ac:dyDescent="0.3">
      <c r="A491">
        <v>490</v>
      </c>
      <c r="B491" t="s">
        <v>2032</v>
      </c>
      <c r="C491">
        <v>13243</v>
      </c>
      <c r="D491" t="s">
        <v>1960</v>
      </c>
      <c r="E491" s="9">
        <v>13143.5</v>
      </c>
      <c r="F491" s="9">
        <v>13143.5</v>
      </c>
      <c r="G491" s="10">
        <v>0.75134033074076867</v>
      </c>
    </row>
    <row r="492" spans="1:7" x14ac:dyDescent="0.3">
      <c r="A492">
        <v>491</v>
      </c>
      <c r="B492" t="s">
        <v>435</v>
      </c>
      <c r="C492">
        <v>13182</v>
      </c>
      <c r="D492" t="s">
        <v>1960</v>
      </c>
      <c r="E492" s="9">
        <v>13143.5</v>
      </c>
      <c r="F492" s="9">
        <v>13143.5</v>
      </c>
      <c r="G492" s="10">
        <v>0.29206493703535119</v>
      </c>
    </row>
    <row r="493" spans="1:7" x14ac:dyDescent="0.3">
      <c r="A493">
        <v>492</v>
      </c>
      <c r="B493" t="s">
        <v>436</v>
      </c>
      <c r="C493">
        <v>13269</v>
      </c>
      <c r="D493" t="s">
        <v>1960</v>
      </c>
      <c r="E493" s="9">
        <v>13143.5</v>
      </c>
      <c r="F493" s="9">
        <v>13143.5</v>
      </c>
      <c r="G493" s="10">
        <v>0.94581355038058623</v>
      </c>
    </row>
    <row r="494" spans="1:7" x14ac:dyDescent="0.3">
      <c r="A494">
        <v>493</v>
      </c>
      <c r="B494" t="s">
        <v>437</v>
      </c>
      <c r="C494">
        <v>13254</v>
      </c>
      <c r="D494" t="s">
        <v>1960</v>
      </c>
      <c r="E494" s="9">
        <v>13143.5</v>
      </c>
      <c r="F494" s="9">
        <v>13143.5</v>
      </c>
      <c r="G494" s="10">
        <v>0.83371057793873538</v>
      </c>
    </row>
    <row r="495" spans="1:7" x14ac:dyDescent="0.3">
      <c r="A495">
        <v>494</v>
      </c>
      <c r="B495" t="s">
        <v>438</v>
      </c>
      <c r="C495">
        <v>13254</v>
      </c>
      <c r="D495" t="s">
        <v>1960</v>
      </c>
      <c r="E495" s="9">
        <v>13143.5</v>
      </c>
      <c r="F495" s="9">
        <v>13143.5</v>
      </c>
      <c r="G495" s="10">
        <v>0.83371057793873538</v>
      </c>
    </row>
    <row r="496" spans="1:7" x14ac:dyDescent="0.3">
      <c r="A496">
        <v>495</v>
      </c>
      <c r="B496" t="s">
        <v>439</v>
      </c>
      <c r="C496">
        <v>13155</v>
      </c>
      <c r="D496" t="s">
        <v>1960</v>
      </c>
      <c r="E496" s="9">
        <v>13143.5</v>
      </c>
      <c r="F496" s="9">
        <v>13143.5</v>
      </c>
      <c r="G496" s="10">
        <v>8.741923223109084E-2</v>
      </c>
    </row>
    <row r="497" spans="1:7" x14ac:dyDescent="0.3">
      <c r="A497">
        <v>496</v>
      </c>
      <c r="B497" t="s">
        <v>440</v>
      </c>
      <c r="C497">
        <v>13155</v>
      </c>
      <c r="D497" t="s">
        <v>1960</v>
      </c>
      <c r="E497" s="9">
        <v>13143.5</v>
      </c>
      <c r="F497" s="9">
        <v>13143.5</v>
      </c>
      <c r="G497" s="10">
        <v>8.741923223109084E-2</v>
      </c>
    </row>
    <row r="498" spans="1:7" x14ac:dyDescent="0.3">
      <c r="A498">
        <v>497</v>
      </c>
      <c r="B498" t="s">
        <v>441</v>
      </c>
      <c r="C498">
        <v>13155</v>
      </c>
      <c r="D498" t="s">
        <v>1960</v>
      </c>
      <c r="E498" s="9">
        <v>13143.5</v>
      </c>
      <c r="F498" s="9">
        <v>13143.5</v>
      </c>
      <c r="G498" s="10">
        <v>8.741923223109084E-2</v>
      </c>
    </row>
    <row r="499" spans="1:7" x14ac:dyDescent="0.3">
      <c r="A499">
        <v>498</v>
      </c>
      <c r="B499" t="s">
        <v>442</v>
      </c>
      <c r="C499">
        <v>13182</v>
      </c>
      <c r="D499" t="s">
        <v>1960</v>
      </c>
      <c r="E499" s="9">
        <v>13143.5</v>
      </c>
      <c r="F499" s="9">
        <v>13143.5</v>
      </c>
      <c r="G499" s="10">
        <v>0.29206493703535119</v>
      </c>
    </row>
    <row r="500" spans="1:7" x14ac:dyDescent="0.3">
      <c r="A500">
        <v>499</v>
      </c>
      <c r="B500" t="s">
        <v>443</v>
      </c>
      <c r="C500">
        <v>13249</v>
      </c>
      <c r="D500" t="s">
        <v>1960</v>
      </c>
      <c r="E500" s="9">
        <v>13143.5</v>
      </c>
      <c r="F500" s="9">
        <v>13143.5</v>
      </c>
      <c r="G500" s="10">
        <v>0.79628651218959923</v>
      </c>
    </row>
    <row r="501" spans="1:7" x14ac:dyDescent="0.3">
      <c r="A501">
        <v>500</v>
      </c>
      <c r="B501" t="s">
        <v>444</v>
      </c>
      <c r="C501">
        <v>13235</v>
      </c>
      <c r="D501" t="s">
        <v>1960</v>
      </c>
      <c r="E501" s="9">
        <v>13143.5</v>
      </c>
      <c r="F501" s="9">
        <v>13143.5</v>
      </c>
      <c r="G501" s="10">
        <v>0.69134869663770304</v>
      </c>
    </row>
    <row r="502" spans="1:7" x14ac:dyDescent="0.3">
      <c r="A502">
        <v>501</v>
      </c>
      <c r="B502" t="s">
        <v>445</v>
      </c>
      <c r="C502">
        <v>13216</v>
      </c>
      <c r="D502" t="s">
        <v>1960</v>
      </c>
      <c r="E502" s="9">
        <v>13143.5</v>
      </c>
      <c r="F502" s="9">
        <v>13143.5</v>
      </c>
      <c r="G502" s="10">
        <v>0.54857748184019373</v>
      </c>
    </row>
    <row r="503" spans="1:7" x14ac:dyDescent="0.3">
      <c r="A503">
        <v>502</v>
      </c>
      <c r="B503" t="s">
        <v>446</v>
      </c>
      <c r="C503">
        <v>13202</v>
      </c>
      <c r="D503" t="s">
        <v>1960</v>
      </c>
      <c r="E503" s="9">
        <v>13143.5</v>
      </c>
      <c r="F503" s="9">
        <v>13143.5</v>
      </c>
      <c r="G503" s="10">
        <v>0.44311467959400092</v>
      </c>
    </row>
    <row r="504" spans="1:7" x14ac:dyDescent="0.3">
      <c r="A504">
        <v>503</v>
      </c>
      <c r="B504" t="s">
        <v>447</v>
      </c>
      <c r="C504">
        <v>13202</v>
      </c>
      <c r="D504" t="s">
        <v>1960</v>
      </c>
      <c r="E504" s="9">
        <v>13143.5</v>
      </c>
      <c r="F504" s="9">
        <v>13143.5</v>
      </c>
      <c r="G504" s="10">
        <v>0.44311467959400092</v>
      </c>
    </row>
    <row r="505" spans="1:7" x14ac:dyDescent="0.3">
      <c r="A505">
        <v>504</v>
      </c>
      <c r="B505" t="s">
        <v>448</v>
      </c>
      <c r="C505">
        <v>13202</v>
      </c>
      <c r="D505" t="s">
        <v>1960</v>
      </c>
      <c r="E505" s="9">
        <v>13143.5</v>
      </c>
      <c r="F505" s="9">
        <v>13143.5</v>
      </c>
      <c r="G505" s="10">
        <v>0.44311467959400092</v>
      </c>
    </row>
    <row r="506" spans="1:7" x14ac:dyDescent="0.3">
      <c r="A506">
        <v>505</v>
      </c>
      <c r="B506" t="s">
        <v>449</v>
      </c>
      <c r="C506">
        <v>13252</v>
      </c>
      <c r="D506" t="s">
        <v>1960</v>
      </c>
      <c r="E506" s="9">
        <v>13143.5</v>
      </c>
      <c r="F506" s="9">
        <v>13143.5</v>
      </c>
      <c r="G506" s="10">
        <v>0.81874434047690903</v>
      </c>
    </row>
    <row r="507" spans="1:7" x14ac:dyDescent="0.3">
      <c r="A507">
        <v>506</v>
      </c>
      <c r="B507" t="s">
        <v>450</v>
      </c>
      <c r="C507">
        <v>13258</v>
      </c>
      <c r="D507" t="s">
        <v>1960</v>
      </c>
      <c r="E507" s="9">
        <v>13143.5</v>
      </c>
      <c r="F507" s="9">
        <v>13143.5</v>
      </c>
      <c r="G507" s="10">
        <v>0.86362950671292804</v>
      </c>
    </row>
    <row r="508" spans="1:7" x14ac:dyDescent="0.3">
      <c r="A508">
        <v>507</v>
      </c>
      <c r="B508" t="s">
        <v>451</v>
      </c>
      <c r="C508">
        <v>13295</v>
      </c>
      <c r="D508" t="s">
        <v>1960</v>
      </c>
      <c r="E508" s="9">
        <v>13143.5</v>
      </c>
      <c r="F508" s="9">
        <v>13143.5</v>
      </c>
      <c r="G508" s="10">
        <v>1.139526137645732</v>
      </c>
    </row>
    <row r="509" spans="1:7" x14ac:dyDescent="0.3">
      <c r="A509">
        <v>508</v>
      </c>
      <c r="B509" t="s">
        <v>452</v>
      </c>
      <c r="C509">
        <v>13271</v>
      </c>
      <c r="D509" t="s">
        <v>1960</v>
      </c>
      <c r="E509" s="9">
        <v>13143.5</v>
      </c>
      <c r="F509" s="9">
        <v>13143.5</v>
      </c>
      <c r="G509" s="10">
        <v>0.96074146635521052</v>
      </c>
    </row>
    <row r="510" spans="1:7" x14ac:dyDescent="0.3">
      <c r="A510">
        <v>509</v>
      </c>
      <c r="B510" t="s">
        <v>453</v>
      </c>
      <c r="C510">
        <v>13277</v>
      </c>
      <c r="D510" t="s">
        <v>1960</v>
      </c>
      <c r="E510" s="9">
        <v>13143.5</v>
      </c>
      <c r="F510" s="9">
        <v>13143.5</v>
      </c>
      <c r="G510" s="10">
        <v>1.005498230021842</v>
      </c>
    </row>
    <row r="511" spans="1:7" x14ac:dyDescent="0.3">
      <c r="A511">
        <v>510</v>
      </c>
      <c r="B511" t="s">
        <v>454</v>
      </c>
      <c r="C511">
        <v>13277</v>
      </c>
      <c r="D511" t="s">
        <v>1960</v>
      </c>
      <c r="E511" s="9">
        <v>13143.5</v>
      </c>
      <c r="F511" s="9">
        <v>13143.5</v>
      </c>
      <c r="G511" s="10">
        <v>1.005498230021842</v>
      </c>
    </row>
    <row r="512" spans="1:7" x14ac:dyDescent="0.3">
      <c r="A512">
        <v>511</v>
      </c>
      <c r="B512" t="s">
        <v>455</v>
      </c>
      <c r="C512">
        <v>13277</v>
      </c>
      <c r="D512" t="s">
        <v>1960</v>
      </c>
      <c r="E512" s="9">
        <v>13143.5</v>
      </c>
      <c r="F512" s="9">
        <v>13143.5</v>
      </c>
      <c r="G512" s="10">
        <v>1.005498230021842</v>
      </c>
    </row>
    <row r="513" spans="1:7" x14ac:dyDescent="0.3">
      <c r="A513">
        <v>512</v>
      </c>
      <c r="B513" t="s">
        <v>456</v>
      </c>
      <c r="C513">
        <v>13296</v>
      </c>
      <c r="D513" t="s">
        <v>1960</v>
      </c>
      <c r="E513" s="9">
        <v>13143.5</v>
      </c>
      <c r="F513" s="9">
        <v>13143.5</v>
      </c>
      <c r="G513" s="10">
        <v>1.1469614921780991</v>
      </c>
    </row>
    <row r="514" spans="1:7" x14ac:dyDescent="0.3">
      <c r="A514">
        <v>513</v>
      </c>
      <c r="B514" t="s">
        <v>2033</v>
      </c>
      <c r="C514">
        <v>13296</v>
      </c>
      <c r="D514" t="s">
        <v>1960</v>
      </c>
      <c r="E514" s="9">
        <v>13143.5</v>
      </c>
      <c r="F514" s="9">
        <v>13143.5</v>
      </c>
      <c r="G514" s="10">
        <v>1.1469614921780991</v>
      </c>
    </row>
    <row r="515" spans="1:7" x14ac:dyDescent="0.3">
      <c r="A515">
        <v>514</v>
      </c>
      <c r="B515" t="s">
        <v>457</v>
      </c>
      <c r="C515">
        <v>13262</v>
      </c>
      <c r="D515" t="s">
        <v>1960</v>
      </c>
      <c r="E515" s="9">
        <v>13143.5</v>
      </c>
      <c r="F515" s="9">
        <v>13143.5</v>
      </c>
      <c r="G515" s="10">
        <v>0.89353038757351821</v>
      </c>
    </row>
    <row r="516" spans="1:7" x14ac:dyDescent="0.3">
      <c r="A516">
        <v>515</v>
      </c>
      <c r="B516" t="s">
        <v>458</v>
      </c>
      <c r="C516">
        <v>13309</v>
      </c>
      <c r="D516" t="s">
        <v>1960</v>
      </c>
      <c r="E516" s="9">
        <v>13143.5</v>
      </c>
      <c r="F516" s="9">
        <v>13143.5</v>
      </c>
      <c r="G516" s="10">
        <v>1.243519422946878</v>
      </c>
    </row>
    <row r="517" spans="1:7" x14ac:dyDescent="0.3">
      <c r="A517">
        <v>516</v>
      </c>
      <c r="B517" t="s">
        <v>459</v>
      </c>
      <c r="C517">
        <v>13354</v>
      </c>
      <c r="D517" t="s">
        <v>1961</v>
      </c>
      <c r="E517" s="9">
        <v>13478.5</v>
      </c>
      <c r="F517" s="9">
        <v>13143.5</v>
      </c>
      <c r="G517" s="10">
        <v>1.576306724576906</v>
      </c>
    </row>
    <row r="518" spans="1:7" x14ac:dyDescent="0.3">
      <c r="A518">
        <v>517</v>
      </c>
      <c r="B518" t="s">
        <v>2034</v>
      </c>
      <c r="C518">
        <v>13354</v>
      </c>
      <c r="D518" t="s">
        <v>1961</v>
      </c>
      <c r="E518" s="9">
        <v>13478.5</v>
      </c>
      <c r="F518" s="9">
        <v>13478.5</v>
      </c>
      <c r="G518" s="10">
        <v>0.93230492736258808</v>
      </c>
    </row>
    <row r="519" spans="1:7" x14ac:dyDescent="0.3">
      <c r="A519">
        <v>518</v>
      </c>
      <c r="B519" t="s">
        <v>2035</v>
      </c>
      <c r="C519">
        <v>13354</v>
      </c>
      <c r="D519" t="s">
        <v>1961</v>
      </c>
      <c r="E519" s="9">
        <v>13478.5</v>
      </c>
      <c r="F519" s="9">
        <v>13478.5</v>
      </c>
      <c r="G519" s="10">
        <v>0.93230492736258808</v>
      </c>
    </row>
    <row r="520" spans="1:7" x14ac:dyDescent="0.3">
      <c r="A520">
        <v>519</v>
      </c>
      <c r="B520" t="s">
        <v>460</v>
      </c>
      <c r="C520">
        <v>13427</v>
      </c>
      <c r="D520" t="s">
        <v>1961</v>
      </c>
      <c r="E520" s="9">
        <v>13478.5</v>
      </c>
      <c r="F520" s="9">
        <v>13478.5</v>
      </c>
      <c r="G520" s="10">
        <v>0.38355552245475533</v>
      </c>
    </row>
    <row r="521" spans="1:7" x14ac:dyDescent="0.3">
      <c r="A521">
        <v>520</v>
      </c>
      <c r="B521" t="s">
        <v>461</v>
      </c>
      <c r="C521">
        <v>13429</v>
      </c>
      <c r="D521" t="s">
        <v>1961</v>
      </c>
      <c r="E521" s="9">
        <v>13478.5</v>
      </c>
      <c r="F521" s="9">
        <v>13478.5</v>
      </c>
      <c r="G521" s="10">
        <v>0.36860525727902299</v>
      </c>
    </row>
    <row r="522" spans="1:7" x14ac:dyDescent="0.3">
      <c r="A522">
        <v>521</v>
      </c>
      <c r="B522" t="s">
        <v>462</v>
      </c>
      <c r="C522">
        <v>13396</v>
      </c>
      <c r="D522" t="s">
        <v>1961</v>
      </c>
      <c r="E522" s="9">
        <v>13478.5</v>
      </c>
      <c r="F522" s="9">
        <v>13478.5</v>
      </c>
      <c r="G522" s="10">
        <v>0.61585547924753659</v>
      </c>
    </row>
    <row r="523" spans="1:7" x14ac:dyDescent="0.3">
      <c r="A523">
        <v>522</v>
      </c>
      <c r="B523" t="s">
        <v>463</v>
      </c>
      <c r="C523">
        <v>13358</v>
      </c>
      <c r="D523" t="s">
        <v>1961</v>
      </c>
      <c r="E523" s="9">
        <v>13478.5</v>
      </c>
      <c r="F523" s="9">
        <v>13478.5</v>
      </c>
      <c r="G523" s="10">
        <v>0.90208114987273547</v>
      </c>
    </row>
    <row r="524" spans="1:7" x14ac:dyDescent="0.3">
      <c r="A524">
        <v>523</v>
      </c>
      <c r="B524" t="s">
        <v>464</v>
      </c>
      <c r="C524">
        <v>13384</v>
      </c>
      <c r="D524" t="s">
        <v>1961</v>
      </c>
      <c r="E524" s="9">
        <v>13478.5</v>
      </c>
      <c r="F524" s="9">
        <v>13478.5</v>
      </c>
      <c r="G524" s="10">
        <v>0.70606694560669458</v>
      </c>
    </row>
    <row r="525" spans="1:7" x14ac:dyDescent="0.3">
      <c r="A525">
        <v>524</v>
      </c>
      <c r="B525" t="s">
        <v>465</v>
      </c>
      <c r="C525">
        <v>13384</v>
      </c>
      <c r="D525" t="s">
        <v>1961</v>
      </c>
      <c r="E525" s="9">
        <v>13478.5</v>
      </c>
      <c r="F525" s="9">
        <v>13478.5</v>
      </c>
      <c r="G525" s="10">
        <v>0.70606694560669458</v>
      </c>
    </row>
    <row r="526" spans="1:7" x14ac:dyDescent="0.3">
      <c r="A526">
        <v>525</v>
      </c>
      <c r="B526" t="s">
        <v>466</v>
      </c>
      <c r="C526">
        <v>13384</v>
      </c>
      <c r="D526" t="s">
        <v>1961</v>
      </c>
      <c r="E526" s="9">
        <v>13478.5</v>
      </c>
      <c r="F526" s="9">
        <v>13478.5</v>
      </c>
      <c r="G526" s="10">
        <v>0.70606694560669458</v>
      </c>
    </row>
    <row r="527" spans="1:7" x14ac:dyDescent="0.3">
      <c r="A527">
        <v>526</v>
      </c>
      <c r="B527" t="s">
        <v>467</v>
      </c>
      <c r="C527">
        <v>13400</v>
      </c>
      <c r="D527" t="s">
        <v>1961</v>
      </c>
      <c r="E527" s="9">
        <v>13478.5</v>
      </c>
      <c r="F527" s="9">
        <v>13478.5</v>
      </c>
      <c r="G527" s="10">
        <v>0.58582089552238803</v>
      </c>
    </row>
    <row r="528" spans="1:7" x14ac:dyDescent="0.3">
      <c r="A528">
        <v>527</v>
      </c>
      <c r="B528" t="s">
        <v>468</v>
      </c>
      <c r="C528">
        <v>13400</v>
      </c>
      <c r="D528" t="s">
        <v>1961</v>
      </c>
      <c r="E528" s="9">
        <v>13478.5</v>
      </c>
      <c r="F528" s="9">
        <v>13478.5</v>
      </c>
      <c r="G528" s="10">
        <v>0.58582089552238803</v>
      </c>
    </row>
    <row r="529" spans="1:7" x14ac:dyDescent="0.3">
      <c r="A529">
        <v>528</v>
      </c>
      <c r="B529" t="s">
        <v>469</v>
      </c>
      <c r="C529">
        <v>13434</v>
      </c>
      <c r="D529" t="s">
        <v>1961</v>
      </c>
      <c r="E529" s="9">
        <v>13478.5</v>
      </c>
      <c r="F529" s="9">
        <v>13478.5</v>
      </c>
      <c r="G529" s="10">
        <v>0.33124906952508559</v>
      </c>
    </row>
    <row r="530" spans="1:7" x14ac:dyDescent="0.3">
      <c r="A530">
        <v>529</v>
      </c>
      <c r="B530" t="s">
        <v>470</v>
      </c>
      <c r="C530">
        <v>13408</v>
      </c>
      <c r="D530" t="s">
        <v>1961</v>
      </c>
      <c r="E530" s="9">
        <v>13478.5</v>
      </c>
      <c r="F530" s="9">
        <v>13478.5</v>
      </c>
      <c r="G530" s="10">
        <v>0.52580548926014314</v>
      </c>
    </row>
    <row r="531" spans="1:7" x14ac:dyDescent="0.3">
      <c r="A531">
        <v>530</v>
      </c>
      <c r="B531" t="s">
        <v>471</v>
      </c>
      <c r="C531">
        <v>13391</v>
      </c>
      <c r="D531" t="s">
        <v>1961</v>
      </c>
      <c r="E531" s="9">
        <v>13478.5</v>
      </c>
      <c r="F531" s="9">
        <v>13478.5</v>
      </c>
      <c r="G531" s="10">
        <v>0.65342394145321481</v>
      </c>
    </row>
    <row r="532" spans="1:7" x14ac:dyDescent="0.3">
      <c r="A532">
        <v>531</v>
      </c>
      <c r="B532" t="s">
        <v>472</v>
      </c>
      <c r="C532">
        <v>13391</v>
      </c>
      <c r="D532" t="s">
        <v>1961</v>
      </c>
      <c r="E532" s="9">
        <v>13478.5</v>
      </c>
      <c r="F532" s="9">
        <v>13478.5</v>
      </c>
      <c r="G532" s="10">
        <v>0.65342394145321481</v>
      </c>
    </row>
    <row r="533" spans="1:7" x14ac:dyDescent="0.3">
      <c r="A533">
        <v>532</v>
      </c>
      <c r="B533" t="s">
        <v>473</v>
      </c>
      <c r="C533">
        <v>13391</v>
      </c>
      <c r="D533" t="s">
        <v>1961</v>
      </c>
      <c r="E533" s="9">
        <v>13478.5</v>
      </c>
      <c r="F533" s="9">
        <v>13478.5</v>
      </c>
      <c r="G533" s="10">
        <v>0.65342394145321481</v>
      </c>
    </row>
    <row r="534" spans="1:7" x14ac:dyDescent="0.3">
      <c r="A534">
        <v>533</v>
      </c>
      <c r="B534" t="s">
        <v>474</v>
      </c>
      <c r="C534">
        <v>13385</v>
      </c>
      <c r="D534" t="s">
        <v>1961</v>
      </c>
      <c r="E534" s="9">
        <v>13478.5</v>
      </c>
      <c r="F534" s="9">
        <v>13478.5</v>
      </c>
      <c r="G534" s="10">
        <v>0.6985431453119163</v>
      </c>
    </row>
    <row r="535" spans="1:7" x14ac:dyDescent="0.3">
      <c r="A535">
        <v>534</v>
      </c>
      <c r="B535" t="s">
        <v>475</v>
      </c>
      <c r="C535">
        <v>13383</v>
      </c>
      <c r="D535" t="s">
        <v>1961</v>
      </c>
      <c r="E535" s="9">
        <v>13478.5</v>
      </c>
      <c r="F535" s="9">
        <v>13478.5</v>
      </c>
      <c r="G535" s="10">
        <v>0.71359187028319515</v>
      </c>
    </row>
    <row r="536" spans="1:7" x14ac:dyDescent="0.3">
      <c r="A536">
        <v>535</v>
      </c>
      <c r="B536" t="s">
        <v>476</v>
      </c>
      <c r="C536">
        <v>13346</v>
      </c>
      <c r="D536" t="s">
        <v>1961</v>
      </c>
      <c r="E536" s="9">
        <v>13478.5</v>
      </c>
      <c r="F536" s="9">
        <v>13478.5</v>
      </c>
      <c r="G536" s="10">
        <v>0.99280683350816723</v>
      </c>
    </row>
    <row r="537" spans="1:7" x14ac:dyDescent="0.3">
      <c r="A537">
        <v>536</v>
      </c>
      <c r="B537" t="s">
        <v>477</v>
      </c>
      <c r="C537">
        <v>13390</v>
      </c>
      <c r="D537" t="s">
        <v>1961</v>
      </c>
      <c r="E537" s="9">
        <v>13478.5</v>
      </c>
      <c r="F537" s="9">
        <v>13478.5</v>
      </c>
      <c r="G537" s="10">
        <v>0.66094100074682605</v>
      </c>
    </row>
    <row r="538" spans="1:7" x14ac:dyDescent="0.3">
      <c r="A538">
        <v>537</v>
      </c>
      <c r="B538" t="s">
        <v>478</v>
      </c>
      <c r="C538">
        <v>13405</v>
      </c>
      <c r="D538" t="s">
        <v>1961</v>
      </c>
      <c r="E538" s="9">
        <v>13478.5</v>
      </c>
      <c r="F538" s="9">
        <v>13478.5</v>
      </c>
      <c r="G538" s="10">
        <v>0.54830287206266326</v>
      </c>
    </row>
    <row r="539" spans="1:7" x14ac:dyDescent="0.3">
      <c r="A539">
        <v>538</v>
      </c>
      <c r="B539" t="s">
        <v>479</v>
      </c>
      <c r="C539">
        <v>13405</v>
      </c>
      <c r="D539" t="s">
        <v>1961</v>
      </c>
      <c r="E539" s="9">
        <v>13478.5</v>
      </c>
      <c r="F539" s="9">
        <v>13478.5</v>
      </c>
      <c r="G539" s="10">
        <v>0.54830287206266326</v>
      </c>
    </row>
    <row r="540" spans="1:7" x14ac:dyDescent="0.3">
      <c r="A540">
        <v>539</v>
      </c>
      <c r="B540" t="s">
        <v>480</v>
      </c>
      <c r="C540">
        <v>13405</v>
      </c>
      <c r="D540" t="s">
        <v>1961</v>
      </c>
      <c r="E540" s="9">
        <v>13478.5</v>
      </c>
      <c r="F540" s="9">
        <v>13478.5</v>
      </c>
      <c r="G540" s="10">
        <v>0.54830287206266326</v>
      </c>
    </row>
    <row r="541" spans="1:7" x14ac:dyDescent="0.3">
      <c r="A541">
        <v>540</v>
      </c>
      <c r="B541" t="s">
        <v>481</v>
      </c>
      <c r="C541">
        <v>13423</v>
      </c>
      <c r="D541" t="s">
        <v>1961</v>
      </c>
      <c r="E541" s="9">
        <v>13478.5</v>
      </c>
      <c r="F541" s="9">
        <v>13478.5</v>
      </c>
      <c r="G541" s="10">
        <v>0.41346941816285482</v>
      </c>
    </row>
    <row r="542" spans="1:7" x14ac:dyDescent="0.3">
      <c r="A542">
        <v>541</v>
      </c>
      <c r="B542" t="s">
        <v>482</v>
      </c>
      <c r="C542">
        <v>13399</v>
      </c>
      <c r="D542" t="s">
        <v>1961</v>
      </c>
      <c r="E542" s="9">
        <v>13478.5</v>
      </c>
      <c r="F542" s="9">
        <v>13478.5</v>
      </c>
      <c r="G542" s="10">
        <v>0.59332786028808127</v>
      </c>
    </row>
    <row r="543" spans="1:7" x14ac:dyDescent="0.3">
      <c r="A543">
        <v>542</v>
      </c>
      <c r="B543" t="s">
        <v>483</v>
      </c>
      <c r="C543">
        <v>13398</v>
      </c>
      <c r="D543" t="s">
        <v>1961</v>
      </c>
      <c r="E543" s="9">
        <v>13478.5</v>
      </c>
      <c r="F543" s="9">
        <v>13478.5</v>
      </c>
      <c r="G543" s="10">
        <v>0.60083594566353182</v>
      </c>
    </row>
    <row r="544" spans="1:7" x14ac:dyDescent="0.3">
      <c r="A544">
        <v>543</v>
      </c>
      <c r="B544" t="s">
        <v>484</v>
      </c>
      <c r="C544">
        <v>13404</v>
      </c>
      <c r="D544" t="s">
        <v>1961</v>
      </c>
      <c r="E544" s="9">
        <v>13478.5</v>
      </c>
      <c r="F544" s="9">
        <v>13478.5</v>
      </c>
      <c r="G544" s="10">
        <v>0.55580423754103248</v>
      </c>
    </row>
    <row r="545" spans="1:7" x14ac:dyDescent="0.3">
      <c r="A545">
        <v>544</v>
      </c>
      <c r="B545" t="s">
        <v>485</v>
      </c>
      <c r="C545">
        <v>13383</v>
      </c>
      <c r="D545" t="s">
        <v>1961</v>
      </c>
      <c r="E545" s="9">
        <v>13478.5</v>
      </c>
      <c r="F545" s="9">
        <v>13478.5</v>
      </c>
      <c r="G545" s="10">
        <v>0.71359187028319515</v>
      </c>
    </row>
    <row r="546" spans="1:7" x14ac:dyDescent="0.3">
      <c r="A546">
        <v>545</v>
      </c>
      <c r="B546" t="s">
        <v>2036</v>
      </c>
      <c r="C546">
        <v>13383</v>
      </c>
      <c r="D546" t="s">
        <v>1961</v>
      </c>
      <c r="E546" s="9">
        <v>13478.5</v>
      </c>
      <c r="F546" s="9">
        <v>13478.5</v>
      </c>
      <c r="G546" s="10">
        <v>0.71359187028319515</v>
      </c>
    </row>
    <row r="547" spans="1:7" x14ac:dyDescent="0.3">
      <c r="A547">
        <v>546</v>
      </c>
      <c r="B547" t="s">
        <v>2037</v>
      </c>
      <c r="C547">
        <v>13383</v>
      </c>
      <c r="D547" t="s">
        <v>1961</v>
      </c>
      <c r="E547" s="9">
        <v>13478.5</v>
      </c>
      <c r="F547" s="9">
        <v>13478.5</v>
      </c>
      <c r="G547" s="10">
        <v>0.71359187028319515</v>
      </c>
    </row>
    <row r="548" spans="1:7" x14ac:dyDescent="0.3">
      <c r="A548">
        <v>547</v>
      </c>
      <c r="B548" t="s">
        <v>486</v>
      </c>
      <c r="C548">
        <v>13420</v>
      </c>
      <c r="D548" t="s">
        <v>1961</v>
      </c>
      <c r="E548" s="9">
        <v>13478.5</v>
      </c>
      <c r="F548" s="9">
        <v>13478.5</v>
      </c>
      <c r="G548" s="10">
        <v>0.43591654247391948</v>
      </c>
    </row>
    <row r="549" spans="1:7" x14ac:dyDescent="0.3">
      <c r="A549">
        <v>548</v>
      </c>
      <c r="B549" t="s">
        <v>487</v>
      </c>
      <c r="C549">
        <v>13380</v>
      </c>
      <c r="D549" t="s">
        <v>1961</v>
      </c>
      <c r="E549" s="9">
        <v>13478.5</v>
      </c>
      <c r="F549" s="9">
        <v>13478.5</v>
      </c>
      <c r="G549" s="10">
        <v>0.73617339312406582</v>
      </c>
    </row>
    <row r="550" spans="1:7" x14ac:dyDescent="0.3">
      <c r="A550">
        <v>549</v>
      </c>
      <c r="B550" t="s">
        <v>488</v>
      </c>
      <c r="C550">
        <v>13413</v>
      </c>
      <c r="D550" t="s">
        <v>1961</v>
      </c>
      <c r="E550" s="9">
        <v>13478.5</v>
      </c>
      <c r="F550" s="9">
        <v>13478.5</v>
      </c>
      <c r="G550" s="10">
        <v>0.48833221501528368</v>
      </c>
    </row>
    <row r="551" spans="1:7" x14ac:dyDescent="0.3">
      <c r="A551">
        <v>550</v>
      </c>
      <c r="B551" t="s">
        <v>489</v>
      </c>
      <c r="C551">
        <v>13414</v>
      </c>
      <c r="D551" t="s">
        <v>1961</v>
      </c>
      <c r="E551" s="9">
        <v>13478.5</v>
      </c>
      <c r="F551" s="9">
        <v>13478.5</v>
      </c>
      <c r="G551" s="10">
        <v>0.48084091247949901</v>
      </c>
    </row>
    <row r="552" spans="1:7" x14ac:dyDescent="0.3">
      <c r="A552">
        <v>551</v>
      </c>
      <c r="B552" t="s">
        <v>490</v>
      </c>
      <c r="C552">
        <v>13371</v>
      </c>
      <c r="D552" t="s">
        <v>1961</v>
      </c>
      <c r="E552" s="9">
        <v>13478.5</v>
      </c>
      <c r="F552" s="9">
        <v>13478.5</v>
      </c>
      <c r="G552" s="10">
        <v>0.80397876000299162</v>
      </c>
    </row>
    <row r="553" spans="1:7" x14ac:dyDescent="0.3">
      <c r="A553">
        <v>552</v>
      </c>
      <c r="B553" t="s">
        <v>2038</v>
      </c>
      <c r="C553">
        <v>13371</v>
      </c>
      <c r="D553" t="s">
        <v>1961</v>
      </c>
      <c r="E553" s="9">
        <v>13478.5</v>
      </c>
      <c r="F553" s="9">
        <v>13478.5</v>
      </c>
      <c r="G553" s="10">
        <v>0.80397876000299162</v>
      </c>
    </row>
    <row r="554" spans="1:7" x14ac:dyDescent="0.3">
      <c r="A554">
        <v>553</v>
      </c>
      <c r="B554" t="s">
        <v>2039</v>
      </c>
      <c r="C554">
        <v>13371</v>
      </c>
      <c r="D554" t="s">
        <v>1961</v>
      </c>
      <c r="E554" s="9">
        <v>13478.5</v>
      </c>
      <c r="F554" s="9">
        <v>13478.5</v>
      </c>
      <c r="G554" s="10">
        <v>0.80397876000299162</v>
      </c>
    </row>
    <row r="555" spans="1:7" x14ac:dyDescent="0.3">
      <c r="A555">
        <v>554</v>
      </c>
      <c r="B555" t="s">
        <v>491</v>
      </c>
      <c r="C555">
        <v>13376</v>
      </c>
      <c r="D555" t="s">
        <v>1961</v>
      </c>
      <c r="E555" s="9">
        <v>13478.5</v>
      </c>
      <c r="F555" s="9">
        <v>13478.5</v>
      </c>
      <c r="G555" s="10">
        <v>0.76629784688995217</v>
      </c>
    </row>
    <row r="556" spans="1:7" x14ac:dyDescent="0.3">
      <c r="A556">
        <v>555</v>
      </c>
      <c r="B556" t="s">
        <v>492</v>
      </c>
      <c r="C556">
        <v>13387</v>
      </c>
      <c r="D556" t="s">
        <v>1961</v>
      </c>
      <c r="E556" s="9">
        <v>13478.5</v>
      </c>
      <c r="F556" s="9">
        <v>13478.5</v>
      </c>
      <c r="G556" s="10">
        <v>0.68349891685963993</v>
      </c>
    </row>
    <row r="557" spans="1:7" x14ac:dyDescent="0.3">
      <c r="A557">
        <v>556</v>
      </c>
      <c r="B557" t="s">
        <v>493</v>
      </c>
      <c r="C557">
        <v>13396</v>
      </c>
      <c r="D557" t="s">
        <v>1961</v>
      </c>
      <c r="E557" s="9">
        <v>13478.5</v>
      </c>
      <c r="F557" s="9">
        <v>13478.5</v>
      </c>
      <c r="G557" s="10">
        <v>0.61585547924753659</v>
      </c>
    </row>
    <row r="558" spans="1:7" x14ac:dyDescent="0.3">
      <c r="A558">
        <v>557</v>
      </c>
      <c r="B558" t="s">
        <v>494</v>
      </c>
      <c r="C558">
        <v>13396</v>
      </c>
      <c r="D558" t="s">
        <v>1961</v>
      </c>
      <c r="E558" s="9">
        <v>13478.5</v>
      </c>
      <c r="F558" s="9">
        <v>13478.5</v>
      </c>
      <c r="G558" s="10">
        <v>0.61585547924753659</v>
      </c>
    </row>
    <row r="559" spans="1:7" x14ac:dyDescent="0.3">
      <c r="A559">
        <v>558</v>
      </c>
      <c r="B559" t="s">
        <v>495</v>
      </c>
      <c r="C559">
        <v>13396</v>
      </c>
      <c r="D559" t="s">
        <v>1961</v>
      </c>
      <c r="E559" s="9">
        <v>13478.5</v>
      </c>
      <c r="F559" s="9">
        <v>13478.5</v>
      </c>
      <c r="G559" s="10">
        <v>0.61585547924753659</v>
      </c>
    </row>
    <row r="560" spans="1:7" x14ac:dyDescent="0.3">
      <c r="A560">
        <v>559</v>
      </c>
      <c r="B560" t="s">
        <v>496</v>
      </c>
      <c r="C560">
        <v>13396</v>
      </c>
      <c r="D560" t="s">
        <v>1961</v>
      </c>
      <c r="E560" s="9">
        <v>13478.5</v>
      </c>
      <c r="F560" s="9">
        <v>13478.5</v>
      </c>
      <c r="G560" s="10">
        <v>0.61585547924753659</v>
      </c>
    </row>
    <row r="561" spans="1:7" x14ac:dyDescent="0.3">
      <c r="A561">
        <v>560</v>
      </c>
      <c r="B561" t="s">
        <v>497</v>
      </c>
      <c r="C561">
        <v>13396</v>
      </c>
      <c r="D561" t="s">
        <v>1961</v>
      </c>
      <c r="E561" s="9">
        <v>13478.5</v>
      </c>
      <c r="F561" s="9">
        <v>13478.5</v>
      </c>
      <c r="G561" s="10">
        <v>0.61585547924753659</v>
      </c>
    </row>
    <row r="562" spans="1:7" x14ac:dyDescent="0.3">
      <c r="A562">
        <v>561</v>
      </c>
      <c r="B562" t="s">
        <v>498</v>
      </c>
      <c r="C562">
        <v>13396</v>
      </c>
      <c r="D562" t="s">
        <v>1961</v>
      </c>
      <c r="E562" s="9">
        <v>13478.5</v>
      </c>
      <c r="F562" s="9">
        <v>13478.5</v>
      </c>
      <c r="G562" s="10">
        <v>0.61585547924753659</v>
      </c>
    </row>
    <row r="563" spans="1:7" x14ac:dyDescent="0.3">
      <c r="A563">
        <v>562</v>
      </c>
      <c r="B563" t="s">
        <v>499</v>
      </c>
      <c r="C563">
        <v>13396</v>
      </c>
      <c r="D563" t="s">
        <v>1961</v>
      </c>
      <c r="E563" s="9">
        <v>13478.5</v>
      </c>
      <c r="F563" s="9">
        <v>13478.5</v>
      </c>
      <c r="G563" s="10">
        <v>0.61585547924753659</v>
      </c>
    </row>
    <row r="564" spans="1:7" x14ac:dyDescent="0.3">
      <c r="A564">
        <v>563</v>
      </c>
      <c r="B564" t="s">
        <v>500</v>
      </c>
      <c r="C564">
        <v>13461</v>
      </c>
      <c r="D564" t="s">
        <v>1961</v>
      </c>
      <c r="E564" s="9">
        <v>13478.5</v>
      </c>
      <c r="F564" s="9">
        <v>13478.5</v>
      </c>
      <c r="G564" s="10">
        <v>0.13000520020800829</v>
      </c>
    </row>
    <row r="565" spans="1:7" x14ac:dyDescent="0.3">
      <c r="A565">
        <v>564</v>
      </c>
      <c r="B565" t="s">
        <v>501</v>
      </c>
      <c r="C565">
        <v>13515</v>
      </c>
      <c r="D565" t="s">
        <v>1961</v>
      </c>
      <c r="E565" s="9">
        <v>13478.5</v>
      </c>
      <c r="F565" s="9">
        <v>13478.5</v>
      </c>
      <c r="G565" s="10">
        <v>0.27007029226785051</v>
      </c>
    </row>
    <row r="566" spans="1:7" x14ac:dyDescent="0.3">
      <c r="A566">
        <v>565</v>
      </c>
      <c r="B566" t="s">
        <v>502</v>
      </c>
      <c r="C566">
        <v>13515</v>
      </c>
      <c r="D566" t="s">
        <v>1961</v>
      </c>
      <c r="E566" s="9">
        <v>13478.5</v>
      </c>
      <c r="F566" s="9">
        <v>13478.5</v>
      </c>
      <c r="G566" s="10">
        <v>0.27007029226785051</v>
      </c>
    </row>
    <row r="567" spans="1:7" x14ac:dyDescent="0.3">
      <c r="A567">
        <v>566</v>
      </c>
      <c r="B567" t="s">
        <v>503</v>
      </c>
      <c r="C567">
        <v>13515</v>
      </c>
      <c r="D567" t="s">
        <v>1961</v>
      </c>
      <c r="E567" s="9">
        <v>13478.5</v>
      </c>
      <c r="F567" s="9">
        <v>13478.5</v>
      </c>
      <c r="G567" s="10">
        <v>0.27007029226785051</v>
      </c>
    </row>
    <row r="568" spans="1:7" x14ac:dyDescent="0.3">
      <c r="A568">
        <v>567</v>
      </c>
      <c r="B568" t="s">
        <v>504</v>
      </c>
      <c r="C568">
        <v>13515</v>
      </c>
      <c r="D568" t="s">
        <v>1961</v>
      </c>
      <c r="E568" s="9">
        <v>13478.5</v>
      </c>
      <c r="F568" s="9">
        <v>13478.5</v>
      </c>
      <c r="G568" s="10">
        <v>0.27007029226785051</v>
      </c>
    </row>
    <row r="569" spans="1:7" x14ac:dyDescent="0.3">
      <c r="A569">
        <v>568</v>
      </c>
      <c r="B569" t="s">
        <v>505</v>
      </c>
      <c r="C569">
        <v>13520</v>
      </c>
      <c r="D569" t="s">
        <v>1961</v>
      </c>
      <c r="E569" s="9">
        <v>13478.5</v>
      </c>
      <c r="F569" s="9">
        <v>13478.5</v>
      </c>
      <c r="G569" s="10">
        <v>0.30695266272189348</v>
      </c>
    </row>
    <row r="570" spans="1:7" x14ac:dyDescent="0.3">
      <c r="A570">
        <v>569</v>
      </c>
      <c r="B570" t="s">
        <v>506</v>
      </c>
      <c r="C570">
        <v>13527</v>
      </c>
      <c r="D570" t="s">
        <v>1961</v>
      </c>
      <c r="E570" s="9">
        <v>13478.5</v>
      </c>
      <c r="F570" s="9">
        <v>13478.5</v>
      </c>
      <c r="G570" s="10">
        <v>0.3585421749094404</v>
      </c>
    </row>
    <row r="571" spans="1:7" x14ac:dyDescent="0.3">
      <c r="A571">
        <v>570</v>
      </c>
      <c r="B571" t="s">
        <v>507</v>
      </c>
      <c r="C571">
        <v>13511</v>
      </c>
      <c r="D571" t="s">
        <v>1961</v>
      </c>
      <c r="E571" s="9">
        <v>13478.5</v>
      </c>
      <c r="F571" s="9">
        <v>13478.5</v>
      </c>
      <c r="G571" s="10">
        <v>0.24054474132188591</v>
      </c>
    </row>
    <row r="572" spans="1:7" x14ac:dyDescent="0.3">
      <c r="A572">
        <v>571</v>
      </c>
      <c r="B572" t="s">
        <v>508</v>
      </c>
      <c r="C572">
        <v>13535</v>
      </c>
      <c r="D572" t="s">
        <v>1961</v>
      </c>
      <c r="E572" s="9">
        <v>13478.5</v>
      </c>
      <c r="F572" s="9">
        <v>13478.5</v>
      </c>
      <c r="G572" s="10">
        <v>0.41743627632065022</v>
      </c>
    </row>
    <row r="573" spans="1:7" x14ac:dyDescent="0.3">
      <c r="A573">
        <v>572</v>
      </c>
      <c r="B573" t="s">
        <v>509</v>
      </c>
      <c r="C573">
        <v>13548</v>
      </c>
      <c r="D573" t="s">
        <v>1961</v>
      </c>
      <c r="E573" s="9">
        <v>13478.5</v>
      </c>
      <c r="F573" s="9">
        <v>13478.5</v>
      </c>
      <c r="G573" s="10">
        <v>0.51299084735754352</v>
      </c>
    </row>
    <row r="574" spans="1:7" x14ac:dyDescent="0.3">
      <c r="A574">
        <v>573</v>
      </c>
      <c r="B574" t="s">
        <v>2040</v>
      </c>
      <c r="C574">
        <v>13548</v>
      </c>
      <c r="D574" t="s">
        <v>1961</v>
      </c>
      <c r="E574" s="9">
        <v>13478.5</v>
      </c>
      <c r="F574" s="9">
        <v>13478.5</v>
      </c>
      <c r="G574" s="10">
        <v>0.51299084735754352</v>
      </c>
    </row>
    <row r="575" spans="1:7" x14ac:dyDescent="0.3">
      <c r="A575">
        <v>574</v>
      </c>
      <c r="B575" t="s">
        <v>2041</v>
      </c>
      <c r="C575">
        <v>13548</v>
      </c>
      <c r="D575" t="s">
        <v>1961</v>
      </c>
      <c r="E575" s="9">
        <v>13478.5</v>
      </c>
      <c r="F575" s="9">
        <v>13478.5</v>
      </c>
      <c r="G575" s="10">
        <v>0.51299084735754352</v>
      </c>
    </row>
    <row r="576" spans="1:7" x14ac:dyDescent="0.3">
      <c r="A576">
        <v>575</v>
      </c>
      <c r="B576" t="s">
        <v>510</v>
      </c>
      <c r="C576">
        <v>13559</v>
      </c>
      <c r="D576" t="s">
        <v>1961</v>
      </c>
      <c r="E576" s="9">
        <v>13478.5</v>
      </c>
      <c r="F576" s="9">
        <v>13478.5</v>
      </c>
      <c r="G576" s="10">
        <v>0.59370160041300979</v>
      </c>
    </row>
    <row r="577" spans="1:7" x14ac:dyDescent="0.3">
      <c r="A577">
        <v>576</v>
      </c>
      <c r="B577" t="s">
        <v>511</v>
      </c>
      <c r="C577">
        <v>13562</v>
      </c>
      <c r="D577" t="s">
        <v>1961</v>
      </c>
      <c r="E577" s="9">
        <v>13478.5</v>
      </c>
      <c r="F577" s="9">
        <v>13478.5</v>
      </c>
      <c r="G577" s="10">
        <v>0.61569090104704327</v>
      </c>
    </row>
    <row r="578" spans="1:7" x14ac:dyDescent="0.3">
      <c r="A578">
        <v>577</v>
      </c>
      <c r="B578" t="s">
        <v>512</v>
      </c>
      <c r="C578">
        <v>13585</v>
      </c>
      <c r="D578" t="s">
        <v>1961</v>
      </c>
      <c r="E578" s="9">
        <v>13478.5</v>
      </c>
      <c r="F578" s="9">
        <v>13478.5</v>
      </c>
      <c r="G578" s="10">
        <v>0.78395288921604711</v>
      </c>
    </row>
    <row r="579" spans="1:7" x14ac:dyDescent="0.3">
      <c r="A579">
        <v>578</v>
      </c>
      <c r="B579" t="s">
        <v>513</v>
      </c>
      <c r="C579">
        <v>13597</v>
      </c>
      <c r="D579" t="s">
        <v>1961</v>
      </c>
      <c r="E579" s="9">
        <v>13478.5</v>
      </c>
      <c r="F579" s="9">
        <v>13478.5</v>
      </c>
      <c r="G579" s="10">
        <v>0.87151577553872173</v>
      </c>
    </row>
    <row r="580" spans="1:7" x14ac:dyDescent="0.3">
      <c r="A580">
        <v>579</v>
      </c>
      <c r="B580" t="s">
        <v>514</v>
      </c>
      <c r="C580">
        <v>13604</v>
      </c>
      <c r="D580" t="s">
        <v>1961</v>
      </c>
      <c r="E580" s="9">
        <v>13478.5</v>
      </c>
      <c r="F580" s="9">
        <v>13478.5</v>
      </c>
      <c r="G580" s="10">
        <v>0.92252278741546612</v>
      </c>
    </row>
    <row r="581" spans="1:7" x14ac:dyDescent="0.3">
      <c r="A581">
        <v>580</v>
      </c>
      <c r="B581" t="s">
        <v>2042</v>
      </c>
      <c r="C581">
        <v>13604</v>
      </c>
      <c r="D581" t="s">
        <v>1961</v>
      </c>
      <c r="E581" s="9">
        <v>13478.5</v>
      </c>
      <c r="F581" s="9">
        <v>13478.5</v>
      </c>
      <c r="G581" s="10">
        <v>0.92252278741546612</v>
      </c>
    </row>
    <row r="582" spans="1:7" x14ac:dyDescent="0.3">
      <c r="A582">
        <v>581</v>
      </c>
      <c r="B582" t="s">
        <v>2043</v>
      </c>
      <c r="C582">
        <v>13604</v>
      </c>
      <c r="D582" t="s">
        <v>1961</v>
      </c>
      <c r="E582" s="9">
        <v>13478.5</v>
      </c>
      <c r="F582" s="9">
        <v>13478.5</v>
      </c>
      <c r="G582" s="10">
        <v>0.92252278741546612</v>
      </c>
    </row>
    <row r="583" spans="1:7" x14ac:dyDescent="0.3">
      <c r="A583">
        <v>582</v>
      </c>
      <c r="B583" t="s">
        <v>515</v>
      </c>
      <c r="C583">
        <v>13604</v>
      </c>
      <c r="D583" t="s">
        <v>1961</v>
      </c>
      <c r="E583" s="9">
        <v>13478.5</v>
      </c>
      <c r="F583" s="9">
        <v>13478.5</v>
      </c>
      <c r="G583" s="10">
        <v>0.92252278741546612</v>
      </c>
    </row>
    <row r="584" spans="1:7" x14ac:dyDescent="0.3">
      <c r="A584">
        <v>583</v>
      </c>
      <c r="B584" t="s">
        <v>516</v>
      </c>
      <c r="C584">
        <v>13609</v>
      </c>
      <c r="D584" t="s">
        <v>1961</v>
      </c>
      <c r="E584" s="9">
        <v>13478.5</v>
      </c>
      <c r="F584" s="9">
        <v>13478.5</v>
      </c>
      <c r="G584" s="10">
        <v>0.95892424131089715</v>
      </c>
    </row>
    <row r="585" spans="1:7" x14ac:dyDescent="0.3">
      <c r="A585">
        <v>584</v>
      </c>
      <c r="B585" t="s">
        <v>517</v>
      </c>
      <c r="C585">
        <v>13827</v>
      </c>
      <c r="D585" t="s">
        <v>1962</v>
      </c>
      <c r="E585" s="9">
        <v>13813.5</v>
      </c>
      <c r="F585" s="9">
        <v>13478.5</v>
      </c>
      <c r="G585" s="10">
        <v>2.5204310407174368</v>
      </c>
    </row>
    <row r="586" spans="1:7" x14ac:dyDescent="0.3">
      <c r="A586">
        <v>585</v>
      </c>
      <c r="B586" t="s">
        <v>518</v>
      </c>
      <c r="C586">
        <v>13816</v>
      </c>
      <c r="D586" t="s">
        <v>1962</v>
      </c>
      <c r="E586" s="9">
        <v>13813.5</v>
      </c>
      <c r="F586" s="9">
        <v>13813.5</v>
      </c>
      <c r="G586" s="10">
        <v>1.809496236247829E-2</v>
      </c>
    </row>
    <row r="587" spans="1:7" x14ac:dyDescent="0.3">
      <c r="A587">
        <v>586</v>
      </c>
      <c r="B587" t="s">
        <v>519</v>
      </c>
      <c r="C587">
        <v>13832</v>
      </c>
      <c r="D587" t="s">
        <v>1962</v>
      </c>
      <c r="E587" s="9">
        <v>13813.5</v>
      </c>
      <c r="F587" s="9">
        <v>13813.5</v>
      </c>
      <c r="G587" s="10">
        <v>0.13374783111625221</v>
      </c>
    </row>
    <row r="588" spans="1:7" x14ac:dyDescent="0.3">
      <c r="A588">
        <v>587</v>
      </c>
      <c r="B588" t="s">
        <v>520</v>
      </c>
      <c r="C588">
        <v>13832</v>
      </c>
      <c r="D588" t="s">
        <v>1962</v>
      </c>
      <c r="E588" s="9">
        <v>13813.5</v>
      </c>
      <c r="F588" s="9">
        <v>13813.5</v>
      </c>
      <c r="G588" s="10">
        <v>0.13374783111625221</v>
      </c>
    </row>
    <row r="589" spans="1:7" x14ac:dyDescent="0.3">
      <c r="A589">
        <v>588</v>
      </c>
      <c r="B589" t="s">
        <v>521</v>
      </c>
      <c r="C589">
        <v>13832</v>
      </c>
      <c r="D589" t="s">
        <v>1962</v>
      </c>
      <c r="E589" s="9">
        <v>13813.5</v>
      </c>
      <c r="F589" s="9">
        <v>13813.5</v>
      </c>
      <c r="G589" s="10">
        <v>0.13374783111625221</v>
      </c>
    </row>
    <row r="590" spans="1:7" x14ac:dyDescent="0.3">
      <c r="A590">
        <v>589</v>
      </c>
      <c r="B590" t="s">
        <v>522</v>
      </c>
      <c r="C590">
        <v>13832</v>
      </c>
      <c r="D590" t="s">
        <v>1962</v>
      </c>
      <c r="E590" s="9">
        <v>13813.5</v>
      </c>
      <c r="F590" s="9">
        <v>13813.5</v>
      </c>
      <c r="G590" s="10">
        <v>0.13374783111625221</v>
      </c>
    </row>
    <row r="591" spans="1:7" x14ac:dyDescent="0.3">
      <c r="A591">
        <v>590</v>
      </c>
      <c r="B591" t="s">
        <v>523</v>
      </c>
      <c r="C591">
        <v>13900</v>
      </c>
      <c r="D591" t="s">
        <v>1962</v>
      </c>
      <c r="E591" s="9">
        <v>13813.5</v>
      </c>
      <c r="F591" s="9">
        <v>13813.5</v>
      </c>
      <c r="G591" s="10">
        <v>0.62230215827338131</v>
      </c>
    </row>
    <row r="592" spans="1:7" x14ac:dyDescent="0.3">
      <c r="A592">
        <v>591</v>
      </c>
      <c r="B592" t="s">
        <v>524</v>
      </c>
      <c r="C592">
        <v>13893</v>
      </c>
      <c r="D592" t="s">
        <v>1962</v>
      </c>
      <c r="E592" s="9">
        <v>13813.5</v>
      </c>
      <c r="F592" s="9">
        <v>13813.5</v>
      </c>
      <c r="G592" s="10">
        <v>0.57223061973655798</v>
      </c>
    </row>
    <row r="593" spans="1:7" x14ac:dyDescent="0.3">
      <c r="A593">
        <v>592</v>
      </c>
      <c r="B593" t="s">
        <v>525</v>
      </c>
      <c r="C593">
        <v>13907</v>
      </c>
      <c r="D593" t="s">
        <v>1962</v>
      </c>
      <c r="E593" s="9">
        <v>13813.5</v>
      </c>
      <c r="F593" s="9">
        <v>13813.5</v>
      </c>
      <c r="G593" s="10">
        <v>0.67232329042928018</v>
      </c>
    </row>
    <row r="594" spans="1:7" x14ac:dyDescent="0.3">
      <c r="A594">
        <v>593</v>
      </c>
      <c r="B594" t="s">
        <v>526</v>
      </c>
      <c r="C594">
        <v>13964</v>
      </c>
      <c r="D594" t="s">
        <v>1962</v>
      </c>
      <c r="E594" s="9">
        <v>13813.5</v>
      </c>
      <c r="F594" s="9">
        <v>13813.5</v>
      </c>
      <c r="G594" s="10">
        <v>1.077771412202807</v>
      </c>
    </row>
    <row r="595" spans="1:7" x14ac:dyDescent="0.3">
      <c r="A595">
        <v>594</v>
      </c>
      <c r="B595" t="s">
        <v>527</v>
      </c>
      <c r="C595">
        <v>13964</v>
      </c>
      <c r="D595" t="s">
        <v>1962</v>
      </c>
      <c r="E595" s="9">
        <v>13813.5</v>
      </c>
      <c r="F595" s="9">
        <v>13813.5</v>
      </c>
      <c r="G595" s="10">
        <v>1.077771412202807</v>
      </c>
    </row>
    <row r="596" spans="1:7" x14ac:dyDescent="0.3">
      <c r="A596">
        <v>595</v>
      </c>
      <c r="B596" t="s">
        <v>528</v>
      </c>
      <c r="C596">
        <v>13964</v>
      </c>
      <c r="D596" t="s">
        <v>1962</v>
      </c>
      <c r="E596" s="9">
        <v>13813.5</v>
      </c>
      <c r="F596" s="9">
        <v>13813.5</v>
      </c>
      <c r="G596" s="10">
        <v>1.077771412202807</v>
      </c>
    </row>
    <row r="597" spans="1:7" x14ac:dyDescent="0.3">
      <c r="A597">
        <v>596</v>
      </c>
      <c r="B597" t="s">
        <v>529</v>
      </c>
      <c r="C597">
        <v>14068</v>
      </c>
      <c r="D597" t="s">
        <v>1963</v>
      </c>
      <c r="E597" s="9">
        <v>14148.5</v>
      </c>
      <c r="F597" s="9">
        <v>13813.5</v>
      </c>
      <c r="G597" s="10">
        <v>1.8090702303099231</v>
      </c>
    </row>
    <row r="598" spans="1:7" x14ac:dyDescent="0.3">
      <c r="A598">
        <v>597</v>
      </c>
      <c r="B598" t="s">
        <v>530</v>
      </c>
      <c r="C598">
        <v>14137</v>
      </c>
      <c r="D598" t="s">
        <v>1963</v>
      </c>
      <c r="E598" s="9">
        <v>14148.5</v>
      </c>
      <c r="F598" s="9">
        <v>14148.5</v>
      </c>
      <c r="G598" s="10">
        <v>8.1346820400367836E-2</v>
      </c>
    </row>
    <row r="599" spans="1:7" x14ac:dyDescent="0.3">
      <c r="A599">
        <v>598</v>
      </c>
      <c r="B599" t="s">
        <v>531</v>
      </c>
      <c r="C599">
        <v>14173</v>
      </c>
      <c r="D599" t="s">
        <v>1963</v>
      </c>
      <c r="E599" s="9">
        <v>14148.5</v>
      </c>
      <c r="F599" s="9">
        <v>14148.5</v>
      </c>
      <c r="G599" s="10">
        <v>0.17286389614054889</v>
      </c>
    </row>
    <row r="600" spans="1:7" x14ac:dyDescent="0.3">
      <c r="A600">
        <v>599</v>
      </c>
      <c r="B600" t="s">
        <v>532</v>
      </c>
      <c r="C600">
        <v>14199</v>
      </c>
      <c r="D600" t="s">
        <v>1963</v>
      </c>
      <c r="E600" s="9">
        <v>14148.5</v>
      </c>
      <c r="F600" s="9">
        <v>14148.5</v>
      </c>
      <c r="G600" s="10">
        <v>0.35565884921473351</v>
      </c>
    </row>
    <row r="601" spans="1:7" x14ac:dyDescent="0.3">
      <c r="A601">
        <v>600</v>
      </c>
      <c r="B601" t="s">
        <v>533</v>
      </c>
      <c r="C601">
        <v>14081</v>
      </c>
      <c r="D601" t="s">
        <v>1963</v>
      </c>
      <c r="E601" s="9">
        <v>14148.5</v>
      </c>
      <c r="F601" s="9">
        <v>14148.5</v>
      </c>
      <c r="G601" s="10">
        <v>0.47936936297137978</v>
      </c>
    </row>
    <row r="602" spans="1:7" x14ac:dyDescent="0.3">
      <c r="A602">
        <v>601</v>
      </c>
      <c r="B602" t="s">
        <v>534</v>
      </c>
      <c r="C602">
        <v>14081</v>
      </c>
      <c r="D602" t="s">
        <v>1963</v>
      </c>
      <c r="E602" s="9">
        <v>14148.5</v>
      </c>
      <c r="F602" s="9">
        <v>14148.5</v>
      </c>
      <c r="G602" s="10">
        <v>0.47936936297137978</v>
      </c>
    </row>
    <row r="603" spans="1:7" x14ac:dyDescent="0.3">
      <c r="A603">
        <v>602</v>
      </c>
      <c r="B603" t="s">
        <v>535</v>
      </c>
      <c r="C603">
        <v>14081</v>
      </c>
      <c r="D603" t="s">
        <v>1963</v>
      </c>
      <c r="E603" s="9">
        <v>14148.5</v>
      </c>
      <c r="F603" s="9">
        <v>14148.5</v>
      </c>
      <c r="G603" s="10">
        <v>0.47936936297137978</v>
      </c>
    </row>
    <row r="604" spans="1:7" x14ac:dyDescent="0.3">
      <c r="A604">
        <v>603</v>
      </c>
      <c r="B604" t="s">
        <v>536</v>
      </c>
      <c r="C604">
        <v>14097</v>
      </c>
      <c r="D604" t="s">
        <v>1963</v>
      </c>
      <c r="E604" s="9">
        <v>14148.5</v>
      </c>
      <c r="F604" s="9">
        <v>14148.5</v>
      </c>
      <c r="G604" s="10">
        <v>0.36532595587713701</v>
      </c>
    </row>
    <row r="605" spans="1:7" x14ac:dyDescent="0.3">
      <c r="A605">
        <v>604</v>
      </c>
      <c r="B605" t="s">
        <v>537</v>
      </c>
      <c r="C605">
        <v>14151</v>
      </c>
      <c r="D605" t="s">
        <v>1963</v>
      </c>
      <c r="E605" s="9">
        <v>14148.5</v>
      </c>
      <c r="F605" s="9">
        <v>14148.5</v>
      </c>
      <c r="G605" s="10">
        <v>1.7666596000282669E-2</v>
      </c>
    </row>
    <row r="606" spans="1:7" x14ac:dyDescent="0.3">
      <c r="A606">
        <v>605</v>
      </c>
      <c r="B606" t="s">
        <v>538</v>
      </c>
      <c r="C606">
        <v>14198</v>
      </c>
      <c r="D606" t="s">
        <v>1963</v>
      </c>
      <c r="E606" s="9">
        <v>14148.5</v>
      </c>
      <c r="F606" s="9">
        <v>14148.5</v>
      </c>
      <c r="G606" s="10">
        <v>0.34864065361318503</v>
      </c>
    </row>
    <row r="607" spans="1:7" x14ac:dyDescent="0.3">
      <c r="A607">
        <v>606</v>
      </c>
      <c r="B607" t="s">
        <v>539</v>
      </c>
      <c r="C607">
        <v>14231</v>
      </c>
      <c r="D607" t="s">
        <v>1963</v>
      </c>
      <c r="E607" s="9">
        <v>14148.5</v>
      </c>
      <c r="F607" s="9">
        <v>14148.5</v>
      </c>
      <c r="G607" s="10">
        <v>0.57972032885953206</v>
      </c>
    </row>
    <row r="608" spans="1:7" x14ac:dyDescent="0.3">
      <c r="A608">
        <v>607</v>
      </c>
      <c r="B608" t="s">
        <v>540</v>
      </c>
      <c r="C608">
        <v>14249</v>
      </c>
      <c r="D608" t="s">
        <v>1963</v>
      </c>
      <c r="E608" s="9">
        <v>14148.5</v>
      </c>
      <c r="F608" s="9">
        <v>14148.5</v>
      </c>
      <c r="G608" s="10">
        <v>0.7053126535195452</v>
      </c>
    </row>
    <row r="609" spans="1:7" x14ac:dyDescent="0.3">
      <c r="A609">
        <v>608</v>
      </c>
      <c r="B609" t="s">
        <v>2044</v>
      </c>
      <c r="C609">
        <v>14249</v>
      </c>
      <c r="D609" t="s">
        <v>1963</v>
      </c>
      <c r="E609" s="9">
        <v>14148.5</v>
      </c>
      <c r="F609" s="9">
        <v>14148.5</v>
      </c>
      <c r="G609" s="10">
        <v>0.7053126535195452</v>
      </c>
    </row>
    <row r="610" spans="1:7" x14ac:dyDescent="0.3">
      <c r="A610">
        <v>609</v>
      </c>
      <c r="B610" t="s">
        <v>2045</v>
      </c>
      <c r="C610">
        <v>14249</v>
      </c>
      <c r="D610" t="s">
        <v>1963</v>
      </c>
      <c r="E610" s="9">
        <v>14148.5</v>
      </c>
      <c r="F610" s="9">
        <v>14148.5</v>
      </c>
      <c r="G610" s="10">
        <v>0.7053126535195452</v>
      </c>
    </row>
    <row r="611" spans="1:7" x14ac:dyDescent="0.3">
      <c r="A611">
        <v>610</v>
      </c>
      <c r="B611" t="s">
        <v>541</v>
      </c>
      <c r="C611">
        <v>14305</v>
      </c>
      <c r="D611" t="s">
        <v>1963</v>
      </c>
      <c r="E611" s="9">
        <v>14148.5</v>
      </c>
      <c r="F611" s="9">
        <v>14148.5</v>
      </c>
      <c r="G611" s="10">
        <v>1.0940230688570429</v>
      </c>
    </row>
    <row r="612" spans="1:7" x14ac:dyDescent="0.3">
      <c r="A612">
        <v>611</v>
      </c>
      <c r="B612" t="s">
        <v>542</v>
      </c>
      <c r="C612">
        <v>14356</v>
      </c>
      <c r="D612" t="s">
        <v>1964</v>
      </c>
      <c r="E612" s="9">
        <v>14483.5</v>
      </c>
      <c r="F612" s="9">
        <v>14148.5</v>
      </c>
      <c r="G612" s="10">
        <v>1.445388687656729</v>
      </c>
    </row>
    <row r="613" spans="1:7" x14ac:dyDescent="0.3">
      <c r="A613">
        <v>612</v>
      </c>
      <c r="B613" t="s">
        <v>543</v>
      </c>
      <c r="C613">
        <v>14315</v>
      </c>
      <c r="D613" t="s">
        <v>1963</v>
      </c>
      <c r="E613" s="9">
        <v>14148.5</v>
      </c>
      <c r="F613" s="9">
        <v>14483.5</v>
      </c>
      <c r="G613" s="10">
        <v>1.177086971707999</v>
      </c>
    </row>
    <row r="614" spans="1:7" x14ac:dyDescent="0.3">
      <c r="A614">
        <v>613</v>
      </c>
      <c r="B614" t="s">
        <v>544</v>
      </c>
      <c r="C614">
        <v>14394</v>
      </c>
      <c r="D614" t="s">
        <v>1964</v>
      </c>
      <c r="E614" s="9">
        <v>14483.5</v>
      </c>
      <c r="F614" s="9">
        <v>14148.5</v>
      </c>
      <c r="G614" s="10">
        <v>1.7055717660136169</v>
      </c>
    </row>
    <row r="615" spans="1:7" x14ac:dyDescent="0.3">
      <c r="A615">
        <v>614</v>
      </c>
      <c r="B615" t="s">
        <v>545</v>
      </c>
      <c r="C615">
        <v>14378</v>
      </c>
      <c r="D615" t="s">
        <v>1964</v>
      </c>
      <c r="E615" s="9">
        <v>14483.5</v>
      </c>
      <c r="F615" s="9">
        <v>14483.5</v>
      </c>
      <c r="G615" s="10">
        <v>0.73375991097510085</v>
      </c>
    </row>
    <row r="616" spans="1:7" x14ac:dyDescent="0.3">
      <c r="A616">
        <v>615</v>
      </c>
      <c r="B616" t="s">
        <v>2046</v>
      </c>
      <c r="C616">
        <v>14378</v>
      </c>
      <c r="D616" t="s">
        <v>1964</v>
      </c>
      <c r="E616" s="9">
        <v>14483.5</v>
      </c>
      <c r="F616" s="9">
        <v>14483.5</v>
      </c>
      <c r="G616" s="10">
        <v>0.73375991097510085</v>
      </c>
    </row>
    <row r="617" spans="1:7" x14ac:dyDescent="0.3">
      <c r="A617">
        <v>616</v>
      </c>
      <c r="B617" t="s">
        <v>546</v>
      </c>
      <c r="C617">
        <v>14378</v>
      </c>
      <c r="D617" t="s">
        <v>1964</v>
      </c>
      <c r="E617" s="9">
        <v>14483.5</v>
      </c>
      <c r="F617" s="9">
        <v>14483.5</v>
      </c>
      <c r="G617" s="10">
        <v>0.73375991097510085</v>
      </c>
    </row>
    <row r="618" spans="1:7" x14ac:dyDescent="0.3">
      <c r="A618">
        <v>617</v>
      </c>
      <c r="B618" t="s">
        <v>547</v>
      </c>
      <c r="C618">
        <v>14394</v>
      </c>
      <c r="D618" t="s">
        <v>1964</v>
      </c>
      <c r="E618" s="9">
        <v>14483.5</v>
      </c>
      <c r="F618" s="9">
        <v>14483.5</v>
      </c>
      <c r="G618" s="10">
        <v>0.62178685563429215</v>
      </c>
    </row>
    <row r="619" spans="1:7" x14ac:dyDescent="0.3">
      <c r="A619">
        <v>618</v>
      </c>
      <c r="B619" t="s">
        <v>548</v>
      </c>
      <c r="C619">
        <v>14443</v>
      </c>
      <c r="D619" t="s">
        <v>1964</v>
      </c>
      <c r="E619" s="9">
        <v>14483.5</v>
      </c>
      <c r="F619" s="9">
        <v>14483.5</v>
      </c>
      <c r="G619" s="10">
        <v>0.28041265665028042</v>
      </c>
    </row>
    <row r="620" spans="1:7" x14ac:dyDescent="0.3">
      <c r="A620">
        <v>619</v>
      </c>
      <c r="B620" t="s">
        <v>549</v>
      </c>
      <c r="C620">
        <v>14514</v>
      </c>
      <c r="D620" t="s">
        <v>1964</v>
      </c>
      <c r="E620" s="9">
        <v>14483.5</v>
      </c>
      <c r="F620" s="9">
        <v>14483.5</v>
      </c>
      <c r="G620" s="10">
        <v>0.21014193192779379</v>
      </c>
    </row>
    <row r="621" spans="1:7" x14ac:dyDescent="0.3">
      <c r="A621">
        <v>620</v>
      </c>
      <c r="B621" t="s">
        <v>550</v>
      </c>
      <c r="C621">
        <v>14524</v>
      </c>
      <c r="D621" t="s">
        <v>1964</v>
      </c>
      <c r="E621" s="9">
        <v>14483.5</v>
      </c>
      <c r="F621" s="9">
        <v>14483.5</v>
      </c>
      <c r="G621" s="10">
        <v>0.27884880198292478</v>
      </c>
    </row>
    <row r="622" spans="1:7" x14ac:dyDescent="0.3">
      <c r="A622">
        <v>621</v>
      </c>
      <c r="B622" t="s">
        <v>551</v>
      </c>
      <c r="C622">
        <v>14535</v>
      </c>
      <c r="D622" t="s">
        <v>1964</v>
      </c>
      <c r="E622" s="9">
        <v>14483.5</v>
      </c>
      <c r="F622" s="9">
        <v>14483.5</v>
      </c>
      <c r="G622" s="10">
        <v>0.35431716546267628</v>
      </c>
    </row>
    <row r="623" spans="1:7" x14ac:dyDescent="0.3">
      <c r="A623">
        <v>622</v>
      </c>
      <c r="B623" t="s">
        <v>552</v>
      </c>
      <c r="C623">
        <v>14535</v>
      </c>
      <c r="D623" t="s">
        <v>1964</v>
      </c>
      <c r="E623" s="9">
        <v>14483.5</v>
      </c>
      <c r="F623" s="9">
        <v>14483.5</v>
      </c>
      <c r="G623" s="10">
        <v>0.35431716546267628</v>
      </c>
    </row>
    <row r="624" spans="1:7" x14ac:dyDescent="0.3">
      <c r="A624">
        <v>623</v>
      </c>
      <c r="B624" t="s">
        <v>553</v>
      </c>
      <c r="C624">
        <v>14535</v>
      </c>
      <c r="D624" t="s">
        <v>1964</v>
      </c>
      <c r="E624" s="9">
        <v>14483.5</v>
      </c>
      <c r="F624" s="9">
        <v>14483.5</v>
      </c>
      <c r="G624" s="10">
        <v>0.35431716546267628</v>
      </c>
    </row>
    <row r="625" spans="1:7" x14ac:dyDescent="0.3">
      <c r="A625">
        <v>624</v>
      </c>
      <c r="B625" t="s">
        <v>554</v>
      </c>
      <c r="C625">
        <v>14523</v>
      </c>
      <c r="D625" t="s">
        <v>1964</v>
      </c>
      <c r="E625" s="9">
        <v>14483.5</v>
      </c>
      <c r="F625" s="9">
        <v>14483.5</v>
      </c>
      <c r="G625" s="10">
        <v>0.27198237278799142</v>
      </c>
    </row>
    <row r="626" spans="1:7" x14ac:dyDescent="0.3">
      <c r="A626">
        <v>625</v>
      </c>
      <c r="B626" t="s">
        <v>555</v>
      </c>
      <c r="C626">
        <v>14558</v>
      </c>
      <c r="D626" t="s">
        <v>1964</v>
      </c>
      <c r="E626" s="9">
        <v>14483.5</v>
      </c>
      <c r="F626" s="9">
        <v>14483.5</v>
      </c>
      <c r="G626" s="10">
        <v>0.51174611897238631</v>
      </c>
    </row>
    <row r="627" spans="1:7" x14ac:dyDescent="0.3">
      <c r="A627">
        <v>626</v>
      </c>
      <c r="B627" t="s">
        <v>556</v>
      </c>
      <c r="C627">
        <v>14696</v>
      </c>
      <c r="D627" t="s">
        <v>1965</v>
      </c>
      <c r="E627" s="9">
        <v>14818.5</v>
      </c>
      <c r="F627" s="9">
        <v>14483.5</v>
      </c>
      <c r="G627" s="10">
        <v>1.4459716929776809</v>
      </c>
    </row>
    <row r="628" spans="1:7" x14ac:dyDescent="0.3">
      <c r="A628">
        <v>627</v>
      </c>
      <c r="B628" t="s">
        <v>557</v>
      </c>
      <c r="C628">
        <v>14696</v>
      </c>
      <c r="D628" t="s">
        <v>1965</v>
      </c>
      <c r="E628" s="9">
        <v>14818.5</v>
      </c>
      <c r="F628" s="9">
        <v>14818.5</v>
      </c>
      <c r="G628" s="10">
        <v>0.83356015242242787</v>
      </c>
    </row>
    <row r="629" spans="1:7" x14ac:dyDescent="0.3">
      <c r="A629">
        <v>628</v>
      </c>
      <c r="B629" t="s">
        <v>558</v>
      </c>
      <c r="C629">
        <v>14763</v>
      </c>
      <c r="D629" t="s">
        <v>1965</v>
      </c>
      <c r="E629" s="9">
        <v>14818.5</v>
      </c>
      <c r="F629" s="9">
        <v>14818.5</v>
      </c>
      <c r="G629" s="10">
        <v>0.37593984962406007</v>
      </c>
    </row>
    <row r="630" spans="1:7" x14ac:dyDescent="0.3">
      <c r="A630">
        <v>629</v>
      </c>
      <c r="B630" t="s">
        <v>559</v>
      </c>
      <c r="C630">
        <v>14763</v>
      </c>
      <c r="D630" t="s">
        <v>1965</v>
      </c>
      <c r="E630" s="9">
        <v>14818.5</v>
      </c>
      <c r="F630" s="9">
        <v>14818.5</v>
      </c>
      <c r="G630" s="10">
        <v>0.37593984962406007</v>
      </c>
    </row>
    <row r="631" spans="1:7" x14ac:dyDescent="0.3">
      <c r="A631">
        <v>630</v>
      </c>
      <c r="B631" t="s">
        <v>560</v>
      </c>
      <c r="C631">
        <v>14763</v>
      </c>
      <c r="D631" t="s">
        <v>1965</v>
      </c>
      <c r="E631" s="9">
        <v>14818.5</v>
      </c>
      <c r="F631" s="9">
        <v>14818.5</v>
      </c>
      <c r="G631" s="10">
        <v>0.37593984962406007</v>
      </c>
    </row>
    <row r="632" spans="1:7" x14ac:dyDescent="0.3">
      <c r="A632">
        <v>631</v>
      </c>
      <c r="B632" t="s">
        <v>561</v>
      </c>
      <c r="C632">
        <v>14769</v>
      </c>
      <c r="D632" t="s">
        <v>1965</v>
      </c>
      <c r="E632" s="9">
        <v>14818.5</v>
      </c>
      <c r="F632" s="9">
        <v>14818.5</v>
      </c>
      <c r="G632" s="10">
        <v>0.33516148689823277</v>
      </c>
    </row>
    <row r="633" spans="1:7" x14ac:dyDescent="0.3">
      <c r="A633">
        <v>632</v>
      </c>
      <c r="B633" t="s">
        <v>562</v>
      </c>
      <c r="C633">
        <v>14802</v>
      </c>
      <c r="D633" t="s">
        <v>1965</v>
      </c>
      <c r="E633" s="9">
        <v>14818.5</v>
      </c>
      <c r="F633" s="9">
        <v>14818.5</v>
      </c>
      <c r="G633" s="10">
        <v>0.11147142278070531</v>
      </c>
    </row>
    <row r="634" spans="1:7" x14ac:dyDescent="0.3">
      <c r="A634">
        <v>633</v>
      </c>
      <c r="B634" t="s">
        <v>563</v>
      </c>
      <c r="C634">
        <v>14730</v>
      </c>
      <c r="D634" t="s">
        <v>1965</v>
      </c>
      <c r="E634" s="9">
        <v>14818.5</v>
      </c>
      <c r="F634" s="9">
        <v>14818.5</v>
      </c>
      <c r="G634" s="10">
        <v>0.60081466395112015</v>
      </c>
    </row>
    <row r="635" spans="1:7" x14ac:dyDescent="0.3">
      <c r="A635">
        <v>634</v>
      </c>
      <c r="B635" t="s">
        <v>564</v>
      </c>
      <c r="C635">
        <v>14727</v>
      </c>
      <c r="D635" t="s">
        <v>1965</v>
      </c>
      <c r="E635" s="9">
        <v>14818.5</v>
      </c>
      <c r="F635" s="9">
        <v>14818.5</v>
      </c>
      <c r="G635" s="10">
        <v>0.62130780199633329</v>
      </c>
    </row>
    <row r="636" spans="1:7" x14ac:dyDescent="0.3">
      <c r="A636">
        <v>635</v>
      </c>
      <c r="B636" t="s">
        <v>565</v>
      </c>
      <c r="C636">
        <v>14783</v>
      </c>
      <c r="D636" t="s">
        <v>1965</v>
      </c>
      <c r="E636" s="9">
        <v>14818.5</v>
      </c>
      <c r="F636" s="9">
        <v>14818.5</v>
      </c>
      <c r="G636" s="10">
        <v>0.24014070215788411</v>
      </c>
    </row>
    <row r="637" spans="1:7" x14ac:dyDescent="0.3">
      <c r="A637">
        <v>636</v>
      </c>
      <c r="B637" t="s">
        <v>2047</v>
      </c>
      <c r="C637">
        <v>14783</v>
      </c>
      <c r="D637" t="s">
        <v>1965</v>
      </c>
      <c r="E637" s="9">
        <v>14818.5</v>
      </c>
      <c r="F637" s="9">
        <v>14818.5</v>
      </c>
      <c r="G637" s="10">
        <v>0.24014070215788411</v>
      </c>
    </row>
    <row r="638" spans="1:7" x14ac:dyDescent="0.3">
      <c r="A638">
        <v>637</v>
      </c>
      <c r="B638" t="s">
        <v>2048</v>
      </c>
      <c r="C638">
        <v>14783</v>
      </c>
      <c r="D638" t="s">
        <v>1965</v>
      </c>
      <c r="E638" s="9">
        <v>14818.5</v>
      </c>
      <c r="F638" s="9">
        <v>14818.5</v>
      </c>
      <c r="G638" s="10">
        <v>0.24014070215788411</v>
      </c>
    </row>
    <row r="639" spans="1:7" x14ac:dyDescent="0.3">
      <c r="A639">
        <v>638</v>
      </c>
      <c r="B639" t="s">
        <v>566</v>
      </c>
      <c r="C639">
        <v>14677</v>
      </c>
      <c r="D639" t="s">
        <v>1965</v>
      </c>
      <c r="E639" s="9">
        <v>14818.5</v>
      </c>
      <c r="F639" s="9">
        <v>14818.5</v>
      </c>
      <c r="G639" s="10">
        <v>0.96409347959392244</v>
      </c>
    </row>
    <row r="640" spans="1:7" x14ac:dyDescent="0.3">
      <c r="A640">
        <v>639</v>
      </c>
      <c r="B640" t="s">
        <v>567</v>
      </c>
      <c r="C640">
        <v>14454</v>
      </c>
      <c r="D640" t="s">
        <v>1964</v>
      </c>
      <c r="E640" s="9">
        <v>14483.5</v>
      </c>
      <c r="F640" s="9">
        <v>14818.5</v>
      </c>
      <c r="G640" s="10">
        <v>2.5217932752179331</v>
      </c>
    </row>
    <row r="641" spans="1:7" x14ac:dyDescent="0.3">
      <c r="A641">
        <v>640</v>
      </c>
      <c r="B641" t="s">
        <v>568</v>
      </c>
      <c r="C641">
        <v>14135</v>
      </c>
      <c r="D641" t="s">
        <v>1963</v>
      </c>
      <c r="E641" s="9">
        <v>14148.5</v>
      </c>
      <c r="F641" s="9">
        <v>14483.5</v>
      </c>
      <c r="G641" s="10">
        <v>2.465511142553944</v>
      </c>
    </row>
    <row r="642" spans="1:7" x14ac:dyDescent="0.3">
      <c r="A642">
        <v>641</v>
      </c>
      <c r="B642" t="s">
        <v>569</v>
      </c>
      <c r="C642">
        <v>13878</v>
      </c>
      <c r="D642" t="s">
        <v>1962</v>
      </c>
      <c r="E642" s="9">
        <v>13813.5</v>
      </c>
      <c r="F642" s="9">
        <v>14148.5</v>
      </c>
      <c r="G642" s="10">
        <v>1.949128116443291</v>
      </c>
    </row>
    <row r="643" spans="1:7" x14ac:dyDescent="0.3">
      <c r="A643">
        <v>642</v>
      </c>
      <c r="B643" t="s">
        <v>570</v>
      </c>
      <c r="C643">
        <v>13589</v>
      </c>
      <c r="D643" t="s">
        <v>1961</v>
      </c>
      <c r="E643" s="9">
        <v>13478.5</v>
      </c>
      <c r="F643" s="9">
        <v>13813.5</v>
      </c>
      <c r="G643" s="10">
        <v>1.6520715284421219</v>
      </c>
    </row>
    <row r="644" spans="1:7" x14ac:dyDescent="0.3">
      <c r="A644">
        <v>643</v>
      </c>
      <c r="B644" t="s">
        <v>2049</v>
      </c>
      <c r="C644">
        <v>13589</v>
      </c>
      <c r="D644" t="s">
        <v>1961</v>
      </c>
      <c r="E644" s="9">
        <v>13478.5</v>
      </c>
      <c r="F644" s="9">
        <v>13478.5</v>
      </c>
      <c r="G644" s="10">
        <v>0.81315770108175733</v>
      </c>
    </row>
    <row r="645" spans="1:7" x14ac:dyDescent="0.3">
      <c r="A645">
        <v>644</v>
      </c>
      <c r="B645" t="s">
        <v>2050</v>
      </c>
      <c r="C645">
        <v>13589</v>
      </c>
      <c r="D645" t="s">
        <v>1961</v>
      </c>
      <c r="E645" s="9">
        <v>13478.5</v>
      </c>
      <c r="F645" s="9">
        <v>13478.5</v>
      </c>
      <c r="G645" s="10">
        <v>0.81315770108175733</v>
      </c>
    </row>
    <row r="646" spans="1:7" x14ac:dyDescent="0.3">
      <c r="A646">
        <v>645</v>
      </c>
      <c r="B646" t="s">
        <v>571</v>
      </c>
      <c r="C646">
        <v>13533</v>
      </c>
      <c r="D646" t="s">
        <v>1961</v>
      </c>
      <c r="E646" s="9">
        <v>13478.5</v>
      </c>
      <c r="F646" s="9">
        <v>13478.5</v>
      </c>
      <c r="G646" s="10">
        <v>0.40271927879997038</v>
      </c>
    </row>
    <row r="647" spans="1:7" x14ac:dyDescent="0.3">
      <c r="A647">
        <v>646</v>
      </c>
      <c r="B647" t="s">
        <v>572</v>
      </c>
      <c r="C647">
        <v>13625</v>
      </c>
      <c r="D647" t="s">
        <v>1961</v>
      </c>
      <c r="E647" s="9">
        <v>13478.5</v>
      </c>
      <c r="F647" s="9">
        <v>13478.5</v>
      </c>
      <c r="G647" s="10">
        <v>1.0752293577981651</v>
      </c>
    </row>
    <row r="648" spans="1:7" x14ac:dyDescent="0.3">
      <c r="A648">
        <v>647</v>
      </c>
      <c r="B648" t="s">
        <v>573</v>
      </c>
      <c r="C648">
        <v>13625</v>
      </c>
      <c r="D648" t="s">
        <v>1961</v>
      </c>
      <c r="E648" s="9">
        <v>13478.5</v>
      </c>
      <c r="F648" s="9">
        <v>13478.5</v>
      </c>
      <c r="G648" s="10">
        <v>1.0752293577981651</v>
      </c>
    </row>
    <row r="649" spans="1:7" x14ac:dyDescent="0.3">
      <c r="A649">
        <v>648</v>
      </c>
      <c r="B649" t="s">
        <v>574</v>
      </c>
      <c r="C649">
        <v>13354</v>
      </c>
      <c r="D649" t="s">
        <v>1961</v>
      </c>
      <c r="E649" s="9">
        <v>13478.5</v>
      </c>
      <c r="F649" s="9">
        <v>13478.5</v>
      </c>
      <c r="G649" s="10">
        <v>0.93230492736258808</v>
      </c>
    </row>
    <row r="650" spans="1:7" x14ac:dyDescent="0.3">
      <c r="A650">
        <v>649</v>
      </c>
      <c r="B650" t="s">
        <v>575</v>
      </c>
      <c r="C650">
        <v>13602</v>
      </c>
      <c r="D650" t="s">
        <v>1961</v>
      </c>
      <c r="E650" s="9">
        <v>13478.5</v>
      </c>
      <c r="F650" s="9">
        <v>13478.5</v>
      </c>
      <c r="G650" s="10">
        <v>0.90795471254227311</v>
      </c>
    </row>
    <row r="651" spans="1:7" x14ac:dyDescent="0.3">
      <c r="A651">
        <v>650</v>
      </c>
      <c r="B651" t="s">
        <v>576</v>
      </c>
      <c r="C651">
        <v>13602</v>
      </c>
      <c r="D651" t="s">
        <v>1961</v>
      </c>
      <c r="E651" s="9">
        <v>13478.5</v>
      </c>
      <c r="F651" s="9">
        <v>13478.5</v>
      </c>
      <c r="G651" s="10">
        <v>0.90795471254227311</v>
      </c>
    </row>
    <row r="652" spans="1:7" x14ac:dyDescent="0.3">
      <c r="A652">
        <v>651</v>
      </c>
      <c r="B652" t="s">
        <v>577</v>
      </c>
      <c r="C652">
        <v>13602</v>
      </c>
      <c r="D652" t="s">
        <v>1961</v>
      </c>
      <c r="E652" s="9">
        <v>13478.5</v>
      </c>
      <c r="F652" s="9">
        <v>13478.5</v>
      </c>
      <c r="G652" s="10">
        <v>0.90795471254227311</v>
      </c>
    </row>
    <row r="653" spans="1:7" x14ac:dyDescent="0.3">
      <c r="A653">
        <v>652</v>
      </c>
      <c r="B653" t="s">
        <v>578</v>
      </c>
      <c r="C653">
        <v>13631</v>
      </c>
      <c r="D653" t="s">
        <v>1961</v>
      </c>
      <c r="E653" s="9">
        <v>13478.5</v>
      </c>
      <c r="F653" s="9">
        <v>13478.5</v>
      </c>
      <c r="G653" s="10">
        <v>1.118773384197784</v>
      </c>
    </row>
    <row r="654" spans="1:7" x14ac:dyDescent="0.3">
      <c r="A654">
        <v>653</v>
      </c>
      <c r="B654" t="s">
        <v>579</v>
      </c>
      <c r="C654">
        <v>13702</v>
      </c>
      <c r="D654" t="s">
        <v>1962</v>
      </c>
      <c r="E654" s="9">
        <v>13813.5</v>
      </c>
      <c r="F654" s="9">
        <v>13478.5</v>
      </c>
      <c r="G654" s="10">
        <v>1.6311487374105971</v>
      </c>
    </row>
    <row r="655" spans="1:7" x14ac:dyDescent="0.3">
      <c r="A655">
        <v>654</v>
      </c>
      <c r="B655" t="s">
        <v>580</v>
      </c>
      <c r="C655">
        <v>13764</v>
      </c>
      <c r="D655" t="s">
        <v>1962</v>
      </c>
      <c r="E655" s="9">
        <v>13813.5</v>
      </c>
      <c r="F655" s="9">
        <v>13813.5</v>
      </c>
      <c r="G655" s="10">
        <v>0.35963382737576288</v>
      </c>
    </row>
    <row r="656" spans="1:7" x14ac:dyDescent="0.3">
      <c r="A656">
        <v>655</v>
      </c>
      <c r="B656" t="s">
        <v>581</v>
      </c>
      <c r="C656">
        <v>13708</v>
      </c>
      <c r="D656" t="s">
        <v>1962</v>
      </c>
      <c r="E656" s="9">
        <v>13813.5</v>
      </c>
      <c r="F656" s="9">
        <v>13813.5</v>
      </c>
      <c r="G656" s="10">
        <v>0.76962357747300847</v>
      </c>
    </row>
    <row r="657" spans="1:7" x14ac:dyDescent="0.3">
      <c r="A657">
        <v>656</v>
      </c>
      <c r="B657" t="s">
        <v>582</v>
      </c>
      <c r="C657">
        <v>13558</v>
      </c>
      <c r="D657" t="s">
        <v>1961</v>
      </c>
      <c r="E657" s="9">
        <v>13478.5</v>
      </c>
      <c r="F657" s="9">
        <v>13813.5</v>
      </c>
      <c r="G657" s="10">
        <v>1.884496238383242</v>
      </c>
    </row>
    <row r="658" spans="1:7" x14ac:dyDescent="0.3">
      <c r="A658">
        <v>657</v>
      </c>
      <c r="B658" t="s">
        <v>583</v>
      </c>
      <c r="C658">
        <v>13558</v>
      </c>
      <c r="D658" t="s">
        <v>1961</v>
      </c>
      <c r="E658" s="9">
        <v>13478.5</v>
      </c>
      <c r="F658" s="9">
        <v>13478.5</v>
      </c>
      <c r="G658" s="10">
        <v>0.5863696710429267</v>
      </c>
    </row>
    <row r="659" spans="1:7" x14ac:dyDescent="0.3">
      <c r="A659">
        <v>658</v>
      </c>
      <c r="B659" t="s">
        <v>584</v>
      </c>
      <c r="C659">
        <v>13558</v>
      </c>
      <c r="D659" t="s">
        <v>1961</v>
      </c>
      <c r="E659" s="9">
        <v>13478.5</v>
      </c>
      <c r="F659" s="9">
        <v>13478.5</v>
      </c>
      <c r="G659" s="10">
        <v>0.5863696710429267</v>
      </c>
    </row>
    <row r="660" spans="1:7" x14ac:dyDescent="0.3">
      <c r="A660">
        <v>659</v>
      </c>
      <c r="B660" t="s">
        <v>585</v>
      </c>
      <c r="C660">
        <v>13711</v>
      </c>
      <c r="D660" t="s">
        <v>1962</v>
      </c>
      <c r="E660" s="9">
        <v>13813.5</v>
      </c>
      <c r="F660" s="9">
        <v>13478.5</v>
      </c>
      <c r="G660" s="10">
        <v>1.6957187659543429</v>
      </c>
    </row>
    <row r="661" spans="1:7" x14ac:dyDescent="0.3">
      <c r="A661">
        <v>660</v>
      </c>
      <c r="B661" t="s">
        <v>586</v>
      </c>
      <c r="C661">
        <v>13694</v>
      </c>
      <c r="D661" t="s">
        <v>1962</v>
      </c>
      <c r="E661" s="9">
        <v>13813.5</v>
      </c>
      <c r="F661" s="9">
        <v>13813.5</v>
      </c>
      <c r="G661" s="10">
        <v>0.87264495399445008</v>
      </c>
    </row>
    <row r="662" spans="1:7" x14ac:dyDescent="0.3">
      <c r="A662">
        <v>661</v>
      </c>
      <c r="B662" t="s">
        <v>587</v>
      </c>
      <c r="C662">
        <v>13698</v>
      </c>
      <c r="D662" t="s">
        <v>1962</v>
      </c>
      <c r="E662" s="9">
        <v>13813.5</v>
      </c>
      <c r="F662" s="9">
        <v>13813.5</v>
      </c>
      <c r="G662" s="10">
        <v>0.84318878668418751</v>
      </c>
    </row>
    <row r="663" spans="1:7" x14ac:dyDescent="0.3">
      <c r="A663">
        <v>662</v>
      </c>
      <c r="B663" t="s">
        <v>588</v>
      </c>
      <c r="C663">
        <v>13630</v>
      </c>
      <c r="D663" t="s">
        <v>1961</v>
      </c>
      <c r="E663" s="9">
        <v>13478.5</v>
      </c>
      <c r="F663" s="9">
        <v>13813.5</v>
      </c>
      <c r="G663" s="10">
        <v>1.3462949376375639</v>
      </c>
    </row>
    <row r="664" spans="1:7" x14ac:dyDescent="0.3">
      <c r="A664">
        <v>663</v>
      </c>
      <c r="B664" t="s">
        <v>589</v>
      </c>
      <c r="C664">
        <v>13707</v>
      </c>
      <c r="D664" t="s">
        <v>1962</v>
      </c>
      <c r="E664" s="9">
        <v>13813.5</v>
      </c>
      <c r="F664" s="9">
        <v>13478.5</v>
      </c>
      <c r="G664" s="10">
        <v>1.667031443787846</v>
      </c>
    </row>
    <row r="665" spans="1:7" x14ac:dyDescent="0.3">
      <c r="A665">
        <v>664</v>
      </c>
      <c r="B665" t="s">
        <v>590</v>
      </c>
      <c r="C665">
        <v>13707</v>
      </c>
      <c r="D665" t="s">
        <v>1962</v>
      </c>
      <c r="E665" s="9">
        <v>13813.5</v>
      </c>
      <c r="F665" s="9">
        <v>13813.5</v>
      </c>
      <c r="G665" s="10">
        <v>0.77697526811118411</v>
      </c>
    </row>
    <row r="666" spans="1:7" x14ac:dyDescent="0.3">
      <c r="A666">
        <v>665</v>
      </c>
      <c r="B666" t="s">
        <v>2051</v>
      </c>
      <c r="C666">
        <v>13707</v>
      </c>
      <c r="D666" t="s">
        <v>1962</v>
      </c>
      <c r="E666" s="9">
        <v>13813.5</v>
      </c>
      <c r="F666" s="9">
        <v>13813.5</v>
      </c>
      <c r="G666" s="10">
        <v>0.77697526811118411</v>
      </c>
    </row>
    <row r="667" spans="1:7" x14ac:dyDescent="0.3">
      <c r="A667">
        <v>666</v>
      </c>
      <c r="B667" t="s">
        <v>591</v>
      </c>
      <c r="C667">
        <v>13750</v>
      </c>
      <c r="D667" t="s">
        <v>1962</v>
      </c>
      <c r="E667" s="9">
        <v>13813.5</v>
      </c>
      <c r="F667" s="9">
        <v>13813.5</v>
      </c>
      <c r="G667" s="10">
        <v>0.46181818181818179</v>
      </c>
    </row>
    <row r="668" spans="1:7" x14ac:dyDescent="0.3">
      <c r="A668">
        <v>667</v>
      </c>
      <c r="B668" t="s">
        <v>592</v>
      </c>
      <c r="C668">
        <v>13662</v>
      </c>
      <c r="D668" t="s">
        <v>1962</v>
      </c>
      <c r="E668" s="9">
        <v>13813.5</v>
      </c>
      <c r="F668" s="9">
        <v>13813.5</v>
      </c>
      <c r="G668" s="10">
        <v>1.1089152393500219</v>
      </c>
    </row>
    <row r="669" spans="1:7" x14ac:dyDescent="0.3">
      <c r="A669">
        <v>668</v>
      </c>
      <c r="B669" t="s">
        <v>593</v>
      </c>
      <c r="C669">
        <v>13528</v>
      </c>
      <c r="D669" t="s">
        <v>1961</v>
      </c>
      <c r="E669" s="9">
        <v>13478.5</v>
      </c>
      <c r="F669" s="9">
        <v>13813.5</v>
      </c>
      <c r="G669" s="10">
        <v>2.1104376108811351</v>
      </c>
    </row>
    <row r="670" spans="1:7" x14ac:dyDescent="0.3">
      <c r="A670">
        <v>669</v>
      </c>
      <c r="B670" t="s">
        <v>594</v>
      </c>
      <c r="C670">
        <v>13671</v>
      </c>
      <c r="D670" t="s">
        <v>1962</v>
      </c>
      <c r="E670" s="9">
        <v>13813.5</v>
      </c>
      <c r="F670" s="9">
        <v>13478.5</v>
      </c>
      <c r="G670" s="10">
        <v>1.4080901177675369</v>
      </c>
    </row>
    <row r="671" spans="1:7" x14ac:dyDescent="0.3">
      <c r="A671">
        <v>670</v>
      </c>
      <c r="B671" t="s">
        <v>595</v>
      </c>
      <c r="C671">
        <v>13618</v>
      </c>
      <c r="D671" t="s">
        <v>1961</v>
      </c>
      <c r="E671" s="9">
        <v>13478.5</v>
      </c>
      <c r="F671" s="9">
        <v>13813.5</v>
      </c>
      <c r="G671" s="10">
        <v>1.435599941254222</v>
      </c>
    </row>
    <row r="672" spans="1:7" x14ac:dyDescent="0.3">
      <c r="A672">
        <v>671</v>
      </c>
      <c r="B672" t="s">
        <v>2052</v>
      </c>
      <c r="C672">
        <v>13618</v>
      </c>
      <c r="D672" t="s">
        <v>1961</v>
      </c>
      <c r="E672" s="9">
        <v>13478.5</v>
      </c>
      <c r="F672" s="9">
        <v>13478.5</v>
      </c>
      <c r="G672" s="10">
        <v>1.0243794977236009</v>
      </c>
    </row>
    <row r="673" spans="1:7" x14ac:dyDescent="0.3">
      <c r="A673">
        <v>672</v>
      </c>
      <c r="B673" t="s">
        <v>2053</v>
      </c>
      <c r="C673">
        <v>13618</v>
      </c>
      <c r="D673" t="s">
        <v>1961</v>
      </c>
      <c r="E673" s="9">
        <v>13478.5</v>
      </c>
      <c r="F673" s="9">
        <v>13478.5</v>
      </c>
      <c r="G673" s="10">
        <v>1.0243794977236009</v>
      </c>
    </row>
    <row r="674" spans="1:7" x14ac:dyDescent="0.3">
      <c r="A674">
        <v>673</v>
      </c>
      <c r="B674" t="s">
        <v>596</v>
      </c>
      <c r="C674">
        <v>13755</v>
      </c>
      <c r="D674" t="s">
        <v>1962</v>
      </c>
      <c r="E674" s="9">
        <v>13813.5</v>
      </c>
      <c r="F674" s="9">
        <v>13478.5</v>
      </c>
      <c r="G674" s="10">
        <v>2.0101781170483459</v>
      </c>
    </row>
    <row r="675" spans="1:7" x14ac:dyDescent="0.3">
      <c r="A675">
        <v>674</v>
      </c>
      <c r="B675" t="s">
        <v>597</v>
      </c>
      <c r="C675">
        <v>13687</v>
      </c>
      <c r="D675" t="s">
        <v>1962</v>
      </c>
      <c r="E675" s="9">
        <v>13813.5</v>
      </c>
      <c r="F675" s="9">
        <v>13813.5</v>
      </c>
      <c r="G675" s="10">
        <v>0.92423467523927816</v>
      </c>
    </row>
    <row r="676" spans="1:7" x14ac:dyDescent="0.3">
      <c r="A676">
        <v>675</v>
      </c>
      <c r="B676" t="s">
        <v>598</v>
      </c>
      <c r="C676">
        <v>13644</v>
      </c>
      <c r="D676" t="s">
        <v>1961</v>
      </c>
      <c r="E676" s="9">
        <v>13478.5</v>
      </c>
      <c r="F676" s="9">
        <v>13813.5</v>
      </c>
      <c r="G676" s="10">
        <v>1.242304309586632</v>
      </c>
    </row>
    <row r="677" spans="1:7" x14ac:dyDescent="0.3">
      <c r="A677">
        <v>676</v>
      </c>
      <c r="B677" t="s">
        <v>599</v>
      </c>
      <c r="C677">
        <v>13643</v>
      </c>
      <c r="D677" t="s">
        <v>1961</v>
      </c>
      <c r="E677" s="9">
        <v>13478.5</v>
      </c>
      <c r="F677" s="9">
        <v>13478.5</v>
      </c>
      <c r="G677" s="10">
        <v>1.20574653668548</v>
      </c>
    </row>
    <row r="678" spans="1:7" x14ac:dyDescent="0.3">
      <c r="A678">
        <v>677</v>
      </c>
      <c r="B678" t="s">
        <v>600</v>
      </c>
      <c r="C678">
        <v>13701</v>
      </c>
      <c r="D678" t="s">
        <v>1962</v>
      </c>
      <c r="E678" s="9">
        <v>13813.5</v>
      </c>
      <c r="F678" s="9">
        <v>13478.5</v>
      </c>
      <c r="G678" s="10">
        <v>1.6239690533537701</v>
      </c>
    </row>
    <row r="679" spans="1:7" x14ac:dyDescent="0.3">
      <c r="A679">
        <v>678</v>
      </c>
      <c r="B679" t="s">
        <v>601</v>
      </c>
      <c r="C679">
        <v>13701</v>
      </c>
      <c r="D679" t="s">
        <v>1962</v>
      </c>
      <c r="E679" s="9">
        <v>13813.5</v>
      </c>
      <c r="F679" s="9">
        <v>13813.5</v>
      </c>
      <c r="G679" s="10">
        <v>0.82110794832493983</v>
      </c>
    </row>
    <row r="680" spans="1:7" x14ac:dyDescent="0.3">
      <c r="A680">
        <v>679</v>
      </c>
      <c r="B680" t="s">
        <v>602</v>
      </c>
      <c r="C680">
        <v>13701</v>
      </c>
      <c r="D680" t="s">
        <v>1962</v>
      </c>
      <c r="E680" s="9">
        <v>13813.5</v>
      </c>
      <c r="F680" s="9">
        <v>13813.5</v>
      </c>
      <c r="G680" s="10">
        <v>0.82110794832493983</v>
      </c>
    </row>
    <row r="681" spans="1:7" x14ac:dyDescent="0.3">
      <c r="A681">
        <v>680</v>
      </c>
      <c r="B681" t="s">
        <v>603</v>
      </c>
      <c r="C681">
        <v>13801</v>
      </c>
      <c r="D681" t="s">
        <v>1962</v>
      </c>
      <c r="E681" s="9">
        <v>13813.5</v>
      </c>
      <c r="F681" s="9">
        <v>13813.5</v>
      </c>
      <c r="G681" s="10">
        <v>9.0573146873414973E-2</v>
      </c>
    </row>
    <row r="682" spans="1:7" x14ac:dyDescent="0.3">
      <c r="A682">
        <v>681</v>
      </c>
      <c r="B682" t="s">
        <v>604</v>
      </c>
      <c r="C682">
        <v>13780</v>
      </c>
      <c r="D682" t="s">
        <v>1962</v>
      </c>
      <c r="E682" s="9">
        <v>13813.5</v>
      </c>
      <c r="F682" s="9">
        <v>13813.5</v>
      </c>
      <c r="G682" s="10">
        <v>0.24310595065312049</v>
      </c>
    </row>
    <row r="683" spans="1:7" x14ac:dyDescent="0.3">
      <c r="A683">
        <v>682</v>
      </c>
      <c r="B683" t="s">
        <v>605</v>
      </c>
      <c r="C683">
        <v>13832</v>
      </c>
      <c r="D683" t="s">
        <v>1962</v>
      </c>
      <c r="E683" s="9">
        <v>13813.5</v>
      </c>
      <c r="F683" s="9">
        <v>13813.5</v>
      </c>
      <c r="G683" s="10">
        <v>0.13374783111625221</v>
      </c>
    </row>
    <row r="684" spans="1:7" x14ac:dyDescent="0.3">
      <c r="A684">
        <v>683</v>
      </c>
      <c r="B684" t="s">
        <v>606</v>
      </c>
      <c r="C684">
        <v>13856</v>
      </c>
      <c r="D684" t="s">
        <v>1962</v>
      </c>
      <c r="E684" s="9">
        <v>13813.5</v>
      </c>
      <c r="F684" s="9">
        <v>13813.5</v>
      </c>
      <c r="G684" s="10">
        <v>0.30672632794457277</v>
      </c>
    </row>
    <row r="685" spans="1:7" x14ac:dyDescent="0.3">
      <c r="A685">
        <v>684</v>
      </c>
      <c r="B685" t="s">
        <v>607</v>
      </c>
      <c r="C685">
        <v>13808</v>
      </c>
      <c r="D685" t="s">
        <v>1962</v>
      </c>
      <c r="E685" s="9">
        <v>13813.5</v>
      </c>
      <c r="F685" s="9">
        <v>13813.5</v>
      </c>
      <c r="G685" s="10">
        <v>3.9831981460023168E-2</v>
      </c>
    </row>
    <row r="686" spans="1:7" x14ac:dyDescent="0.3">
      <c r="A686">
        <v>685</v>
      </c>
      <c r="B686" t="s">
        <v>608</v>
      </c>
      <c r="C686">
        <v>13808</v>
      </c>
      <c r="D686" t="s">
        <v>1962</v>
      </c>
      <c r="E686" s="9">
        <v>13813.5</v>
      </c>
      <c r="F686" s="9">
        <v>13813.5</v>
      </c>
      <c r="G686" s="10">
        <v>3.9831981460023168E-2</v>
      </c>
    </row>
    <row r="687" spans="1:7" x14ac:dyDescent="0.3">
      <c r="A687">
        <v>686</v>
      </c>
      <c r="B687" t="s">
        <v>609</v>
      </c>
      <c r="C687">
        <v>13808</v>
      </c>
      <c r="D687" t="s">
        <v>1962</v>
      </c>
      <c r="E687" s="9">
        <v>13813.5</v>
      </c>
      <c r="F687" s="9">
        <v>13813.5</v>
      </c>
      <c r="G687" s="10">
        <v>3.9831981460023168E-2</v>
      </c>
    </row>
    <row r="688" spans="1:7" x14ac:dyDescent="0.3">
      <c r="A688">
        <v>687</v>
      </c>
      <c r="B688" t="s">
        <v>610</v>
      </c>
      <c r="C688">
        <v>13764</v>
      </c>
      <c r="D688" t="s">
        <v>1962</v>
      </c>
      <c r="E688" s="9">
        <v>13813.5</v>
      </c>
      <c r="F688" s="9">
        <v>13813.5</v>
      </c>
      <c r="G688" s="10">
        <v>0.35963382737576288</v>
      </c>
    </row>
    <row r="689" spans="1:7" x14ac:dyDescent="0.3">
      <c r="A689">
        <v>688</v>
      </c>
      <c r="B689" t="s">
        <v>611</v>
      </c>
      <c r="C689">
        <v>13792</v>
      </c>
      <c r="D689" t="s">
        <v>1962</v>
      </c>
      <c r="E689" s="9">
        <v>13813.5</v>
      </c>
      <c r="F689" s="9">
        <v>13813.5</v>
      </c>
      <c r="G689" s="10">
        <v>0.1558874709976798</v>
      </c>
    </row>
    <row r="690" spans="1:7" x14ac:dyDescent="0.3">
      <c r="A690">
        <v>689</v>
      </c>
      <c r="B690" t="s">
        <v>612</v>
      </c>
      <c r="C690">
        <v>13741</v>
      </c>
      <c r="D690" t="s">
        <v>1962</v>
      </c>
      <c r="E690" s="9">
        <v>13813.5</v>
      </c>
      <c r="F690" s="9">
        <v>13813.5</v>
      </c>
      <c r="G690" s="10">
        <v>0.52761807728695154</v>
      </c>
    </row>
    <row r="691" spans="1:7" x14ac:dyDescent="0.3">
      <c r="A691">
        <v>690</v>
      </c>
      <c r="B691" t="s">
        <v>613</v>
      </c>
      <c r="C691">
        <v>13802</v>
      </c>
      <c r="D691" t="s">
        <v>1962</v>
      </c>
      <c r="E691" s="9">
        <v>13813.5</v>
      </c>
      <c r="F691" s="9">
        <v>13813.5</v>
      </c>
      <c r="G691" s="10">
        <v>8.3321257788726275E-2</v>
      </c>
    </row>
    <row r="692" spans="1:7" x14ac:dyDescent="0.3">
      <c r="A692">
        <v>691</v>
      </c>
      <c r="B692" t="s">
        <v>614</v>
      </c>
      <c r="C692">
        <v>13816</v>
      </c>
      <c r="D692" t="s">
        <v>1962</v>
      </c>
      <c r="E692" s="9">
        <v>13813.5</v>
      </c>
      <c r="F692" s="9">
        <v>13813.5</v>
      </c>
      <c r="G692" s="10">
        <v>1.809496236247829E-2</v>
      </c>
    </row>
    <row r="693" spans="1:7" x14ac:dyDescent="0.3">
      <c r="A693">
        <v>692</v>
      </c>
      <c r="B693" t="s">
        <v>615</v>
      </c>
      <c r="C693">
        <v>13816</v>
      </c>
      <c r="D693" t="s">
        <v>1962</v>
      </c>
      <c r="E693" s="9">
        <v>13813.5</v>
      </c>
      <c r="F693" s="9">
        <v>13813.5</v>
      </c>
      <c r="G693" s="10">
        <v>1.809496236247829E-2</v>
      </c>
    </row>
    <row r="694" spans="1:7" x14ac:dyDescent="0.3">
      <c r="A694">
        <v>693</v>
      </c>
      <c r="B694" t="s">
        <v>616</v>
      </c>
      <c r="C694">
        <v>13816</v>
      </c>
      <c r="D694" t="s">
        <v>1962</v>
      </c>
      <c r="E694" s="9">
        <v>13813.5</v>
      </c>
      <c r="F694" s="9">
        <v>13813.5</v>
      </c>
      <c r="G694" s="10">
        <v>1.809496236247829E-2</v>
      </c>
    </row>
    <row r="695" spans="1:7" x14ac:dyDescent="0.3">
      <c r="A695">
        <v>694</v>
      </c>
      <c r="B695" t="s">
        <v>617</v>
      </c>
      <c r="C695">
        <v>13909</v>
      </c>
      <c r="D695" t="s">
        <v>1962</v>
      </c>
      <c r="E695" s="9">
        <v>13813.5</v>
      </c>
      <c r="F695" s="9">
        <v>13813.5</v>
      </c>
      <c r="G695" s="10">
        <v>0.68660579480911643</v>
      </c>
    </row>
    <row r="696" spans="1:7" x14ac:dyDescent="0.3">
      <c r="A696">
        <v>695</v>
      </c>
      <c r="B696" t="s">
        <v>618</v>
      </c>
      <c r="C696">
        <v>13877</v>
      </c>
      <c r="D696" t="s">
        <v>1962</v>
      </c>
      <c r="E696" s="9">
        <v>13813.5</v>
      </c>
      <c r="F696" s="9">
        <v>13813.5</v>
      </c>
      <c r="G696" s="10">
        <v>0.45759169849391079</v>
      </c>
    </row>
    <row r="697" spans="1:7" x14ac:dyDescent="0.3">
      <c r="A697">
        <v>696</v>
      </c>
      <c r="B697" t="s">
        <v>619</v>
      </c>
      <c r="C697">
        <v>13826</v>
      </c>
      <c r="D697" t="s">
        <v>1962</v>
      </c>
      <c r="E697" s="9">
        <v>13813.5</v>
      </c>
      <c r="F697" s="9">
        <v>13813.5</v>
      </c>
      <c r="G697" s="10">
        <v>9.0409373643859398E-2</v>
      </c>
    </row>
    <row r="698" spans="1:7" x14ac:dyDescent="0.3">
      <c r="A698">
        <v>697</v>
      </c>
      <c r="B698" t="s">
        <v>620</v>
      </c>
      <c r="C698">
        <v>13914</v>
      </c>
      <c r="D698" t="s">
        <v>1962</v>
      </c>
      <c r="E698" s="9">
        <v>13813.5</v>
      </c>
      <c r="F698" s="9">
        <v>13813.5</v>
      </c>
      <c r="G698" s="10">
        <v>0.72229409228115571</v>
      </c>
    </row>
    <row r="699" spans="1:7" x14ac:dyDescent="0.3">
      <c r="A699">
        <v>698</v>
      </c>
      <c r="B699" t="s">
        <v>621</v>
      </c>
      <c r="C699">
        <v>13902</v>
      </c>
      <c r="D699" t="s">
        <v>1962</v>
      </c>
      <c r="E699" s="9">
        <v>13813.5</v>
      </c>
      <c r="F699" s="9">
        <v>13813.5</v>
      </c>
      <c r="G699" s="10">
        <v>0.63659905049633148</v>
      </c>
    </row>
    <row r="700" spans="1:7" x14ac:dyDescent="0.3">
      <c r="A700">
        <v>699</v>
      </c>
      <c r="B700" t="s">
        <v>2054</v>
      </c>
      <c r="C700">
        <v>13902</v>
      </c>
      <c r="D700" t="s">
        <v>1962</v>
      </c>
      <c r="E700" s="9">
        <v>13813.5</v>
      </c>
      <c r="F700" s="9">
        <v>13813.5</v>
      </c>
      <c r="G700" s="10">
        <v>0.63659905049633148</v>
      </c>
    </row>
    <row r="701" spans="1:7" x14ac:dyDescent="0.3">
      <c r="A701">
        <v>700</v>
      </c>
      <c r="B701" t="s">
        <v>2055</v>
      </c>
      <c r="C701">
        <v>13902</v>
      </c>
      <c r="D701" t="s">
        <v>1962</v>
      </c>
      <c r="E701" s="9">
        <v>13813.5</v>
      </c>
      <c r="F701" s="9">
        <v>13813.5</v>
      </c>
      <c r="G701" s="10">
        <v>0.63659905049633148</v>
      </c>
    </row>
    <row r="702" spans="1:7" x14ac:dyDescent="0.3">
      <c r="A702">
        <v>701</v>
      </c>
      <c r="B702" t="s">
        <v>622</v>
      </c>
      <c r="C702">
        <v>13906</v>
      </c>
      <c r="D702" t="s">
        <v>1962</v>
      </c>
      <c r="E702" s="9">
        <v>13813.5</v>
      </c>
      <c r="F702" s="9">
        <v>13813.5</v>
      </c>
      <c r="G702" s="10">
        <v>0.66518049762692366</v>
      </c>
    </row>
    <row r="703" spans="1:7" x14ac:dyDescent="0.3">
      <c r="A703">
        <v>702</v>
      </c>
      <c r="B703" t="s">
        <v>623</v>
      </c>
      <c r="C703">
        <v>13922</v>
      </c>
      <c r="D703" t="s">
        <v>1962</v>
      </c>
      <c r="E703" s="9">
        <v>13813.5</v>
      </c>
      <c r="F703" s="9">
        <v>13813.5</v>
      </c>
      <c r="G703" s="10">
        <v>0.7793420485562419</v>
      </c>
    </row>
    <row r="704" spans="1:7" x14ac:dyDescent="0.3">
      <c r="A704">
        <v>703</v>
      </c>
      <c r="B704" t="s">
        <v>2056</v>
      </c>
      <c r="C704">
        <v>13922</v>
      </c>
      <c r="D704" t="s">
        <v>1962</v>
      </c>
      <c r="E704" s="9">
        <v>13813.5</v>
      </c>
      <c r="F704" s="9">
        <v>13813.5</v>
      </c>
      <c r="G704" s="10">
        <v>0.7793420485562419</v>
      </c>
    </row>
    <row r="705" spans="1:7" x14ac:dyDescent="0.3">
      <c r="A705">
        <v>704</v>
      </c>
      <c r="B705" t="s">
        <v>624</v>
      </c>
      <c r="C705">
        <v>14024</v>
      </c>
      <c r="D705" t="s">
        <v>1963</v>
      </c>
      <c r="E705" s="9">
        <v>14148.5</v>
      </c>
      <c r="F705" s="9">
        <v>13813.5</v>
      </c>
      <c r="G705" s="10">
        <v>1.500998288648032</v>
      </c>
    </row>
    <row r="706" spans="1:7" x14ac:dyDescent="0.3">
      <c r="A706">
        <v>705</v>
      </c>
      <c r="B706" t="s">
        <v>625</v>
      </c>
      <c r="C706">
        <v>14007</v>
      </c>
      <c r="D706" t="s">
        <v>1963</v>
      </c>
      <c r="E706" s="9">
        <v>14148.5</v>
      </c>
      <c r="F706" s="9">
        <v>14148.5</v>
      </c>
      <c r="G706" s="10">
        <v>1.0102091811237239</v>
      </c>
    </row>
    <row r="707" spans="1:7" x14ac:dyDescent="0.3">
      <c r="A707">
        <v>706</v>
      </c>
      <c r="B707" t="s">
        <v>2057</v>
      </c>
      <c r="C707">
        <v>14007</v>
      </c>
      <c r="D707" t="s">
        <v>1963</v>
      </c>
      <c r="E707" s="9">
        <v>14148.5</v>
      </c>
      <c r="F707" s="9">
        <v>14148.5</v>
      </c>
      <c r="G707" s="10">
        <v>1.0102091811237239</v>
      </c>
    </row>
    <row r="708" spans="1:7" x14ac:dyDescent="0.3">
      <c r="A708">
        <v>707</v>
      </c>
      <c r="B708" t="s">
        <v>626</v>
      </c>
      <c r="C708">
        <v>14007</v>
      </c>
      <c r="D708" t="s">
        <v>1963</v>
      </c>
      <c r="E708" s="9">
        <v>14148.5</v>
      </c>
      <c r="F708" s="9">
        <v>14148.5</v>
      </c>
      <c r="G708" s="10">
        <v>1.0102091811237239</v>
      </c>
    </row>
    <row r="709" spans="1:7" x14ac:dyDescent="0.3">
      <c r="A709">
        <v>708</v>
      </c>
      <c r="B709" t="s">
        <v>627</v>
      </c>
      <c r="C709">
        <v>14146</v>
      </c>
      <c r="D709" t="s">
        <v>1963</v>
      </c>
      <c r="E709" s="9">
        <v>14148.5</v>
      </c>
      <c r="F709" s="9">
        <v>14148.5</v>
      </c>
      <c r="G709" s="10">
        <v>1.7672840378905701E-2</v>
      </c>
    </row>
    <row r="710" spans="1:7" x14ac:dyDescent="0.3">
      <c r="A710">
        <v>709</v>
      </c>
      <c r="B710" t="s">
        <v>628</v>
      </c>
      <c r="C710">
        <v>14135</v>
      </c>
      <c r="D710" t="s">
        <v>1963</v>
      </c>
      <c r="E710" s="9">
        <v>14148.5</v>
      </c>
      <c r="F710" s="9">
        <v>14148.5</v>
      </c>
      <c r="G710" s="10">
        <v>9.5507605235231691E-2</v>
      </c>
    </row>
    <row r="711" spans="1:7" x14ac:dyDescent="0.3">
      <c r="A711">
        <v>710</v>
      </c>
      <c r="B711" t="s">
        <v>629</v>
      </c>
      <c r="C711">
        <v>14120</v>
      </c>
      <c r="D711" t="s">
        <v>1963</v>
      </c>
      <c r="E711" s="9">
        <v>14148.5</v>
      </c>
      <c r="F711" s="9">
        <v>14148.5</v>
      </c>
      <c r="G711" s="10">
        <v>0.20184135977337109</v>
      </c>
    </row>
    <row r="712" spans="1:7" x14ac:dyDescent="0.3">
      <c r="A712">
        <v>711</v>
      </c>
      <c r="B712" t="s">
        <v>630</v>
      </c>
      <c r="C712">
        <v>14098</v>
      </c>
      <c r="D712" t="s">
        <v>1963</v>
      </c>
      <c r="E712" s="9">
        <v>14148.5</v>
      </c>
      <c r="F712" s="9">
        <v>14148.5</v>
      </c>
      <c r="G712" s="10">
        <v>0.35820683784934032</v>
      </c>
    </row>
    <row r="713" spans="1:7" x14ac:dyDescent="0.3">
      <c r="A713">
        <v>712</v>
      </c>
      <c r="B713" t="s">
        <v>631</v>
      </c>
      <c r="C713">
        <v>14102</v>
      </c>
      <c r="D713" t="s">
        <v>1963</v>
      </c>
      <c r="E713" s="9">
        <v>14148.5</v>
      </c>
      <c r="F713" s="9">
        <v>14148.5</v>
      </c>
      <c r="G713" s="10">
        <v>0.32974046234576648</v>
      </c>
    </row>
    <row r="714" spans="1:7" x14ac:dyDescent="0.3">
      <c r="A714">
        <v>713</v>
      </c>
      <c r="B714" t="s">
        <v>632</v>
      </c>
      <c r="C714">
        <v>14102</v>
      </c>
      <c r="D714" t="s">
        <v>1963</v>
      </c>
      <c r="E714" s="9">
        <v>14148.5</v>
      </c>
      <c r="F714" s="9">
        <v>14148.5</v>
      </c>
      <c r="G714" s="10">
        <v>0.32974046234576648</v>
      </c>
    </row>
    <row r="715" spans="1:7" x14ac:dyDescent="0.3">
      <c r="A715">
        <v>714</v>
      </c>
      <c r="B715" t="s">
        <v>633</v>
      </c>
      <c r="C715">
        <v>14102</v>
      </c>
      <c r="D715" t="s">
        <v>1963</v>
      </c>
      <c r="E715" s="9">
        <v>14148.5</v>
      </c>
      <c r="F715" s="9">
        <v>14148.5</v>
      </c>
      <c r="G715" s="10">
        <v>0.32974046234576648</v>
      </c>
    </row>
    <row r="716" spans="1:7" x14ac:dyDescent="0.3">
      <c r="A716">
        <v>715</v>
      </c>
      <c r="B716" t="s">
        <v>634</v>
      </c>
      <c r="C716">
        <v>13941</v>
      </c>
      <c r="D716" t="s">
        <v>1962</v>
      </c>
      <c r="E716" s="9">
        <v>13813.5</v>
      </c>
      <c r="F716" s="9">
        <v>14148.5</v>
      </c>
      <c r="G716" s="10">
        <v>1.4884154651746651</v>
      </c>
    </row>
    <row r="717" spans="1:7" x14ac:dyDescent="0.3">
      <c r="A717">
        <v>716</v>
      </c>
      <c r="B717" t="s">
        <v>635</v>
      </c>
      <c r="C717">
        <v>13683</v>
      </c>
      <c r="D717" t="s">
        <v>1962</v>
      </c>
      <c r="E717" s="9">
        <v>13813.5</v>
      </c>
      <c r="F717" s="9">
        <v>13813.5</v>
      </c>
      <c r="G717" s="10">
        <v>0.95373821530366154</v>
      </c>
    </row>
    <row r="718" spans="1:7" x14ac:dyDescent="0.3">
      <c r="A718">
        <v>717</v>
      </c>
      <c r="B718" t="s">
        <v>636</v>
      </c>
      <c r="C718">
        <v>13712</v>
      </c>
      <c r="D718" t="s">
        <v>1962</v>
      </c>
      <c r="E718" s="9">
        <v>13813.5</v>
      </c>
      <c r="F718" s="9">
        <v>13813.5</v>
      </c>
      <c r="G718" s="10">
        <v>0.74022753792298712</v>
      </c>
    </row>
    <row r="719" spans="1:7" x14ac:dyDescent="0.3">
      <c r="A719">
        <v>718</v>
      </c>
      <c r="B719" t="s">
        <v>637</v>
      </c>
      <c r="C719">
        <v>13712</v>
      </c>
      <c r="D719" t="s">
        <v>1962</v>
      </c>
      <c r="E719" s="9">
        <v>13813.5</v>
      </c>
      <c r="F719" s="9">
        <v>13813.5</v>
      </c>
      <c r="G719" s="10">
        <v>0.74022753792298712</v>
      </c>
    </row>
    <row r="720" spans="1:7" x14ac:dyDescent="0.3">
      <c r="A720">
        <v>719</v>
      </c>
      <c r="B720" t="s">
        <v>638</v>
      </c>
      <c r="C720">
        <v>13712</v>
      </c>
      <c r="D720" t="s">
        <v>1962</v>
      </c>
      <c r="E720" s="9">
        <v>13813.5</v>
      </c>
      <c r="F720" s="9">
        <v>13813.5</v>
      </c>
      <c r="G720" s="10">
        <v>0.74022753792298712</v>
      </c>
    </row>
    <row r="721" spans="1:7" x14ac:dyDescent="0.3">
      <c r="A721">
        <v>720</v>
      </c>
      <c r="B721" t="s">
        <v>639</v>
      </c>
      <c r="C721">
        <v>13712</v>
      </c>
      <c r="D721" t="s">
        <v>1962</v>
      </c>
      <c r="E721" s="9">
        <v>13813.5</v>
      </c>
      <c r="F721" s="9">
        <v>13813.5</v>
      </c>
      <c r="G721" s="10">
        <v>0.74022753792298712</v>
      </c>
    </row>
    <row r="722" spans="1:7" x14ac:dyDescent="0.3">
      <c r="A722">
        <v>721</v>
      </c>
      <c r="B722" t="s">
        <v>640</v>
      </c>
      <c r="C722">
        <v>13712</v>
      </c>
      <c r="D722" t="s">
        <v>1962</v>
      </c>
      <c r="E722" s="9">
        <v>13813.5</v>
      </c>
      <c r="F722" s="9">
        <v>13813.5</v>
      </c>
      <c r="G722" s="10">
        <v>0.74022753792298712</v>
      </c>
    </row>
    <row r="723" spans="1:7" x14ac:dyDescent="0.3">
      <c r="A723">
        <v>722</v>
      </c>
      <c r="B723" t="s">
        <v>641</v>
      </c>
      <c r="C723">
        <v>13707</v>
      </c>
      <c r="D723" t="s">
        <v>1962</v>
      </c>
      <c r="E723" s="9">
        <v>13813.5</v>
      </c>
      <c r="F723" s="9">
        <v>13813.5</v>
      </c>
      <c r="G723" s="10">
        <v>0.77697526811118411</v>
      </c>
    </row>
    <row r="724" spans="1:7" x14ac:dyDescent="0.3">
      <c r="A724">
        <v>723</v>
      </c>
      <c r="B724" t="s">
        <v>642</v>
      </c>
      <c r="C724">
        <v>13726</v>
      </c>
      <c r="D724" t="s">
        <v>1962</v>
      </c>
      <c r="E724" s="9">
        <v>13813.5</v>
      </c>
      <c r="F724" s="9">
        <v>13813.5</v>
      </c>
      <c r="G724" s="10">
        <v>0.63747632230802853</v>
      </c>
    </row>
    <row r="725" spans="1:7" x14ac:dyDescent="0.3">
      <c r="A725">
        <v>724</v>
      </c>
      <c r="B725" t="s">
        <v>643</v>
      </c>
      <c r="C725">
        <v>13863</v>
      </c>
      <c r="D725" t="s">
        <v>1962</v>
      </c>
      <c r="E725" s="9">
        <v>13813.5</v>
      </c>
      <c r="F725" s="9">
        <v>13813.5</v>
      </c>
      <c r="G725" s="10">
        <v>0.35706557022289548</v>
      </c>
    </row>
    <row r="726" spans="1:7" x14ac:dyDescent="0.3">
      <c r="A726">
        <v>725</v>
      </c>
      <c r="B726" t="s">
        <v>644</v>
      </c>
      <c r="C726">
        <v>13864</v>
      </c>
      <c r="D726" t="s">
        <v>1962</v>
      </c>
      <c r="E726" s="9">
        <v>13813.5</v>
      </c>
      <c r="F726" s="9">
        <v>13813.5</v>
      </c>
      <c r="G726" s="10">
        <v>0.36425274091171378</v>
      </c>
    </row>
    <row r="727" spans="1:7" x14ac:dyDescent="0.3">
      <c r="A727">
        <v>726</v>
      </c>
      <c r="B727" t="s">
        <v>2058</v>
      </c>
      <c r="C727">
        <v>13864</v>
      </c>
      <c r="D727" t="s">
        <v>1962</v>
      </c>
      <c r="E727" s="9">
        <v>13813.5</v>
      </c>
      <c r="F727" s="9">
        <v>13813.5</v>
      </c>
      <c r="G727" s="10">
        <v>0.36425274091171378</v>
      </c>
    </row>
    <row r="728" spans="1:7" x14ac:dyDescent="0.3">
      <c r="A728">
        <v>727</v>
      </c>
      <c r="B728" t="s">
        <v>2059</v>
      </c>
      <c r="C728">
        <v>13864</v>
      </c>
      <c r="D728" t="s">
        <v>1962</v>
      </c>
      <c r="E728" s="9">
        <v>13813.5</v>
      </c>
      <c r="F728" s="9">
        <v>13813.5</v>
      </c>
      <c r="G728" s="10">
        <v>0.36425274091171378</v>
      </c>
    </row>
    <row r="729" spans="1:7" x14ac:dyDescent="0.3">
      <c r="A729">
        <v>728</v>
      </c>
      <c r="B729" t="s">
        <v>2060</v>
      </c>
      <c r="C729">
        <v>13864</v>
      </c>
      <c r="D729" t="s">
        <v>1962</v>
      </c>
      <c r="E729" s="9">
        <v>13813.5</v>
      </c>
      <c r="F729" s="9">
        <v>13813.5</v>
      </c>
      <c r="G729" s="10">
        <v>0.36425274091171378</v>
      </c>
    </row>
    <row r="730" spans="1:7" x14ac:dyDescent="0.3">
      <c r="A730">
        <v>729</v>
      </c>
      <c r="B730" t="s">
        <v>645</v>
      </c>
      <c r="C730">
        <v>13967</v>
      </c>
      <c r="D730" t="s">
        <v>1962</v>
      </c>
      <c r="E730" s="9">
        <v>13813.5</v>
      </c>
      <c r="F730" s="9">
        <v>13813.5</v>
      </c>
      <c r="G730" s="10">
        <v>1.099019116488867</v>
      </c>
    </row>
    <row r="731" spans="1:7" x14ac:dyDescent="0.3">
      <c r="A731">
        <v>730</v>
      </c>
      <c r="B731" t="s">
        <v>646</v>
      </c>
      <c r="C731">
        <v>14001</v>
      </c>
      <c r="D731" t="s">
        <v>1963</v>
      </c>
      <c r="E731" s="9">
        <v>14148.5</v>
      </c>
      <c r="F731" s="9">
        <v>13813.5</v>
      </c>
      <c r="G731" s="10">
        <v>1.33919005785301</v>
      </c>
    </row>
    <row r="732" spans="1:7" x14ac:dyDescent="0.3">
      <c r="A732">
        <v>731</v>
      </c>
      <c r="B732" t="s">
        <v>647</v>
      </c>
      <c r="C732">
        <v>13932</v>
      </c>
      <c r="D732" t="s">
        <v>1962</v>
      </c>
      <c r="E732" s="9">
        <v>13813.5</v>
      </c>
      <c r="F732" s="9">
        <v>14148.5</v>
      </c>
      <c r="G732" s="10">
        <v>1.5539764570772321</v>
      </c>
    </row>
    <row r="733" spans="1:7" x14ac:dyDescent="0.3">
      <c r="A733">
        <v>732</v>
      </c>
      <c r="B733" t="s">
        <v>648</v>
      </c>
      <c r="C733">
        <v>14016</v>
      </c>
      <c r="D733" t="s">
        <v>1963</v>
      </c>
      <c r="E733" s="9">
        <v>14148.5</v>
      </c>
      <c r="F733" s="9">
        <v>13813.5</v>
      </c>
      <c r="G733" s="10">
        <v>1.444777397260274</v>
      </c>
    </row>
    <row r="734" spans="1:7" x14ac:dyDescent="0.3">
      <c r="A734">
        <v>733</v>
      </c>
      <c r="B734" t="s">
        <v>649</v>
      </c>
      <c r="C734">
        <v>13943</v>
      </c>
      <c r="D734" t="s">
        <v>1962</v>
      </c>
      <c r="E734" s="9">
        <v>13813.5</v>
      </c>
      <c r="F734" s="9">
        <v>14148.5</v>
      </c>
      <c r="G734" s="10">
        <v>1.473857849817112</v>
      </c>
    </row>
    <row r="735" spans="1:7" x14ac:dyDescent="0.3">
      <c r="A735">
        <v>734</v>
      </c>
      <c r="B735" t="s">
        <v>2061</v>
      </c>
      <c r="C735">
        <v>13943</v>
      </c>
      <c r="D735" t="s">
        <v>1962</v>
      </c>
      <c r="E735" s="9">
        <v>13813.5</v>
      </c>
      <c r="F735" s="9">
        <v>13813.5</v>
      </c>
      <c r="G735" s="10">
        <v>0.92878146740299794</v>
      </c>
    </row>
    <row r="736" spans="1:7" x14ac:dyDescent="0.3">
      <c r="A736">
        <v>735</v>
      </c>
      <c r="B736" t="s">
        <v>2062</v>
      </c>
      <c r="C736">
        <v>13943</v>
      </c>
      <c r="D736" t="s">
        <v>1962</v>
      </c>
      <c r="E736" s="9">
        <v>13813.5</v>
      </c>
      <c r="F736" s="9">
        <v>13813.5</v>
      </c>
      <c r="G736" s="10">
        <v>0.92878146740299794</v>
      </c>
    </row>
    <row r="737" spans="1:7" x14ac:dyDescent="0.3">
      <c r="A737">
        <v>736</v>
      </c>
      <c r="B737" t="s">
        <v>650</v>
      </c>
      <c r="C737">
        <v>14005</v>
      </c>
      <c r="D737" t="s">
        <v>1963</v>
      </c>
      <c r="E737" s="9">
        <v>14148.5</v>
      </c>
      <c r="F737" s="9">
        <v>13813.5</v>
      </c>
      <c r="G737" s="10">
        <v>1.3673687968582651</v>
      </c>
    </row>
    <row r="738" spans="1:7" x14ac:dyDescent="0.3">
      <c r="A738">
        <v>737</v>
      </c>
      <c r="B738" t="s">
        <v>651</v>
      </c>
      <c r="C738">
        <v>13904</v>
      </c>
      <c r="D738" t="s">
        <v>1962</v>
      </c>
      <c r="E738" s="9">
        <v>13813.5</v>
      </c>
      <c r="F738" s="9">
        <v>14148.5</v>
      </c>
      <c r="G738" s="10">
        <v>1.7584867663981589</v>
      </c>
    </row>
    <row r="739" spans="1:7" x14ac:dyDescent="0.3">
      <c r="A739">
        <v>738</v>
      </c>
      <c r="B739" t="s">
        <v>652</v>
      </c>
      <c r="C739">
        <v>13930</v>
      </c>
      <c r="D739" t="s">
        <v>1962</v>
      </c>
      <c r="E739" s="9">
        <v>13813.5</v>
      </c>
      <c r="F739" s="9">
        <v>13813.5</v>
      </c>
      <c r="G739" s="10">
        <v>0.83632447954056</v>
      </c>
    </row>
    <row r="740" spans="1:7" x14ac:dyDescent="0.3">
      <c r="A740">
        <v>739</v>
      </c>
      <c r="B740" t="s">
        <v>653</v>
      </c>
      <c r="C740">
        <v>13946</v>
      </c>
      <c r="D740" t="s">
        <v>1962</v>
      </c>
      <c r="E740" s="9">
        <v>13813.5</v>
      </c>
      <c r="F740" s="9">
        <v>13813.5</v>
      </c>
      <c r="G740" s="10">
        <v>0.95009321669295854</v>
      </c>
    </row>
    <row r="741" spans="1:7" x14ac:dyDescent="0.3">
      <c r="A741">
        <v>740</v>
      </c>
      <c r="B741" t="s">
        <v>654</v>
      </c>
      <c r="C741">
        <v>13955</v>
      </c>
      <c r="D741" t="s">
        <v>1962</v>
      </c>
      <c r="E741" s="9">
        <v>13813.5</v>
      </c>
      <c r="F741" s="9">
        <v>13813.5</v>
      </c>
      <c r="G741" s="10">
        <v>1.0139734862056611</v>
      </c>
    </row>
    <row r="742" spans="1:7" x14ac:dyDescent="0.3">
      <c r="A742">
        <v>741</v>
      </c>
      <c r="B742" t="s">
        <v>655</v>
      </c>
      <c r="C742">
        <v>13955</v>
      </c>
      <c r="D742" t="s">
        <v>1962</v>
      </c>
      <c r="E742" s="9">
        <v>13813.5</v>
      </c>
      <c r="F742" s="9">
        <v>13813.5</v>
      </c>
      <c r="G742" s="10">
        <v>1.0139734862056611</v>
      </c>
    </row>
    <row r="743" spans="1:7" x14ac:dyDescent="0.3">
      <c r="A743">
        <v>742</v>
      </c>
      <c r="B743" t="s">
        <v>656</v>
      </c>
      <c r="C743">
        <v>13955</v>
      </c>
      <c r="D743" t="s">
        <v>1962</v>
      </c>
      <c r="E743" s="9">
        <v>13813.5</v>
      </c>
      <c r="F743" s="9">
        <v>13813.5</v>
      </c>
      <c r="G743" s="10">
        <v>1.0139734862056611</v>
      </c>
    </row>
    <row r="744" spans="1:7" x14ac:dyDescent="0.3">
      <c r="A744">
        <v>743</v>
      </c>
      <c r="B744" t="s">
        <v>657</v>
      </c>
      <c r="C744">
        <v>14001</v>
      </c>
      <c r="D744" t="s">
        <v>1963</v>
      </c>
      <c r="E744" s="9">
        <v>14148.5</v>
      </c>
      <c r="F744" s="9">
        <v>13813.5</v>
      </c>
      <c r="G744" s="10">
        <v>1.33919005785301</v>
      </c>
    </row>
    <row r="745" spans="1:7" x14ac:dyDescent="0.3">
      <c r="A745">
        <v>744</v>
      </c>
      <c r="B745" t="s">
        <v>658</v>
      </c>
      <c r="C745">
        <v>13991</v>
      </c>
      <c r="D745" t="s">
        <v>1963</v>
      </c>
      <c r="E745" s="9">
        <v>14148.5</v>
      </c>
      <c r="F745" s="9">
        <v>14148.5</v>
      </c>
      <c r="G745" s="10">
        <v>1.125723679508255</v>
      </c>
    </row>
    <row r="746" spans="1:7" x14ac:dyDescent="0.3">
      <c r="A746">
        <v>745</v>
      </c>
      <c r="B746" t="s">
        <v>659</v>
      </c>
      <c r="C746">
        <v>13965</v>
      </c>
      <c r="D746" t="s">
        <v>1962</v>
      </c>
      <c r="E746" s="9">
        <v>13813.5</v>
      </c>
      <c r="F746" s="9">
        <v>14148.5</v>
      </c>
      <c r="G746" s="10">
        <v>1.3139992839240959</v>
      </c>
    </row>
    <row r="747" spans="1:7" x14ac:dyDescent="0.3">
      <c r="A747">
        <v>746</v>
      </c>
      <c r="B747" t="s">
        <v>660</v>
      </c>
      <c r="C747">
        <v>13968</v>
      </c>
      <c r="D747" t="s">
        <v>1962</v>
      </c>
      <c r="E747" s="9">
        <v>13813.5</v>
      </c>
      <c r="F747" s="9">
        <v>13813.5</v>
      </c>
      <c r="G747" s="10">
        <v>1.1060996563573879</v>
      </c>
    </row>
    <row r="748" spans="1:7" x14ac:dyDescent="0.3">
      <c r="A748">
        <v>747</v>
      </c>
      <c r="B748" t="s">
        <v>661</v>
      </c>
      <c r="C748">
        <v>13943</v>
      </c>
      <c r="D748" t="s">
        <v>1962</v>
      </c>
      <c r="E748" s="9">
        <v>13813.5</v>
      </c>
      <c r="F748" s="9">
        <v>13813.5</v>
      </c>
      <c r="G748" s="10">
        <v>0.92878146740299794</v>
      </c>
    </row>
    <row r="749" spans="1:7" x14ac:dyDescent="0.3">
      <c r="A749">
        <v>748</v>
      </c>
      <c r="B749" t="s">
        <v>662</v>
      </c>
      <c r="C749">
        <v>13943</v>
      </c>
      <c r="D749" t="s">
        <v>1962</v>
      </c>
      <c r="E749" s="9">
        <v>13813.5</v>
      </c>
      <c r="F749" s="9">
        <v>13813.5</v>
      </c>
      <c r="G749" s="10">
        <v>0.92878146740299794</v>
      </c>
    </row>
    <row r="750" spans="1:7" x14ac:dyDescent="0.3">
      <c r="A750">
        <v>749</v>
      </c>
      <c r="B750" t="s">
        <v>663</v>
      </c>
      <c r="C750">
        <v>13943</v>
      </c>
      <c r="D750" t="s">
        <v>1962</v>
      </c>
      <c r="E750" s="9">
        <v>13813.5</v>
      </c>
      <c r="F750" s="9">
        <v>13813.5</v>
      </c>
      <c r="G750" s="10">
        <v>0.92878146740299794</v>
      </c>
    </row>
    <row r="751" spans="1:7" x14ac:dyDescent="0.3">
      <c r="A751">
        <v>750</v>
      </c>
      <c r="B751" t="s">
        <v>664</v>
      </c>
      <c r="C751">
        <v>13913</v>
      </c>
      <c r="D751" t="s">
        <v>1962</v>
      </c>
      <c r="E751" s="9">
        <v>13813.5</v>
      </c>
      <c r="F751" s="9">
        <v>13813.5</v>
      </c>
      <c r="G751" s="10">
        <v>0.71515848487026523</v>
      </c>
    </row>
    <row r="752" spans="1:7" x14ac:dyDescent="0.3">
      <c r="A752">
        <v>751</v>
      </c>
      <c r="B752" t="s">
        <v>665</v>
      </c>
      <c r="C752">
        <v>13974</v>
      </c>
      <c r="D752" t="s">
        <v>1962</v>
      </c>
      <c r="E752" s="9">
        <v>13813.5</v>
      </c>
      <c r="F752" s="9">
        <v>13813.5</v>
      </c>
      <c r="G752" s="10">
        <v>1.1485616144267929</v>
      </c>
    </row>
    <row r="753" spans="1:7" x14ac:dyDescent="0.3">
      <c r="A753">
        <v>752</v>
      </c>
      <c r="B753" t="s">
        <v>666</v>
      </c>
      <c r="C753">
        <v>13940</v>
      </c>
      <c r="D753" t="s">
        <v>1962</v>
      </c>
      <c r="E753" s="9">
        <v>13813.5</v>
      </c>
      <c r="F753" s="9">
        <v>13813.5</v>
      </c>
      <c r="G753" s="10">
        <v>0.90746054519368724</v>
      </c>
    </row>
    <row r="754" spans="1:7" x14ac:dyDescent="0.3">
      <c r="A754">
        <v>753</v>
      </c>
      <c r="B754" t="s">
        <v>667</v>
      </c>
      <c r="C754">
        <v>13958</v>
      </c>
      <c r="D754" t="s">
        <v>1962</v>
      </c>
      <c r="E754" s="9">
        <v>13813.5</v>
      </c>
      <c r="F754" s="9">
        <v>13813.5</v>
      </c>
      <c r="G754" s="10">
        <v>1.0352486029517121</v>
      </c>
    </row>
    <row r="755" spans="1:7" x14ac:dyDescent="0.3">
      <c r="A755">
        <v>754</v>
      </c>
      <c r="B755" t="s">
        <v>668</v>
      </c>
      <c r="C755">
        <v>13915</v>
      </c>
      <c r="D755" t="s">
        <v>1962</v>
      </c>
      <c r="E755" s="9">
        <v>13813.5</v>
      </c>
      <c r="F755" s="9">
        <v>13813.5</v>
      </c>
      <c r="G755" s="10">
        <v>0.72942867409270573</v>
      </c>
    </row>
    <row r="756" spans="1:7" x14ac:dyDescent="0.3">
      <c r="A756">
        <v>755</v>
      </c>
      <c r="B756" t="s">
        <v>669</v>
      </c>
      <c r="C756">
        <v>13915</v>
      </c>
      <c r="D756" t="s">
        <v>1962</v>
      </c>
      <c r="E756" s="9">
        <v>13813.5</v>
      </c>
      <c r="F756" s="9">
        <v>13813.5</v>
      </c>
      <c r="G756" s="10">
        <v>0.72942867409270573</v>
      </c>
    </row>
    <row r="757" spans="1:7" x14ac:dyDescent="0.3">
      <c r="A757">
        <v>756</v>
      </c>
      <c r="B757" t="s">
        <v>670</v>
      </c>
      <c r="C757">
        <v>13915</v>
      </c>
      <c r="D757" t="s">
        <v>1962</v>
      </c>
      <c r="E757" s="9">
        <v>13813.5</v>
      </c>
      <c r="F757" s="9">
        <v>13813.5</v>
      </c>
      <c r="G757" s="10">
        <v>0.72942867409270573</v>
      </c>
    </row>
    <row r="758" spans="1:7" x14ac:dyDescent="0.3">
      <c r="A758">
        <v>757</v>
      </c>
      <c r="B758" t="s">
        <v>671</v>
      </c>
      <c r="C758">
        <v>13767</v>
      </c>
      <c r="D758" t="s">
        <v>1962</v>
      </c>
      <c r="E758" s="9">
        <v>13813.5</v>
      </c>
      <c r="F758" s="9">
        <v>13813.5</v>
      </c>
      <c r="G758" s="10">
        <v>0.33776421878404878</v>
      </c>
    </row>
    <row r="759" spans="1:7" x14ac:dyDescent="0.3">
      <c r="A759">
        <v>758</v>
      </c>
      <c r="B759" t="s">
        <v>672</v>
      </c>
      <c r="C759">
        <v>13689</v>
      </c>
      <c r="D759" t="s">
        <v>1962</v>
      </c>
      <c r="E759" s="9">
        <v>13813.5</v>
      </c>
      <c r="F759" s="9">
        <v>13813.5</v>
      </c>
      <c r="G759" s="10">
        <v>0.90948937102783256</v>
      </c>
    </row>
    <row r="760" spans="1:7" x14ac:dyDescent="0.3">
      <c r="A760">
        <v>759</v>
      </c>
      <c r="B760" t="s">
        <v>673</v>
      </c>
      <c r="C760">
        <v>13826</v>
      </c>
      <c r="D760" t="s">
        <v>1962</v>
      </c>
      <c r="E760" s="9">
        <v>13813.5</v>
      </c>
      <c r="F760" s="9">
        <v>13813.5</v>
      </c>
      <c r="G760" s="10">
        <v>9.0409373643859398E-2</v>
      </c>
    </row>
    <row r="761" spans="1:7" x14ac:dyDescent="0.3">
      <c r="A761">
        <v>760</v>
      </c>
      <c r="B761" t="s">
        <v>674</v>
      </c>
      <c r="C761">
        <v>13730</v>
      </c>
      <c r="D761" t="s">
        <v>1962</v>
      </c>
      <c r="E761" s="9">
        <v>13813.5</v>
      </c>
      <c r="F761" s="9">
        <v>13813.5</v>
      </c>
      <c r="G761" s="10">
        <v>0.60815731973780041</v>
      </c>
    </row>
    <row r="762" spans="1:7" x14ac:dyDescent="0.3">
      <c r="A762">
        <v>761</v>
      </c>
      <c r="B762" t="s">
        <v>675</v>
      </c>
      <c r="C762">
        <v>13721</v>
      </c>
      <c r="D762" t="s">
        <v>1962</v>
      </c>
      <c r="E762" s="9">
        <v>13813.5</v>
      </c>
      <c r="F762" s="9">
        <v>13813.5</v>
      </c>
      <c r="G762" s="10">
        <v>0.67414911449602799</v>
      </c>
    </row>
    <row r="763" spans="1:7" x14ac:dyDescent="0.3">
      <c r="A763">
        <v>762</v>
      </c>
      <c r="B763" t="s">
        <v>2063</v>
      </c>
      <c r="C763">
        <v>13721</v>
      </c>
      <c r="D763" t="s">
        <v>1962</v>
      </c>
      <c r="E763" s="9">
        <v>13813.5</v>
      </c>
      <c r="F763" s="9">
        <v>13813.5</v>
      </c>
      <c r="G763" s="10">
        <v>0.67414911449602799</v>
      </c>
    </row>
    <row r="764" spans="1:7" x14ac:dyDescent="0.3">
      <c r="A764">
        <v>763</v>
      </c>
      <c r="B764" t="s">
        <v>2064</v>
      </c>
      <c r="C764">
        <v>13721</v>
      </c>
      <c r="D764" t="s">
        <v>1962</v>
      </c>
      <c r="E764" s="9">
        <v>13813.5</v>
      </c>
      <c r="F764" s="9">
        <v>13813.5</v>
      </c>
      <c r="G764" s="10">
        <v>0.67414911449602799</v>
      </c>
    </row>
    <row r="765" spans="1:7" x14ac:dyDescent="0.3">
      <c r="A765">
        <v>764</v>
      </c>
      <c r="B765" t="s">
        <v>2065</v>
      </c>
      <c r="C765">
        <v>13721</v>
      </c>
      <c r="D765" t="s">
        <v>1962</v>
      </c>
      <c r="E765" s="9">
        <v>13813.5</v>
      </c>
      <c r="F765" s="9">
        <v>13813.5</v>
      </c>
      <c r="G765" s="10">
        <v>0.67414911449602799</v>
      </c>
    </row>
    <row r="766" spans="1:7" x14ac:dyDescent="0.3">
      <c r="A766">
        <v>765</v>
      </c>
      <c r="B766" t="s">
        <v>676</v>
      </c>
      <c r="C766">
        <v>13757</v>
      </c>
      <c r="D766" t="s">
        <v>1962</v>
      </c>
      <c r="E766" s="9">
        <v>13813.5</v>
      </c>
      <c r="F766" s="9">
        <v>13813.5</v>
      </c>
      <c r="G766" s="10">
        <v>0.41070000726902672</v>
      </c>
    </row>
    <row r="767" spans="1:7" x14ac:dyDescent="0.3">
      <c r="A767">
        <v>766</v>
      </c>
      <c r="B767" t="s">
        <v>677</v>
      </c>
      <c r="C767">
        <v>13606</v>
      </c>
      <c r="D767" t="s">
        <v>1961</v>
      </c>
      <c r="E767" s="9">
        <v>13478.5</v>
      </c>
      <c r="F767" s="9">
        <v>13813.5</v>
      </c>
      <c r="G767" s="10">
        <v>1.5250624724386299</v>
      </c>
    </row>
    <row r="768" spans="1:7" x14ac:dyDescent="0.3">
      <c r="A768">
        <v>767</v>
      </c>
      <c r="B768" t="s">
        <v>678</v>
      </c>
      <c r="C768">
        <v>13436</v>
      </c>
      <c r="D768" t="s">
        <v>1961</v>
      </c>
      <c r="E768" s="9">
        <v>13478.5</v>
      </c>
      <c r="F768" s="9">
        <v>13478.5</v>
      </c>
      <c r="G768" s="10">
        <v>0.31631437927954748</v>
      </c>
    </row>
    <row r="769" spans="1:7" x14ac:dyDescent="0.3">
      <c r="A769">
        <v>768</v>
      </c>
      <c r="B769" t="s">
        <v>679</v>
      </c>
      <c r="C769">
        <v>13538</v>
      </c>
      <c r="D769" t="s">
        <v>1961</v>
      </c>
      <c r="E769" s="9">
        <v>13478.5</v>
      </c>
      <c r="F769" s="9">
        <v>13478.5</v>
      </c>
      <c r="G769" s="10">
        <v>0.43950361944157179</v>
      </c>
    </row>
    <row r="770" spans="1:7" x14ac:dyDescent="0.3">
      <c r="A770">
        <v>769</v>
      </c>
      <c r="B770" t="s">
        <v>680</v>
      </c>
      <c r="C770">
        <v>13538</v>
      </c>
      <c r="D770" t="s">
        <v>1961</v>
      </c>
      <c r="E770" s="9">
        <v>13478.5</v>
      </c>
      <c r="F770" s="9">
        <v>13478.5</v>
      </c>
      <c r="G770" s="10">
        <v>0.43950361944157179</v>
      </c>
    </row>
    <row r="771" spans="1:7" x14ac:dyDescent="0.3">
      <c r="A771">
        <v>770</v>
      </c>
      <c r="B771" t="s">
        <v>681</v>
      </c>
      <c r="C771">
        <v>13538</v>
      </c>
      <c r="D771" t="s">
        <v>1961</v>
      </c>
      <c r="E771" s="9">
        <v>13478.5</v>
      </c>
      <c r="F771" s="9">
        <v>13478.5</v>
      </c>
      <c r="G771" s="10">
        <v>0.43950361944157179</v>
      </c>
    </row>
    <row r="772" spans="1:7" x14ac:dyDescent="0.3">
      <c r="A772">
        <v>771</v>
      </c>
      <c r="B772" t="s">
        <v>682</v>
      </c>
      <c r="C772">
        <v>13543</v>
      </c>
      <c r="D772" t="s">
        <v>1961</v>
      </c>
      <c r="E772" s="9">
        <v>13478.5</v>
      </c>
      <c r="F772" s="9">
        <v>13478.5</v>
      </c>
      <c r="G772" s="10">
        <v>0.47626079893672002</v>
      </c>
    </row>
    <row r="773" spans="1:7" x14ac:dyDescent="0.3">
      <c r="A773">
        <v>772</v>
      </c>
      <c r="B773" t="s">
        <v>683</v>
      </c>
      <c r="C773">
        <v>13400</v>
      </c>
      <c r="D773" t="s">
        <v>1961</v>
      </c>
      <c r="E773" s="9">
        <v>13478.5</v>
      </c>
      <c r="F773" s="9">
        <v>13478.5</v>
      </c>
      <c r="G773" s="10">
        <v>0.58582089552238803</v>
      </c>
    </row>
    <row r="774" spans="1:7" x14ac:dyDescent="0.3">
      <c r="A774">
        <v>773</v>
      </c>
      <c r="B774" t="s">
        <v>684</v>
      </c>
      <c r="C774">
        <v>13572</v>
      </c>
      <c r="D774" t="s">
        <v>1961</v>
      </c>
      <c r="E774" s="9">
        <v>13478.5</v>
      </c>
      <c r="F774" s="9">
        <v>13478.5</v>
      </c>
      <c r="G774" s="10">
        <v>0.68891836133215445</v>
      </c>
    </row>
    <row r="775" spans="1:7" x14ac:dyDescent="0.3">
      <c r="A775">
        <v>774</v>
      </c>
      <c r="B775" t="s">
        <v>685</v>
      </c>
      <c r="C775">
        <v>13546</v>
      </c>
      <c r="D775" t="s">
        <v>1961</v>
      </c>
      <c r="E775" s="9">
        <v>13478.5</v>
      </c>
      <c r="F775" s="9">
        <v>13478.5</v>
      </c>
      <c r="G775" s="10">
        <v>0.49830208179536389</v>
      </c>
    </row>
    <row r="776" spans="1:7" x14ac:dyDescent="0.3">
      <c r="A776">
        <v>775</v>
      </c>
      <c r="B776" t="s">
        <v>686</v>
      </c>
      <c r="C776">
        <v>13617</v>
      </c>
      <c r="D776" t="s">
        <v>1961</v>
      </c>
      <c r="E776" s="9">
        <v>13478.5</v>
      </c>
      <c r="F776" s="9">
        <v>13478.5</v>
      </c>
      <c r="G776" s="10">
        <v>1.017110964235882</v>
      </c>
    </row>
    <row r="777" spans="1:7" x14ac:dyDescent="0.3">
      <c r="A777">
        <v>776</v>
      </c>
      <c r="B777" t="s">
        <v>687</v>
      </c>
      <c r="C777">
        <v>13617</v>
      </c>
      <c r="D777" t="s">
        <v>1961</v>
      </c>
      <c r="E777" s="9">
        <v>13478.5</v>
      </c>
      <c r="F777" s="9">
        <v>13478.5</v>
      </c>
      <c r="G777" s="10">
        <v>1.017110964235882</v>
      </c>
    </row>
    <row r="778" spans="1:7" x14ac:dyDescent="0.3">
      <c r="A778">
        <v>777</v>
      </c>
      <c r="B778" t="s">
        <v>688</v>
      </c>
      <c r="C778">
        <v>13617</v>
      </c>
      <c r="D778" t="s">
        <v>1961</v>
      </c>
      <c r="E778" s="9">
        <v>13478.5</v>
      </c>
      <c r="F778" s="9">
        <v>13478.5</v>
      </c>
      <c r="G778" s="10">
        <v>1.017110964235882</v>
      </c>
    </row>
    <row r="779" spans="1:7" x14ac:dyDescent="0.3">
      <c r="A779">
        <v>778</v>
      </c>
      <c r="B779" t="s">
        <v>689</v>
      </c>
      <c r="C779">
        <v>13527</v>
      </c>
      <c r="D779" t="s">
        <v>1961</v>
      </c>
      <c r="E779" s="9">
        <v>13478.5</v>
      </c>
      <c r="F779" s="9">
        <v>13478.5</v>
      </c>
      <c r="G779" s="10">
        <v>0.3585421749094404</v>
      </c>
    </row>
    <row r="780" spans="1:7" x14ac:dyDescent="0.3">
      <c r="A780">
        <v>779</v>
      </c>
      <c r="B780" t="s">
        <v>690</v>
      </c>
      <c r="C780">
        <v>13464</v>
      </c>
      <c r="D780" t="s">
        <v>1961</v>
      </c>
      <c r="E780" s="9">
        <v>13478.5</v>
      </c>
      <c r="F780" s="9">
        <v>13478.5</v>
      </c>
      <c r="G780" s="10">
        <v>0.10769459298871061</v>
      </c>
    </row>
    <row r="781" spans="1:7" x14ac:dyDescent="0.3">
      <c r="A781">
        <v>780</v>
      </c>
      <c r="B781" t="s">
        <v>691</v>
      </c>
      <c r="C781">
        <v>13513</v>
      </c>
      <c r="D781" t="s">
        <v>1961</v>
      </c>
      <c r="E781" s="9">
        <v>13478.5</v>
      </c>
      <c r="F781" s="9">
        <v>13478.5</v>
      </c>
      <c r="G781" s="10">
        <v>0.25530970176866719</v>
      </c>
    </row>
    <row r="782" spans="1:7" x14ac:dyDescent="0.3">
      <c r="A782">
        <v>781</v>
      </c>
      <c r="B782" t="s">
        <v>692</v>
      </c>
      <c r="C782">
        <v>13483</v>
      </c>
      <c r="D782" t="s">
        <v>1961</v>
      </c>
      <c r="E782" s="9">
        <v>13478.5</v>
      </c>
      <c r="F782" s="9">
        <v>13478.5</v>
      </c>
      <c r="G782" s="10">
        <v>3.3375361566416968E-2</v>
      </c>
    </row>
    <row r="783" spans="1:7" x14ac:dyDescent="0.3">
      <c r="A783">
        <v>782</v>
      </c>
      <c r="B783" t="s">
        <v>693</v>
      </c>
      <c r="C783">
        <v>13467</v>
      </c>
      <c r="D783" t="s">
        <v>1961</v>
      </c>
      <c r="E783" s="9">
        <v>13478.5</v>
      </c>
      <c r="F783" s="9">
        <v>13478.5</v>
      </c>
      <c r="G783" s="10">
        <v>8.5393925892923439E-2</v>
      </c>
    </row>
    <row r="784" spans="1:7" x14ac:dyDescent="0.3">
      <c r="A784">
        <v>783</v>
      </c>
      <c r="B784" t="s">
        <v>694</v>
      </c>
      <c r="C784">
        <v>13467</v>
      </c>
      <c r="D784" t="s">
        <v>1961</v>
      </c>
      <c r="E784" s="9">
        <v>13478.5</v>
      </c>
      <c r="F784" s="9">
        <v>13478.5</v>
      </c>
      <c r="G784" s="10">
        <v>8.5393925892923439E-2</v>
      </c>
    </row>
    <row r="785" spans="1:7" x14ac:dyDescent="0.3">
      <c r="A785">
        <v>784</v>
      </c>
      <c r="B785" t="s">
        <v>695</v>
      </c>
      <c r="C785">
        <v>13467</v>
      </c>
      <c r="D785" t="s">
        <v>1961</v>
      </c>
      <c r="E785" s="9">
        <v>13478.5</v>
      </c>
      <c r="F785" s="9">
        <v>13478.5</v>
      </c>
      <c r="G785" s="10">
        <v>8.5393925892923439E-2</v>
      </c>
    </row>
    <row r="786" spans="1:7" x14ac:dyDescent="0.3">
      <c r="A786">
        <v>785</v>
      </c>
      <c r="B786" t="s">
        <v>696</v>
      </c>
      <c r="C786">
        <v>13462</v>
      </c>
      <c r="D786" t="s">
        <v>1961</v>
      </c>
      <c r="E786" s="9">
        <v>13478.5</v>
      </c>
      <c r="F786" s="9">
        <v>13478.5</v>
      </c>
      <c r="G786" s="10">
        <v>0.122567226266528</v>
      </c>
    </row>
    <row r="787" spans="1:7" x14ac:dyDescent="0.3">
      <c r="A787">
        <v>786</v>
      </c>
      <c r="B787" t="s">
        <v>697</v>
      </c>
      <c r="C787">
        <v>13434</v>
      </c>
      <c r="D787" t="s">
        <v>1961</v>
      </c>
      <c r="E787" s="9">
        <v>13478.5</v>
      </c>
      <c r="F787" s="9">
        <v>13478.5</v>
      </c>
      <c r="G787" s="10">
        <v>0.33124906952508559</v>
      </c>
    </row>
    <row r="788" spans="1:7" x14ac:dyDescent="0.3">
      <c r="A788">
        <v>787</v>
      </c>
      <c r="B788" t="s">
        <v>698</v>
      </c>
      <c r="C788">
        <v>13381</v>
      </c>
      <c r="D788" t="s">
        <v>1961</v>
      </c>
      <c r="E788" s="9">
        <v>13478.5</v>
      </c>
      <c r="F788" s="9">
        <v>13478.5</v>
      </c>
      <c r="G788" s="10">
        <v>0.72864509378970177</v>
      </c>
    </row>
    <row r="789" spans="1:7" x14ac:dyDescent="0.3">
      <c r="A789">
        <v>788</v>
      </c>
      <c r="B789" t="s">
        <v>699</v>
      </c>
      <c r="C789">
        <v>13326</v>
      </c>
      <c r="D789" t="s">
        <v>1961</v>
      </c>
      <c r="E789" s="9">
        <v>13478.5</v>
      </c>
      <c r="F789" s="9">
        <v>13478.5</v>
      </c>
      <c r="G789" s="10">
        <v>1.1443794086747709</v>
      </c>
    </row>
    <row r="790" spans="1:7" x14ac:dyDescent="0.3">
      <c r="A790">
        <v>789</v>
      </c>
      <c r="B790" t="s">
        <v>700</v>
      </c>
      <c r="C790">
        <v>13225</v>
      </c>
      <c r="D790" t="s">
        <v>1960</v>
      </c>
      <c r="E790" s="9">
        <v>13143.5</v>
      </c>
      <c r="F790" s="9">
        <v>13478.5</v>
      </c>
      <c r="G790" s="10">
        <v>1.916824196597354</v>
      </c>
    </row>
    <row r="791" spans="1:7" x14ac:dyDescent="0.3">
      <c r="A791">
        <v>790</v>
      </c>
      <c r="B791" t="s">
        <v>2066</v>
      </c>
      <c r="C791">
        <v>13225</v>
      </c>
      <c r="D791" t="s">
        <v>1960</v>
      </c>
      <c r="E791" s="9">
        <v>13143.5</v>
      </c>
      <c r="F791" s="9">
        <v>13143.5</v>
      </c>
      <c r="G791" s="10">
        <v>0.61625708884688091</v>
      </c>
    </row>
    <row r="792" spans="1:7" x14ac:dyDescent="0.3">
      <c r="A792">
        <v>791</v>
      </c>
      <c r="B792" t="s">
        <v>2067</v>
      </c>
      <c r="C792">
        <v>13225</v>
      </c>
      <c r="D792" t="s">
        <v>1960</v>
      </c>
      <c r="E792" s="9">
        <v>13143.5</v>
      </c>
      <c r="F792" s="9">
        <v>13143.5</v>
      </c>
      <c r="G792" s="10">
        <v>0.61625708884688091</v>
      </c>
    </row>
    <row r="793" spans="1:7" x14ac:dyDescent="0.3">
      <c r="A793">
        <v>792</v>
      </c>
      <c r="B793" t="s">
        <v>701</v>
      </c>
      <c r="C793">
        <v>13094</v>
      </c>
      <c r="D793" t="s">
        <v>1960</v>
      </c>
      <c r="E793" s="9">
        <v>13143.5</v>
      </c>
      <c r="F793" s="9">
        <v>13143.5</v>
      </c>
      <c r="G793" s="10">
        <v>0.37803574156102032</v>
      </c>
    </row>
    <row r="794" spans="1:7" x14ac:dyDescent="0.3">
      <c r="A794">
        <v>793</v>
      </c>
      <c r="B794" t="s">
        <v>702</v>
      </c>
      <c r="C794">
        <v>13194</v>
      </c>
      <c r="D794" t="s">
        <v>1960</v>
      </c>
      <c r="E794" s="9">
        <v>13143.5</v>
      </c>
      <c r="F794" s="9">
        <v>13143.5</v>
      </c>
      <c r="G794" s="10">
        <v>0.38274973472790658</v>
      </c>
    </row>
    <row r="795" spans="1:7" x14ac:dyDescent="0.3">
      <c r="A795">
        <v>794</v>
      </c>
      <c r="B795" t="s">
        <v>2068</v>
      </c>
      <c r="C795">
        <v>13194</v>
      </c>
      <c r="D795" t="s">
        <v>1960</v>
      </c>
      <c r="E795" s="9">
        <v>13143.5</v>
      </c>
      <c r="F795" s="9">
        <v>13143.5</v>
      </c>
      <c r="G795" s="10">
        <v>0.38274973472790658</v>
      </c>
    </row>
    <row r="796" spans="1:7" x14ac:dyDescent="0.3">
      <c r="A796">
        <v>795</v>
      </c>
      <c r="B796" t="s">
        <v>703</v>
      </c>
      <c r="C796">
        <v>13215</v>
      </c>
      <c r="D796" t="s">
        <v>1960</v>
      </c>
      <c r="E796" s="9">
        <v>13143.5</v>
      </c>
      <c r="F796" s="9">
        <v>13143.5</v>
      </c>
      <c r="G796" s="10">
        <v>0.54105183503594401</v>
      </c>
    </row>
    <row r="797" spans="1:7" x14ac:dyDescent="0.3">
      <c r="A797">
        <v>796</v>
      </c>
      <c r="B797" t="s">
        <v>704</v>
      </c>
      <c r="C797">
        <v>13152</v>
      </c>
      <c r="D797" t="s">
        <v>1960</v>
      </c>
      <c r="E797" s="9">
        <v>13143.5</v>
      </c>
      <c r="F797" s="9">
        <v>13143.5</v>
      </c>
      <c r="G797" s="10">
        <v>6.4628953771289535E-2</v>
      </c>
    </row>
    <row r="798" spans="1:7" x14ac:dyDescent="0.3">
      <c r="A798">
        <v>797</v>
      </c>
      <c r="B798" t="s">
        <v>2069</v>
      </c>
      <c r="C798">
        <v>13152</v>
      </c>
      <c r="D798" t="s">
        <v>1960</v>
      </c>
      <c r="E798" s="9">
        <v>13143.5</v>
      </c>
      <c r="F798" s="9">
        <v>13143.5</v>
      </c>
      <c r="G798" s="10">
        <v>6.4628953771289535E-2</v>
      </c>
    </row>
    <row r="799" spans="1:7" x14ac:dyDescent="0.3">
      <c r="A799">
        <v>798</v>
      </c>
      <c r="B799" t="s">
        <v>705</v>
      </c>
      <c r="C799">
        <v>13152</v>
      </c>
      <c r="D799" t="s">
        <v>1960</v>
      </c>
      <c r="E799" s="9">
        <v>13143.5</v>
      </c>
      <c r="F799" s="9">
        <v>13143.5</v>
      </c>
      <c r="G799" s="10">
        <v>6.4628953771289535E-2</v>
      </c>
    </row>
    <row r="800" spans="1:7" x14ac:dyDescent="0.3">
      <c r="A800">
        <v>799</v>
      </c>
      <c r="B800" t="s">
        <v>706</v>
      </c>
      <c r="C800">
        <v>13085</v>
      </c>
      <c r="D800" t="s">
        <v>1960</v>
      </c>
      <c r="E800" s="9">
        <v>13143.5</v>
      </c>
      <c r="F800" s="9">
        <v>13143.5</v>
      </c>
      <c r="G800" s="10">
        <v>0.4470768055024838</v>
      </c>
    </row>
    <row r="801" spans="1:7" x14ac:dyDescent="0.3">
      <c r="A801">
        <v>800</v>
      </c>
      <c r="B801" t="s">
        <v>707</v>
      </c>
      <c r="C801">
        <v>13152</v>
      </c>
      <c r="D801" t="s">
        <v>1960</v>
      </c>
      <c r="E801" s="9">
        <v>13143.5</v>
      </c>
      <c r="F801" s="9">
        <v>13143.5</v>
      </c>
      <c r="G801" s="10">
        <v>6.4628953771289535E-2</v>
      </c>
    </row>
    <row r="802" spans="1:7" x14ac:dyDescent="0.3">
      <c r="A802">
        <v>801</v>
      </c>
      <c r="B802" t="s">
        <v>708</v>
      </c>
      <c r="C802">
        <v>13235</v>
      </c>
      <c r="D802" t="s">
        <v>1960</v>
      </c>
      <c r="E802" s="9">
        <v>13143.5</v>
      </c>
      <c r="F802" s="9">
        <v>13143.5</v>
      </c>
      <c r="G802" s="10">
        <v>0.69134869663770304</v>
      </c>
    </row>
    <row r="803" spans="1:7" x14ac:dyDescent="0.3">
      <c r="A803">
        <v>802</v>
      </c>
      <c r="B803" t="s">
        <v>709</v>
      </c>
      <c r="C803">
        <v>13232</v>
      </c>
      <c r="D803" t="s">
        <v>1960</v>
      </c>
      <c r="E803" s="9">
        <v>13143.5</v>
      </c>
      <c r="F803" s="9">
        <v>13143.5</v>
      </c>
      <c r="G803" s="10">
        <v>0.66883313180169279</v>
      </c>
    </row>
    <row r="804" spans="1:7" x14ac:dyDescent="0.3">
      <c r="A804">
        <v>803</v>
      </c>
      <c r="B804" t="s">
        <v>710</v>
      </c>
      <c r="C804">
        <v>13113</v>
      </c>
      <c r="D804" t="s">
        <v>1960</v>
      </c>
      <c r="E804" s="9">
        <v>13143.5</v>
      </c>
      <c r="F804" s="9">
        <v>13143.5</v>
      </c>
      <c r="G804" s="10">
        <v>0.23259360939525661</v>
      </c>
    </row>
    <row r="805" spans="1:7" x14ac:dyDescent="0.3">
      <c r="A805">
        <v>804</v>
      </c>
      <c r="B805" t="s">
        <v>711</v>
      </c>
      <c r="C805">
        <v>13113</v>
      </c>
      <c r="D805" t="s">
        <v>1960</v>
      </c>
      <c r="E805" s="9">
        <v>13143.5</v>
      </c>
      <c r="F805" s="9">
        <v>13143.5</v>
      </c>
      <c r="G805" s="10">
        <v>0.23259360939525661</v>
      </c>
    </row>
    <row r="806" spans="1:7" x14ac:dyDescent="0.3">
      <c r="A806">
        <v>805</v>
      </c>
      <c r="B806" t="s">
        <v>712</v>
      </c>
      <c r="C806">
        <v>13113</v>
      </c>
      <c r="D806" t="s">
        <v>1960</v>
      </c>
      <c r="E806" s="9">
        <v>13143.5</v>
      </c>
      <c r="F806" s="9">
        <v>13143.5</v>
      </c>
      <c r="G806" s="10">
        <v>0.23259360939525661</v>
      </c>
    </row>
    <row r="807" spans="1:7" x14ac:dyDescent="0.3">
      <c r="A807">
        <v>806</v>
      </c>
      <c r="B807" t="s">
        <v>713</v>
      </c>
      <c r="C807">
        <v>13226</v>
      </c>
      <c r="D807" t="s">
        <v>1960</v>
      </c>
      <c r="E807" s="9">
        <v>13143.5</v>
      </c>
      <c r="F807" s="9">
        <v>13143.5</v>
      </c>
      <c r="G807" s="10">
        <v>0.62377135944352036</v>
      </c>
    </row>
    <row r="808" spans="1:7" x14ac:dyDescent="0.3">
      <c r="A808">
        <v>807</v>
      </c>
      <c r="B808" t="s">
        <v>714</v>
      </c>
      <c r="C808">
        <v>13241</v>
      </c>
      <c r="D808" t="s">
        <v>1960</v>
      </c>
      <c r="E808" s="9">
        <v>13143.5</v>
      </c>
      <c r="F808" s="9">
        <v>13143.5</v>
      </c>
      <c r="G808" s="10">
        <v>0.73634921833698364</v>
      </c>
    </row>
    <row r="809" spans="1:7" x14ac:dyDescent="0.3">
      <c r="A809">
        <v>808</v>
      </c>
      <c r="B809" t="s">
        <v>715</v>
      </c>
      <c r="C809">
        <v>13233</v>
      </c>
      <c r="D809" t="s">
        <v>1960</v>
      </c>
      <c r="E809" s="9">
        <v>13143.5</v>
      </c>
      <c r="F809" s="9">
        <v>13143.5</v>
      </c>
      <c r="G809" s="10">
        <v>0.6763394543943172</v>
      </c>
    </row>
    <row r="810" spans="1:7" x14ac:dyDescent="0.3">
      <c r="A810">
        <v>809</v>
      </c>
      <c r="B810" t="s">
        <v>716</v>
      </c>
      <c r="C810">
        <v>13316</v>
      </c>
      <c r="D810" t="s">
        <v>1961</v>
      </c>
      <c r="E810" s="9">
        <v>13478.5</v>
      </c>
      <c r="F810" s="9">
        <v>13143.5</v>
      </c>
      <c r="G810" s="10">
        <v>1.2954340642835691</v>
      </c>
    </row>
    <row r="811" spans="1:7" x14ac:dyDescent="0.3">
      <c r="A811">
        <v>810</v>
      </c>
      <c r="B811" t="s">
        <v>717</v>
      </c>
      <c r="C811">
        <v>13316</v>
      </c>
      <c r="D811" t="s">
        <v>1961</v>
      </c>
      <c r="E811" s="9">
        <v>13478.5</v>
      </c>
      <c r="F811" s="9">
        <v>13478.5</v>
      </c>
      <c r="G811" s="10">
        <v>1.220336437368579</v>
      </c>
    </row>
    <row r="812" spans="1:7" x14ac:dyDescent="0.3">
      <c r="A812">
        <v>811</v>
      </c>
      <c r="B812" t="s">
        <v>718</v>
      </c>
      <c r="C812">
        <v>13316</v>
      </c>
      <c r="D812" t="s">
        <v>1961</v>
      </c>
      <c r="E812" s="9">
        <v>13478.5</v>
      </c>
      <c r="F812" s="9">
        <v>13478.5</v>
      </c>
      <c r="G812" s="10">
        <v>1.220336437368579</v>
      </c>
    </row>
    <row r="813" spans="1:7" x14ac:dyDescent="0.3">
      <c r="A813">
        <v>812</v>
      </c>
      <c r="B813" t="s">
        <v>719</v>
      </c>
      <c r="C813">
        <v>13316</v>
      </c>
      <c r="D813" t="s">
        <v>1961</v>
      </c>
      <c r="E813" s="9">
        <v>13478.5</v>
      </c>
      <c r="F813" s="9">
        <v>13478.5</v>
      </c>
      <c r="G813" s="10">
        <v>1.220336437368579</v>
      </c>
    </row>
    <row r="814" spans="1:7" x14ac:dyDescent="0.3">
      <c r="A814">
        <v>813</v>
      </c>
      <c r="B814" t="s">
        <v>720</v>
      </c>
      <c r="C814">
        <v>13390</v>
      </c>
      <c r="D814" t="s">
        <v>1961</v>
      </c>
      <c r="E814" s="9">
        <v>13478.5</v>
      </c>
      <c r="F814" s="9">
        <v>13478.5</v>
      </c>
      <c r="G814" s="10">
        <v>0.66094100074682605</v>
      </c>
    </row>
    <row r="815" spans="1:7" x14ac:dyDescent="0.3">
      <c r="A815">
        <v>814</v>
      </c>
      <c r="B815" t="s">
        <v>721</v>
      </c>
      <c r="C815">
        <v>13430</v>
      </c>
      <c r="D815" t="s">
        <v>1961</v>
      </c>
      <c r="E815" s="9">
        <v>13478.5</v>
      </c>
      <c r="F815" s="9">
        <v>13478.5</v>
      </c>
      <c r="G815" s="10">
        <v>0.36113179448994792</v>
      </c>
    </row>
    <row r="816" spans="1:7" x14ac:dyDescent="0.3">
      <c r="A816">
        <v>815</v>
      </c>
      <c r="B816" t="s">
        <v>722</v>
      </c>
      <c r="C816">
        <v>13426</v>
      </c>
      <c r="D816" t="s">
        <v>1961</v>
      </c>
      <c r="E816" s="9">
        <v>13478.5</v>
      </c>
      <c r="F816" s="9">
        <v>13478.5</v>
      </c>
      <c r="G816" s="10">
        <v>0.3910323253388947</v>
      </c>
    </row>
    <row r="817" spans="1:7" x14ac:dyDescent="0.3">
      <c r="A817">
        <v>816</v>
      </c>
      <c r="B817" t="s">
        <v>723</v>
      </c>
      <c r="C817">
        <v>13342</v>
      </c>
      <c r="D817" t="s">
        <v>1961</v>
      </c>
      <c r="E817" s="9">
        <v>13478.5</v>
      </c>
      <c r="F817" s="9">
        <v>13478.5</v>
      </c>
      <c r="G817" s="10">
        <v>1.02308499475341</v>
      </c>
    </row>
    <row r="818" spans="1:7" x14ac:dyDescent="0.3">
      <c r="A818">
        <v>817</v>
      </c>
      <c r="B818" t="s">
        <v>724</v>
      </c>
      <c r="C818">
        <v>13266</v>
      </c>
      <c r="D818" t="s">
        <v>1960</v>
      </c>
      <c r="E818" s="9">
        <v>13143.5</v>
      </c>
      <c r="F818" s="9">
        <v>13478.5</v>
      </c>
      <c r="G818" s="10">
        <v>1.601839288406453</v>
      </c>
    </row>
    <row r="819" spans="1:7" x14ac:dyDescent="0.3">
      <c r="A819">
        <v>818</v>
      </c>
      <c r="B819" t="s">
        <v>2070</v>
      </c>
      <c r="C819">
        <v>13266</v>
      </c>
      <c r="D819" t="s">
        <v>1960</v>
      </c>
      <c r="E819" s="9">
        <v>13143.5</v>
      </c>
      <c r="F819" s="9">
        <v>13143.5</v>
      </c>
      <c r="G819" s="10">
        <v>0.92341323684607257</v>
      </c>
    </row>
    <row r="820" spans="1:7" x14ac:dyDescent="0.3">
      <c r="A820">
        <v>819</v>
      </c>
      <c r="B820" t="s">
        <v>2071</v>
      </c>
      <c r="C820">
        <v>13266</v>
      </c>
      <c r="D820" t="s">
        <v>1960</v>
      </c>
      <c r="E820" s="9">
        <v>13143.5</v>
      </c>
      <c r="F820" s="9">
        <v>13143.5</v>
      </c>
      <c r="G820" s="10">
        <v>0.92341323684607257</v>
      </c>
    </row>
    <row r="821" spans="1:7" x14ac:dyDescent="0.3">
      <c r="A821">
        <v>820</v>
      </c>
      <c r="B821" t="s">
        <v>725</v>
      </c>
      <c r="C821">
        <v>13211</v>
      </c>
      <c r="D821" t="s">
        <v>1960</v>
      </c>
      <c r="E821" s="9">
        <v>13143.5</v>
      </c>
      <c r="F821" s="9">
        <v>13143.5</v>
      </c>
      <c r="G821" s="10">
        <v>0.51093785481795473</v>
      </c>
    </row>
    <row r="822" spans="1:7" x14ac:dyDescent="0.3">
      <c r="A822">
        <v>821</v>
      </c>
      <c r="B822" t="s">
        <v>726</v>
      </c>
      <c r="C822">
        <v>13283</v>
      </c>
      <c r="D822" t="s">
        <v>1960</v>
      </c>
      <c r="E822" s="9">
        <v>13143.5</v>
      </c>
      <c r="F822" s="9">
        <v>13143.5</v>
      </c>
      <c r="G822" s="10">
        <v>1.0502145599638639</v>
      </c>
    </row>
    <row r="823" spans="1:7" x14ac:dyDescent="0.3">
      <c r="A823">
        <v>822</v>
      </c>
      <c r="B823" t="s">
        <v>727</v>
      </c>
      <c r="C823">
        <v>13289</v>
      </c>
      <c r="D823" t="s">
        <v>1960</v>
      </c>
      <c r="E823" s="9">
        <v>13143.5</v>
      </c>
      <c r="F823" s="9">
        <v>13143.5</v>
      </c>
      <c r="G823" s="10">
        <v>1.0948905109489051</v>
      </c>
    </row>
    <row r="824" spans="1:7" x14ac:dyDescent="0.3">
      <c r="A824">
        <v>823</v>
      </c>
      <c r="B824" t="s">
        <v>728</v>
      </c>
      <c r="C824">
        <v>13263</v>
      </c>
      <c r="D824" t="s">
        <v>1960</v>
      </c>
      <c r="E824" s="9">
        <v>13143.5</v>
      </c>
      <c r="F824" s="9">
        <v>13143.5</v>
      </c>
      <c r="G824" s="10">
        <v>0.90100278971575065</v>
      </c>
    </row>
    <row r="825" spans="1:7" x14ac:dyDescent="0.3">
      <c r="A825">
        <v>824</v>
      </c>
      <c r="B825" t="s">
        <v>729</v>
      </c>
      <c r="C825">
        <v>13235</v>
      </c>
      <c r="D825" t="s">
        <v>1960</v>
      </c>
      <c r="E825" s="9">
        <v>13143.5</v>
      </c>
      <c r="F825" s="9">
        <v>13143.5</v>
      </c>
      <c r="G825" s="10">
        <v>0.69134869663770304</v>
      </c>
    </row>
    <row r="826" spans="1:7" x14ac:dyDescent="0.3">
      <c r="A826">
        <v>825</v>
      </c>
      <c r="B826" t="s">
        <v>2072</v>
      </c>
      <c r="C826">
        <v>13235</v>
      </c>
      <c r="D826" t="s">
        <v>1960</v>
      </c>
      <c r="E826" s="9">
        <v>13143.5</v>
      </c>
      <c r="F826" s="9">
        <v>13143.5</v>
      </c>
      <c r="G826" s="10">
        <v>0.69134869663770304</v>
      </c>
    </row>
    <row r="827" spans="1:7" x14ac:dyDescent="0.3">
      <c r="A827">
        <v>826</v>
      </c>
      <c r="B827" t="s">
        <v>2073</v>
      </c>
      <c r="C827">
        <v>13235</v>
      </c>
      <c r="D827" t="s">
        <v>1960</v>
      </c>
      <c r="E827" s="9">
        <v>13143.5</v>
      </c>
      <c r="F827" s="9">
        <v>13143.5</v>
      </c>
      <c r="G827" s="10">
        <v>0.69134869663770304</v>
      </c>
    </row>
    <row r="828" spans="1:7" x14ac:dyDescent="0.3">
      <c r="A828">
        <v>827</v>
      </c>
      <c r="B828" t="s">
        <v>730</v>
      </c>
      <c r="C828">
        <v>13200</v>
      </c>
      <c r="D828" t="s">
        <v>1960</v>
      </c>
      <c r="E828" s="9">
        <v>13143.5</v>
      </c>
      <c r="F828" s="9">
        <v>13143.5</v>
      </c>
      <c r="G828" s="10">
        <v>0.42803030303030298</v>
      </c>
    </row>
    <row r="829" spans="1:7" x14ac:dyDescent="0.3">
      <c r="A829">
        <v>828</v>
      </c>
      <c r="B829" t="s">
        <v>731</v>
      </c>
      <c r="C829">
        <v>13189</v>
      </c>
      <c r="D829" t="s">
        <v>1960</v>
      </c>
      <c r="E829" s="9">
        <v>13143.5</v>
      </c>
      <c r="F829" s="9">
        <v>13143.5</v>
      </c>
      <c r="G829" s="10">
        <v>0.3449844567442566</v>
      </c>
    </row>
    <row r="830" spans="1:7" x14ac:dyDescent="0.3">
      <c r="A830">
        <v>829</v>
      </c>
      <c r="B830" t="s">
        <v>732</v>
      </c>
      <c r="C830">
        <v>13161</v>
      </c>
      <c r="D830" t="s">
        <v>1960</v>
      </c>
      <c r="E830" s="9">
        <v>13143.5</v>
      </c>
      <c r="F830" s="9">
        <v>13143.5</v>
      </c>
      <c r="G830" s="10">
        <v>0.13296861940582019</v>
      </c>
    </row>
    <row r="831" spans="1:7" x14ac:dyDescent="0.3">
      <c r="A831">
        <v>830</v>
      </c>
      <c r="B831" t="s">
        <v>733</v>
      </c>
      <c r="C831">
        <v>13304</v>
      </c>
      <c r="D831" t="s">
        <v>1960</v>
      </c>
      <c r="E831" s="9">
        <v>13143.5</v>
      </c>
      <c r="F831" s="9">
        <v>13143.5</v>
      </c>
      <c r="G831" s="10">
        <v>1.206404088995791</v>
      </c>
    </row>
    <row r="832" spans="1:7" x14ac:dyDescent="0.3">
      <c r="A832">
        <v>831</v>
      </c>
      <c r="B832" t="s">
        <v>734</v>
      </c>
      <c r="C832">
        <v>13232</v>
      </c>
      <c r="D832" t="s">
        <v>1960</v>
      </c>
      <c r="E832" s="9">
        <v>13143.5</v>
      </c>
      <c r="F832" s="9">
        <v>13143.5</v>
      </c>
      <c r="G832" s="10">
        <v>0.66883313180169279</v>
      </c>
    </row>
    <row r="833" spans="1:7" x14ac:dyDescent="0.3">
      <c r="A833">
        <v>832</v>
      </c>
      <c r="B833" t="s">
        <v>735</v>
      </c>
      <c r="C833">
        <v>13232</v>
      </c>
      <c r="D833" t="s">
        <v>1960</v>
      </c>
      <c r="E833" s="9">
        <v>13143.5</v>
      </c>
      <c r="F833" s="9">
        <v>13143.5</v>
      </c>
      <c r="G833" s="10">
        <v>0.66883313180169279</v>
      </c>
    </row>
    <row r="834" spans="1:7" x14ac:dyDescent="0.3">
      <c r="A834">
        <v>833</v>
      </c>
      <c r="B834" t="s">
        <v>736</v>
      </c>
      <c r="C834">
        <v>13232</v>
      </c>
      <c r="D834" t="s">
        <v>1960</v>
      </c>
      <c r="E834" s="9">
        <v>13143.5</v>
      </c>
      <c r="F834" s="9">
        <v>13143.5</v>
      </c>
      <c r="G834" s="10">
        <v>0.66883313180169279</v>
      </c>
    </row>
    <row r="835" spans="1:7" x14ac:dyDescent="0.3">
      <c r="A835">
        <v>834</v>
      </c>
      <c r="B835" t="s">
        <v>737</v>
      </c>
      <c r="C835">
        <v>13270</v>
      </c>
      <c r="D835" t="s">
        <v>1960</v>
      </c>
      <c r="E835" s="9">
        <v>13143.5</v>
      </c>
      <c r="F835" s="9">
        <v>13143.5</v>
      </c>
      <c r="G835" s="10">
        <v>0.9532780708364732</v>
      </c>
    </row>
    <row r="836" spans="1:7" x14ac:dyDescent="0.3">
      <c r="A836">
        <v>835</v>
      </c>
      <c r="B836" t="s">
        <v>738</v>
      </c>
      <c r="C836">
        <v>13216</v>
      </c>
      <c r="D836" t="s">
        <v>1960</v>
      </c>
      <c r="E836" s="9">
        <v>13143.5</v>
      </c>
      <c r="F836" s="9">
        <v>13143.5</v>
      </c>
      <c r="G836" s="10">
        <v>0.54857748184019373</v>
      </c>
    </row>
    <row r="837" spans="1:7" x14ac:dyDescent="0.3">
      <c r="A837">
        <v>836</v>
      </c>
      <c r="B837" t="s">
        <v>739</v>
      </c>
      <c r="C837">
        <v>13199</v>
      </c>
      <c r="D837" t="s">
        <v>1960</v>
      </c>
      <c r="E837" s="9">
        <v>13143.5</v>
      </c>
      <c r="F837" s="9">
        <v>13143.5</v>
      </c>
      <c r="G837" s="10">
        <v>0.42048640048488523</v>
      </c>
    </row>
    <row r="838" spans="1:7" x14ac:dyDescent="0.3">
      <c r="A838">
        <v>837</v>
      </c>
      <c r="B838" t="s">
        <v>740</v>
      </c>
      <c r="C838">
        <v>13248</v>
      </c>
      <c r="D838" t="s">
        <v>1960</v>
      </c>
      <c r="E838" s="9">
        <v>13143.5</v>
      </c>
      <c r="F838" s="9">
        <v>13143.5</v>
      </c>
      <c r="G838" s="10">
        <v>0.78879830917874405</v>
      </c>
    </row>
    <row r="839" spans="1:7" x14ac:dyDescent="0.3">
      <c r="A839">
        <v>838</v>
      </c>
      <c r="B839" t="s">
        <v>741</v>
      </c>
      <c r="C839">
        <v>13235</v>
      </c>
      <c r="D839" t="s">
        <v>1960</v>
      </c>
      <c r="E839" s="9">
        <v>13143.5</v>
      </c>
      <c r="F839" s="9">
        <v>13143.5</v>
      </c>
      <c r="G839" s="10">
        <v>0.69134869663770304</v>
      </c>
    </row>
    <row r="840" spans="1:7" x14ac:dyDescent="0.3">
      <c r="A840">
        <v>839</v>
      </c>
      <c r="B840" t="s">
        <v>742</v>
      </c>
      <c r="C840">
        <v>13235</v>
      </c>
      <c r="D840" t="s">
        <v>1960</v>
      </c>
      <c r="E840" s="9">
        <v>13143.5</v>
      </c>
      <c r="F840" s="9">
        <v>13143.5</v>
      </c>
      <c r="G840" s="10">
        <v>0.69134869663770304</v>
      </c>
    </row>
    <row r="841" spans="1:7" x14ac:dyDescent="0.3">
      <c r="A841">
        <v>840</v>
      </c>
      <c r="B841" t="s">
        <v>743</v>
      </c>
      <c r="C841">
        <v>13235</v>
      </c>
      <c r="D841" t="s">
        <v>1960</v>
      </c>
      <c r="E841" s="9">
        <v>13143.5</v>
      </c>
      <c r="F841" s="9">
        <v>13143.5</v>
      </c>
      <c r="G841" s="10">
        <v>0.69134869663770304</v>
      </c>
    </row>
    <row r="842" spans="1:7" x14ac:dyDescent="0.3">
      <c r="A842">
        <v>841</v>
      </c>
      <c r="B842" t="s">
        <v>744</v>
      </c>
      <c r="C842">
        <v>13301</v>
      </c>
      <c r="D842" t="s">
        <v>1960</v>
      </c>
      <c r="E842" s="9">
        <v>13143.5</v>
      </c>
      <c r="F842" s="9">
        <v>13143.5</v>
      </c>
      <c r="G842" s="10">
        <v>1.184121494624464</v>
      </c>
    </row>
    <row r="843" spans="1:7" x14ac:dyDescent="0.3">
      <c r="A843">
        <v>842</v>
      </c>
      <c r="B843" t="s">
        <v>745</v>
      </c>
      <c r="C843">
        <v>13281</v>
      </c>
      <c r="D843" t="s">
        <v>1960</v>
      </c>
      <c r="E843" s="9">
        <v>13143.5</v>
      </c>
      <c r="F843" s="9">
        <v>13143.5</v>
      </c>
      <c r="G843" s="10">
        <v>1.03531360590317</v>
      </c>
    </row>
    <row r="844" spans="1:7" x14ac:dyDescent="0.3">
      <c r="A844">
        <v>843</v>
      </c>
      <c r="B844" t="s">
        <v>746</v>
      </c>
      <c r="C844">
        <v>13239</v>
      </c>
      <c r="D844" t="s">
        <v>1960</v>
      </c>
      <c r="E844" s="9">
        <v>13143.5</v>
      </c>
      <c r="F844" s="9">
        <v>13143.5</v>
      </c>
      <c r="G844" s="10">
        <v>0.72135357655412047</v>
      </c>
    </row>
    <row r="845" spans="1:7" x14ac:dyDescent="0.3">
      <c r="A845">
        <v>844</v>
      </c>
      <c r="B845" t="s">
        <v>747</v>
      </c>
      <c r="C845">
        <v>13270</v>
      </c>
      <c r="D845" t="s">
        <v>1960</v>
      </c>
      <c r="E845" s="9">
        <v>13143.5</v>
      </c>
      <c r="F845" s="9">
        <v>13143.5</v>
      </c>
      <c r="G845" s="10">
        <v>0.9532780708364732</v>
      </c>
    </row>
    <row r="846" spans="1:7" x14ac:dyDescent="0.3">
      <c r="A846">
        <v>845</v>
      </c>
      <c r="B846" t="s">
        <v>748</v>
      </c>
      <c r="C846">
        <v>13270</v>
      </c>
      <c r="D846" t="s">
        <v>1960</v>
      </c>
      <c r="E846" s="9">
        <v>13143.5</v>
      </c>
      <c r="F846" s="9">
        <v>13143.5</v>
      </c>
      <c r="G846" s="10">
        <v>0.9532780708364732</v>
      </c>
    </row>
    <row r="847" spans="1:7" x14ac:dyDescent="0.3">
      <c r="A847">
        <v>846</v>
      </c>
      <c r="B847" t="s">
        <v>749</v>
      </c>
      <c r="C847">
        <v>13270</v>
      </c>
      <c r="D847" t="s">
        <v>1960</v>
      </c>
      <c r="E847" s="9">
        <v>13143.5</v>
      </c>
      <c r="F847" s="9">
        <v>13143.5</v>
      </c>
      <c r="G847" s="10">
        <v>0.9532780708364732</v>
      </c>
    </row>
    <row r="848" spans="1:7" x14ac:dyDescent="0.3">
      <c r="A848">
        <v>847</v>
      </c>
      <c r="B848" t="s">
        <v>2074</v>
      </c>
      <c r="C848">
        <v>13270</v>
      </c>
      <c r="D848" t="s">
        <v>1960</v>
      </c>
      <c r="E848" s="9">
        <v>13143.5</v>
      </c>
      <c r="F848" s="9">
        <v>13143.5</v>
      </c>
      <c r="G848" s="10">
        <v>0.9532780708364732</v>
      </c>
    </row>
    <row r="849" spans="1:7" x14ac:dyDescent="0.3">
      <c r="A849">
        <v>848</v>
      </c>
      <c r="B849" t="s">
        <v>750</v>
      </c>
      <c r="C849">
        <v>13258</v>
      </c>
      <c r="D849" t="s">
        <v>1960</v>
      </c>
      <c r="E849" s="9">
        <v>13143.5</v>
      </c>
      <c r="F849" s="9">
        <v>13143.5</v>
      </c>
      <c r="G849" s="10">
        <v>0.86362950671292804</v>
      </c>
    </row>
    <row r="850" spans="1:7" x14ac:dyDescent="0.3">
      <c r="A850">
        <v>849</v>
      </c>
      <c r="B850" t="s">
        <v>751</v>
      </c>
      <c r="C850">
        <v>13228</v>
      </c>
      <c r="D850" t="s">
        <v>1960</v>
      </c>
      <c r="E850" s="9">
        <v>13143.5</v>
      </c>
      <c r="F850" s="9">
        <v>13143.5</v>
      </c>
      <c r="G850" s="10">
        <v>0.63879649228908375</v>
      </c>
    </row>
    <row r="851" spans="1:7" x14ac:dyDescent="0.3">
      <c r="A851">
        <v>850</v>
      </c>
      <c r="B851" t="s">
        <v>752</v>
      </c>
      <c r="C851">
        <v>13312</v>
      </c>
      <c r="D851" t="s">
        <v>1961</v>
      </c>
      <c r="E851" s="9">
        <v>13478.5</v>
      </c>
      <c r="F851" s="9">
        <v>13143.5</v>
      </c>
      <c r="G851" s="10">
        <v>1.265775240384615</v>
      </c>
    </row>
    <row r="852" spans="1:7" x14ac:dyDescent="0.3">
      <c r="A852">
        <v>851</v>
      </c>
      <c r="B852" t="s">
        <v>2075</v>
      </c>
      <c r="C852">
        <v>13312</v>
      </c>
      <c r="D852" t="s">
        <v>1961</v>
      </c>
      <c r="E852" s="9">
        <v>13478.5</v>
      </c>
      <c r="F852" s="9">
        <v>13478.5</v>
      </c>
      <c r="G852" s="10">
        <v>1.2507512019230771</v>
      </c>
    </row>
    <row r="853" spans="1:7" x14ac:dyDescent="0.3">
      <c r="A853">
        <v>852</v>
      </c>
      <c r="B853" t="s">
        <v>2076</v>
      </c>
      <c r="C853">
        <v>13312</v>
      </c>
      <c r="D853" t="s">
        <v>1961</v>
      </c>
      <c r="E853" s="9">
        <v>13478.5</v>
      </c>
      <c r="F853" s="9">
        <v>13478.5</v>
      </c>
      <c r="G853" s="10">
        <v>1.2507512019230771</v>
      </c>
    </row>
    <row r="854" spans="1:7" x14ac:dyDescent="0.3">
      <c r="A854">
        <v>853</v>
      </c>
      <c r="B854" t="s">
        <v>2077</v>
      </c>
      <c r="C854">
        <v>13312</v>
      </c>
      <c r="D854" t="s">
        <v>1961</v>
      </c>
      <c r="E854" s="9">
        <v>13478.5</v>
      </c>
      <c r="F854" s="9">
        <v>13478.5</v>
      </c>
      <c r="G854" s="10">
        <v>1.2507512019230771</v>
      </c>
    </row>
    <row r="855" spans="1:7" x14ac:dyDescent="0.3">
      <c r="A855">
        <v>854</v>
      </c>
      <c r="B855" t="s">
        <v>2078</v>
      </c>
      <c r="C855">
        <v>13312</v>
      </c>
      <c r="D855" t="s">
        <v>1961</v>
      </c>
      <c r="E855" s="9">
        <v>13478.5</v>
      </c>
      <c r="F855" s="9">
        <v>13478.5</v>
      </c>
      <c r="G855" s="10">
        <v>1.2507512019230771</v>
      </c>
    </row>
    <row r="856" spans="1:7" x14ac:dyDescent="0.3">
      <c r="A856">
        <v>855</v>
      </c>
      <c r="B856" t="s">
        <v>753</v>
      </c>
      <c r="C856">
        <v>13350</v>
      </c>
      <c r="D856" t="s">
        <v>1961</v>
      </c>
      <c r="E856" s="9">
        <v>13478.5</v>
      </c>
      <c r="F856" s="9">
        <v>13478.5</v>
      </c>
      <c r="G856" s="10">
        <v>0.96254681647940077</v>
      </c>
    </row>
    <row r="857" spans="1:7" x14ac:dyDescent="0.3">
      <c r="A857">
        <v>856</v>
      </c>
      <c r="B857" t="s">
        <v>754</v>
      </c>
      <c r="C857">
        <v>13400</v>
      </c>
      <c r="D857" t="s">
        <v>1961</v>
      </c>
      <c r="E857" s="9">
        <v>13478.5</v>
      </c>
      <c r="F857" s="9">
        <v>13478.5</v>
      </c>
      <c r="G857" s="10">
        <v>0.58582089552238803</v>
      </c>
    </row>
    <row r="858" spans="1:7" x14ac:dyDescent="0.3">
      <c r="A858">
        <v>857</v>
      </c>
      <c r="B858" t="s">
        <v>755</v>
      </c>
      <c r="C858">
        <v>13337</v>
      </c>
      <c r="D858" t="s">
        <v>1961</v>
      </c>
      <c r="E858" s="9">
        <v>13478.5</v>
      </c>
      <c r="F858" s="9">
        <v>13478.5</v>
      </c>
      <c r="G858" s="10">
        <v>1.060958236484967</v>
      </c>
    </row>
    <row r="859" spans="1:7" x14ac:dyDescent="0.3">
      <c r="A859">
        <v>858</v>
      </c>
      <c r="B859" t="s">
        <v>756</v>
      </c>
      <c r="C859">
        <v>13365</v>
      </c>
      <c r="D859" t="s">
        <v>1961</v>
      </c>
      <c r="E859" s="9">
        <v>13478.5</v>
      </c>
      <c r="F859" s="9">
        <v>13478.5</v>
      </c>
      <c r="G859" s="10">
        <v>0.8492330714552937</v>
      </c>
    </row>
    <row r="860" spans="1:7" x14ac:dyDescent="0.3">
      <c r="A860">
        <v>859</v>
      </c>
      <c r="B860" t="s">
        <v>757</v>
      </c>
      <c r="C860">
        <v>13378</v>
      </c>
      <c r="D860" t="s">
        <v>1961</v>
      </c>
      <c r="E860" s="9">
        <v>13478.5</v>
      </c>
      <c r="F860" s="9">
        <v>13478.5</v>
      </c>
      <c r="G860" s="10">
        <v>0.75123336821647479</v>
      </c>
    </row>
    <row r="861" spans="1:7" x14ac:dyDescent="0.3">
      <c r="A861">
        <v>860</v>
      </c>
      <c r="B861" t="s">
        <v>758</v>
      </c>
      <c r="C861">
        <v>13378</v>
      </c>
      <c r="D861" t="s">
        <v>1961</v>
      </c>
      <c r="E861" s="9">
        <v>13478.5</v>
      </c>
      <c r="F861" s="9">
        <v>13478.5</v>
      </c>
      <c r="G861" s="10">
        <v>0.75123336821647479</v>
      </c>
    </row>
    <row r="862" spans="1:7" x14ac:dyDescent="0.3">
      <c r="A862">
        <v>861</v>
      </c>
      <c r="B862" t="s">
        <v>759</v>
      </c>
      <c r="C862">
        <v>13378</v>
      </c>
      <c r="D862" t="s">
        <v>1961</v>
      </c>
      <c r="E862" s="9">
        <v>13478.5</v>
      </c>
      <c r="F862" s="9">
        <v>13478.5</v>
      </c>
      <c r="G862" s="10">
        <v>0.75123336821647479</v>
      </c>
    </row>
    <row r="863" spans="1:7" x14ac:dyDescent="0.3">
      <c r="A863">
        <v>862</v>
      </c>
      <c r="B863" t="s">
        <v>760</v>
      </c>
      <c r="C863">
        <v>13395</v>
      </c>
      <c r="D863" t="s">
        <v>1961</v>
      </c>
      <c r="E863" s="9">
        <v>13478.5</v>
      </c>
      <c r="F863" s="9">
        <v>13478.5</v>
      </c>
      <c r="G863" s="10">
        <v>0.62336692795819337</v>
      </c>
    </row>
    <row r="864" spans="1:7" x14ac:dyDescent="0.3">
      <c r="A864">
        <v>863</v>
      </c>
      <c r="B864" t="s">
        <v>761</v>
      </c>
      <c r="C864">
        <v>13344</v>
      </c>
      <c r="D864" t="s">
        <v>1961</v>
      </c>
      <c r="E864" s="9">
        <v>13478.5</v>
      </c>
      <c r="F864" s="9">
        <v>13478.5</v>
      </c>
      <c r="G864" s="10">
        <v>1.007943645083933</v>
      </c>
    </row>
    <row r="865" spans="1:7" x14ac:dyDescent="0.3">
      <c r="A865">
        <v>864</v>
      </c>
      <c r="B865" t="s">
        <v>762</v>
      </c>
      <c r="C865">
        <v>13386</v>
      </c>
      <c r="D865" t="s">
        <v>1961</v>
      </c>
      <c r="E865" s="9">
        <v>13478.5</v>
      </c>
      <c r="F865" s="9">
        <v>13478.5</v>
      </c>
      <c r="G865" s="10">
        <v>0.69102046914686988</v>
      </c>
    </row>
    <row r="866" spans="1:7" x14ac:dyDescent="0.3">
      <c r="A866">
        <v>865</v>
      </c>
      <c r="B866" t="s">
        <v>763</v>
      </c>
      <c r="C866">
        <v>13534</v>
      </c>
      <c r="D866" t="s">
        <v>1961</v>
      </c>
      <c r="E866" s="9">
        <v>13478.5</v>
      </c>
      <c r="F866" s="9">
        <v>13478.5</v>
      </c>
      <c r="G866" s="10">
        <v>0.4100783212649623</v>
      </c>
    </row>
    <row r="867" spans="1:7" x14ac:dyDescent="0.3">
      <c r="A867">
        <v>866</v>
      </c>
      <c r="B867" t="s">
        <v>764</v>
      </c>
      <c r="C867">
        <v>13641</v>
      </c>
      <c r="D867" t="s">
        <v>1961</v>
      </c>
      <c r="E867" s="9">
        <v>13478.5</v>
      </c>
      <c r="F867" s="9">
        <v>13478.5</v>
      </c>
      <c r="G867" s="10">
        <v>1.1912616377098459</v>
      </c>
    </row>
    <row r="868" spans="1:7" x14ac:dyDescent="0.3">
      <c r="A868">
        <v>867</v>
      </c>
      <c r="B868" t="s">
        <v>765</v>
      </c>
      <c r="C868">
        <v>13641</v>
      </c>
      <c r="D868" t="s">
        <v>1961</v>
      </c>
      <c r="E868" s="9">
        <v>13478.5</v>
      </c>
      <c r="F868" s="9">
        <v>13478.5</v>
      </c>
      <c r="G868" s="10">
        <v>1.1912616377098459</v>
      </c>
    </row>
    <row r="869" spans="1:7" x14ac:dyDescent="0.3">
      <c r="A869">
        <v>868</v>
      </c>
      <c r="B869" t="s">
        <v>766</v>
      </c>
      <c r="C869">
        <v>13641</v>
      </c>
      <c r="D869" t="s">
        <v>1961</v>
      </c>
      <c r="E869" s="9">
        <v>13478.5</v>
      </c>
      <c r="F869" s="9">
        <v>13478.5</v>
      </c>
      <c r="G869" s="10">
        <v>1.1912616377098459</v>
      </c>
    </row>
    <row r="870" spans="1:7" x14ac:dyDescent="0.3">
      <c r="A870">
        <v>869</v>
      </c>
      <c r="B870" t="s">
        <v>767</v>
      </c>
      <c r="C870">
        <v>13675</v>
      </c>
      <c r="D870" t="s">
        <v>1962</v>
      </c>
      <c r="E870" s="9">
        <v>13813.5</v>
      </c>
      <c r="F870" s="9">
        <v>13478.5</v>
      </c>
      <c r="G870" s="10">
        <v>1.4369287020109689</v>
      </c>
    </row>
    <row r="871" spans="1:7" x14ac:dyDescent="0.3">
      <c r="A871">
        <v>870</v>
      </c>
      <c r="B871" t="s">
        <v>768</v>
      </c>
      <c r="C871">
        <v>13674</v>
      </c>
      <c r="D871" t="s">
        <v>1962</v>
      </c>
      <c r="E871" s="9">
        <v>13813.5</v>
      </c>
      <c r="F871" s="9">
        <v>13813.5</v>
      </c>
      <c r="G871" s="10">
        <v>1.0201842913558581</v>
      </c>
    </row>
    <row r="872" spans="1:7" x14ac:dyDescent="0.3">
      <c r="A872">
        <v>871</v>
      </c>
      <c r="B872" t="s">
        <v>769</v>
      </c>
      <c r="C872">
        <v>13739</v>
      </c>
      <c r="D872" t="s">
        <v>1962</v>
      </c>
      <c r="E872" s="9">
        <v>13813.5</v>
      </c>
      <c r="F872" s="9">
        <v>13813.5</v>
      </c>
      <c r="G872" s="10">
        <v>0.54225198340490566</v>
      </c>
    </row>
    <row r="873" spans="1:7" x14ac:dyDescent="0.3">
      <c r="A873">
        <v>872</v>
      </c>
      <c r="B873" t="s">
        <v>770</v>
      </c>
      <c r="C873">
        <v>13683</v>
      </c>
      <c r="D873" t="s">
        <v>1962</v>
      </c>
      <c r="E873" s="9">
        <v>13813.5</v>
      </c>
      <c r="F873" s="9">
        <v>13813.5</v>
      </c>
      <c r="G873" s="10">
        <v>0.95373821530366154</v>
      </c>
    </row>
    <row r="874" spans="1:7" x14ac:dyDescent="0.3">
      <c r="A874">
        <v>873</v>
      </c>
      <c r="B874" t="s">
        <v>771</v>
      </c>
      <c r="C874">
        <v>13643</v>
      </c>
      <c r="D874" t="s">
        <v>1961</v>
      </c>
      <c r="E874" s="9">
        <v>13478.5</v>
      </c>
      <c r="F874" s="9">
        <v>13813.5</v>
      </c>
      <c r="G874" s="10">
        <v>1.2497251337682329</v>
      </c>
    </row>
    <row r="875" spans="1:7" x14ac:dyDescent="0.3">
      <c r="A875">
        <v>874</v>
      </c>
      <c r="B875" t="s">
        <v>772</v>
      </c>
      <c r="C875">
        <v>13643</v>
      </c>
      <c r="D875" t="s">
        <v>1961</v>
      </c>
      <c r="E875" s="9">
        <v>13478.5</v>
      </c>
      <c r="F875" s="9">
        <v>13478.5</v>
      </c>
      <c r="G875" s="10">
        <v>1.20574653668548</v>
      </c>
    </row>
    <row r="876" spans="1:7" x14ac:dyDescent="0.3">
      <c r="A876">
        <v>875</v>
      </c>
      <c r="B876" t="s">
        <v>773</v>
      </c>
      <c r="C876">
        <v>13643</v>
      </c>
      <c r="D876" t="s">
        <v>1961</v>
      </c>
      <c r="E876" s="9">
        <v>13478.5</v>
      </c>
      <c r="F876" s="9">
        <v>13478.5</v>
      </c>
      <c r="G876" s="10">
        <v>1.20574653668548</v>
      </c>
    </row>
    <row r="877" spans="1:7" x14ac:dyDescent="0.3">
      <c r="A877">
        <v>876</v>
      </c>
      <c r="B877" t="s">
        <v>774</v>
      </c>
      <c r="C877">
        <v>13709</v>
      </c>
      <c r="D877" t="s">
        <v>1962</v>
      </c>
      <c r="E877" s="9">
        <v>13813.5</v>
      </c>
      <c r="F877" s="9">
        <v>13478.5</v>
      </c>
      <c r="G877" s="10">
        <v>1.6813771974615219</v>
      </c>
    </row>
    <row r="878" spans="1:7" x14ac:dyDescent="0.3">
      <c r="A878">
        <v>877</v>
      </c>
      <c r="B878" t="s">
        <v>775</v>
      </c>
      <c r="C878">
        <v>13683</v>
      </c>
      <c r="D878" t="s">
        <v>1962</v>
      </c>
      <c r="E878" s="9">
        <v>13813.5</v>
      </c>
      <c r="F878" s="9">
        <v>13813.5</v>
      </c>
      <c r="G878" s="10">
        <v>0.95373821530366154</v>
      </c>
    </row>
    <row r="879" spans="1:7" x14ac:dyDescent="0.3">
      <c r="A879">
        <v>878</v>
      </c>
      <c r="B879" t="s">
        <v>776</v>
      </c>
      <c r="C879">
        <v>13739</v>
      </c>
      <c r="D879" t="s">
        <v>1962</v>
      </c>
      <c r="E879" s="9">
        <v>13813.5</v>
      </c>
      <c r="F879" s="9">
        <v>13813.5</v>
      </c>
      <c r="G879" s="10">
        <v>0.54225198340490566</v>
      </c>
    </row>
    <row r="880" spans="1:7" x14ac:dyDescent="0.3">
      <c r="A880">
        <v>879</v>
      </c>
      <c r="B880" t="s">
        <v>777</v>
      </c>
      <c r="C880">
        <v>13763</v>
      </c>
      <c r="D880" t="s">
        <v>1962</v>
      </c>
      <c r="E880" s="9">
        <v>13813.5</v>
      </c>
      <c r="F880" s="9">
        <v>13813.5</v>
      </c>
      <c r="G880" s="10">
        <v>0.36692581559253068</v>
      </c>
    </row>
    <row r="881" spans="1:7" x14ac:dyDescent="0.3">
      <c r="A881">
        <v>880</v>
      </c>
      <c r="B881" t="s">
        <v>778</v>
      </c>
      <c r="C881">
        <v>13680</v>
      </c>
      <c r="D881" t="s">
        <v>1962</v>
      </c>
      <c r="E881" s="9">
        <v>13813.5</v>
      </c>
      <c r="F881" s="9">
        <v>13813.5</v>
      </c>
      <c r="G881" s="10">
        <v>0.97587719298245623</v>
      </c>
    </row>
    <row r="882" spans="1:7" x14ac:dyDescent="0.3">
      <c r="A882">
        <v>881</v>
      </c>
      <c r="B882" t="s">
        <v>2079</v>
      </c>
      <c r="C882">
        <v>13680</v>
      </c>
      <c r="D882" t="s">
        <v>1962</v>
      </c>
      <c r="E882" s="9">
        <v>13813.5</v>
      </c>
      <c r="F882" s="9">
        <v>13813.5</v>
      </c>
      <c r="G882" s="10">
        <v>0.97587719298245623</v>
      </c>
    </row>
    <row r="883" spans="1:7" x14ac:dyDescent="0.3">
      <c r="A883">
        <v>882</v>
      </c>
      <c r="B883" t="s">
        <v>2080</v>
      </c>
      <c r="C883">
        <v>13680</v>
      </c>
      <c r="D883" t="s">
        <v>1962</v>
      </c>
      <c r="E883" s="9">
        <v>13813.5</v>
      </c>
      <c r="F883" s="9">
        <v>13813.5</v>
      </c>
      <c r="G883" s="10">
        <v>0.97587719298245623</v>
      </c>
    </row>
    <row r="884" spans="1:7" x14ac:dyDescent="0.3">
      <c r="A884">
        <v>883</v>
      </c>
      <c r="B884" t="s">
        <v>779</v>
      </c>
      <c r="C884">
        <v>13545</v>
      </c>
      <c r="D884" t="s">
        <v>1961</v>
      </c>
      <c r="E884" s="9">
        <v>13478.5</v>
      </c>
      <c r="F884" s="9">
        <v>13813.5</v>
      </c>
      <c r="G884" s="10">
        <v>1.982281284606866</v>
      </c>
    </row>
    <row r="885" spans="1:7" x14ac:dyDescent="0.3">
      <c r="A885">
        <v>884</v>
      </c>
      <c r="B885" t="s">
        <v>780</v>
      </c>
      <c r="C885">
        <v>13442</v>
      </c>
      <c r="D885" t="s">
        <v>1961</v>
      </c>
      <c r="E885" s="9">
        <v>13478.5</v>
      </c>
      <c r="F885" s="9">
        <v>13478.5</v>
      </c>
      <c r="G885" s="10">
        <v>0.27153697366463331</v>
      </c>
    </row>
    <row r="886" spans="1:7" x14ac:dyDescent="0.3">
      <c r="A886">
        <v>885</v>
      </c>
      <c r="B886" t="s">
        <v>781</v>
      </c>
      <c r="C886">
        <v>13307</v>
      </c>
      <c r="D886" t="s">
        <v>1960</v>
      </c>
      <c r="E886" s="9">
        <v>13143.5</v>
      </c>
      <c r="F886" s="9">
        <v>13478.5</v>
      </c>
      <c r="G886" s="10">
        <v>1.2887953708574429</v>
      </c>
    </row>
    <row r="887" spans="1:7" x14ac:dyDescent="0.3">
      <c r="A887">
        <v>886</v>
      </c>
      <c r="B887" t="s">
        <v>782</v>
      </c>
      <c r="C887">
        <v>13297</v>
      </c>
      <c r="D887" t="s">
        <v>1960</v>
      </c>
      <c r="E887" s="9">
        <v>13143.5</v>
      </c>
      <c r="F887" s="9">
        <v>13143.5</v>
      </c>
      <c r="G887" s="10">
        <v>1.1543957283597801</v>
      </c>
    </row>
    <row r="888" spans="1:7" x14ac:dyDescent="0.3">
      <c r="A888">
        <v>887</v>
      </c>
      <c r="B888" t="s">
        <v>783</v>
      </c>
      <c r="C888">
        <v>13376</v>
      </c>
      <c r="D888" t="s">
        <v>1961</v>
      </c>
      <c r="E888" s="9">
        <v>13478.5</v>
      </c>
      <c r="F888" s="9">
        <v>13143.5</v>
      </c>
      <c r="G888" s="10">
        <v>1.7381877990430621</v>
      </c>
    </row>
    <row r="889" spans="1:7" x14ac:dyDescent="0.3">
      <c r="A889">
        <v>888</v>
      </c>
      <c r="B889" t="s">
        <v>2081</v>
      </c>
      <c r="C889">
        <v>13376</v>
      </c>
      <c r="D889" t="s">
        <v>1961</v>
      </c>
      <c r="E889" s="9">
        <v>13478.5</v>
      </c>
      <c r="F889" s="9">
        <v>13478.5</v>
      </c>
      <c r="G889" s="10">
        <v>0.76629784688995217</v>
      </c>
    </row>
    <row r="890" spans="1:7" x14ac:dyDescent="0.3">
      <c r="A890">
        <v>889</v>
      </c>
      <c r="B890" t="s">
        <v>2082</v>
      </c>
      <c r="C890">
        <v>13376</v>
      </c>
      <c r="D890" t="s">
        <v>1961</v>
      </c>
      <c r="E890" s="9">
        <v>13478.5</v>
      </c>
      <c r="F890" s="9">
        <v>13478.5</v>
      </c>
      <c r="G890" s="10">
        <v>0.76629784688995217</v>
      </c>
    </row>
    <row r="891" spans="1:7" x14ac:dyDescent="0.3">
      <c r="A891">
        <v>890</v>
      </c>
      <c r="B891" t="s">
        <v>784</v>
      </c>
      <c r="C891">
        <v>13408</v>
      </c>
      <c r="D891" t="s">
        <v>1961</v>
      </c>
      <c r="E891" s="9">
        <v>13478.5</v>
      </c>
      <c r="F891" s="9">
        <v>13478.5</v>
      </c>
      <c r="G891" s="10">
        <v>0.52580548926014314</v>
      </c>
    </row>
    <row r="892" spans="1:7" x14ac:dyDescent="0.3">
      <c r="A892">
        <v>891</v>
      </c>
      <c r="B892" t="s">
        <v>785</v>
      </c>
      <c r="C892">
        <v>13339</v>
      </c>
      <c r="D892" t="s">
        <v>1961</v>
      </c>
      <c r="E892" s="9">
        <v>13478.5</v>
      </c>
      <c r="F892" s="9">
        <v>13478.5</v>
      </c>
      <c r="G892" s="10">
        <v>1.045805532648624</v>
      </c>
    </row>
    <row r="893" spans="1:7" x14ac:dyDescent="0.3">
      <c r="A893">
        <v>892</v>
      </c>
      <c r="B893" t="s">
        <v>786</v>
      </c>
      <c r="C893">
        <v>13465</v>
      </c>
      <c r="D893" t="s">
        <v>1961</v>
      </c>
      <c r="E893" s="9">
        <v>13478.5</v>
      </c>
      <c r="F893" s="9">
        <v>13478.5</v>
      </c>
      <c r="G893" s="10">
        <v>0.1002599331600446</v>
      </c>
    </row>
    <row r="894" spans="1:7" x14ac:dyDescent="0.3">
      <c r="A894">
        <v>893</v>
      </c>
      <c r="B894" t="s">
        <v>787</v>
      </c>
      <c r="C894">
        <v>13394</v>
      </c>
      <c r="D894" t="s">
        <v>1961</v>
      </c>
      <c r="E894" s="9">
        <v>13478.5</v>
      </c>
      <c r="F894" s="9">
        <v>13478.5</v>
      </c>
      <c r="G894" s="10">
        <v>0.6308794982828132</v>
      </c>
    </row>
    <row r="895" spans="1:7" x14ac:dyDescent="0.3">
      <c r="A895">
        <v>894</v>
      </c>
      <c r="B895" t="s">
        <v>788</v>
      </c>
      <c r="C895">
        <v>13425</v>
      </c>
      <c r="D895" t="s">
        <v>1961</v>
      </c>
      <c r="E895" s="9">
        <v>13478.5</v>
      </c>
      <c r="F895" s="9">
        <v>13478.5</v>
      </c>
      <c r="G895" s="10">
        <v>0.3985102420856611</v>
      </c>
    </row>
    <row r="896" spans="1:7" x14ac:dyDescent="0.3">
      <c r="A896">
        <v>895</v>
      </c>
      <c r="B896" t="s">
        <v>789</v>
      </c>
      <c r="C896">
        <v>13425</v>
      </c>
      <c r="D896" t="s">
        <v>1961</v>
      </c>
      <c r="E896" s="9">
        <v>13478.5</v>
      </c>
      <c r="F896" s="9">
        <v>13478.5</v>
      </c>
      <c r="G896" s="10">
        <v>0.3985102420856611</v>
      </c>
    </row>
    <row r="897" spans="1:7" x14ac:dyDescent="0.3">
      <c r="A897">
        <v>896</v>
      </c>
      <c r="B897" t="s">
        <v>790</v>
      </c>
      <c r="C897">
        <v>13425</v>
      </c>
      <c r="D897" t="s">
        <v>1961</v>
      </c>
      <c r="E897" s="9">
        <v>13478.5</v>
      </c>
      <c r="F897" s="9">
        <v>13478.5</v>
      </c>
      <c r="G897" s="10">
        <v>0.3985102420856611</v>
      </c>
    </row>
    <row r="898" spans="1:7" x14ac:dyDescent="0.3">
      <c r="A898">
        <v>897</v>
      </c>
      <c r="B898" t="s">
        <v>791</v>
      </c>
      <c r="C898">
        <v>13326</v>
      </c>
      <c r="D898" t="s">
        <v>1961</v>
      </c>
      <c r="E898" s="9">
        <v>13478.5</v>
      </c>
      <c r="F898" s="9">
        <v>13478.5</v>
      </c>
      <c r="G898" s="10">
        <v>1.1443794086747709</v>
      </c>
    </row>
    <row r="899" spans="1:7" x14ac:dyDescent="0.3">
      <c r="A899">
        <v>898</v>
      </c>
      <c r="B899" t="s">
        <v>792</v>
      </c>
      <c r="C899">
        <v>13352</v>
      </c>
      <c r="D899" t="s">
        <v>1961</v>
      </c>
      <c r="E899" s="9">
        <v>13478.5</v>
      </c>
      <c r="F899" s="9">
        <v>13478.5</v>
      </c>
      <c r="G899" s="10">
        <v>0.94742360695026961</v>
      </c>
    </row>
    <row r="900" spans="1:7" x14ac:dyDescent="0.3">
      <c r="A900">
        <v>899</v>
      </c>
      <c r="B900" t="s">
        <v>793</v>
      </c>
      <c r="C900">
        <v>13364</v>
      </c>
      <c r="D900" t="s">
        <v>1961</v>
      </c>
      <c r="E900" s="9">
        <v>13478.5</v>
      </c>
      <c r="F900" s="9">
        <v>13478.5</v>
      </c>
      <c r="G900" s="10">
        <v>0.85677940736306502</v>
      </c>
    </row>
    <row r="901" spans="1:7" x14ac:dyDescent="0.3">
      <c r="A901">
        <v>900</v>
      </c>
      <c r="B901" t="s">
        <v>794</v>
      </c>
      <c r="C901">
        <v>13331</v>
      </c>
      <c r="D901" t="s">
        <v>1961</v>
      </c>
      <c r="E901" s="9">
        <v>13478.5</v>
      </c>
      <c r="F901" s="9">
        <v>13478.5</v>
      </c>
      <c r="G901" s="10">
        <v>1.1064436276348359</v>
      </c>
    </row>
    <row r="902" spans="1:7" x14ac:dyDescent="0.3">
      <c r="A902">
        <v>901</v>
      </c>
      <c r="B902" t="s">
        <v>795</v>
      </c>
      <c r="C902">
        <v>13362</v>
      </c>
      <c r="D902" t="s">
        <v>1961</v>
      </c>
      <c r="E902" s="9">
        <v>13478.5</v>
      </c>
      <c r="F902" s="9">
        <v>13478.5</v>
      </c>
      <c r="G902" s="10">
        <v>0.87187546774434954</v>
      </c>
    </row>
    <row r="903" spans="1:7" x14ac:dyDescent="0.3">
      <c r="A903">
        <v>902</v>
      </c>
      <c r="B903" t="s">
        <v>796</v>
      </c>
      <c r="C903">
        <v>13362</v>
      </c>
      <c r="D903" t="s">
        <v>1961</v>
      </c>
      <c r="E903" s="9">
        <v>13478.5</v>
      </c>
      <c r="F903" s="9">
        <v>13478.5</v>
      </c>
      <c r="G903" s="10">
        <v>0.87187546774434954</v>
      </c>
    </row>
    <row r="904" spans="1:7" x14ac:dyDescent="0.3">
      <c r="A904">
        <v>903</v>
      </c>
      <c r="B904" t="s">
        <v>797</v>
      </c>
      <c r="C904">
        <v>13362</v>
      </c>
      <c r="D904" t="s">
        <v>1961</v>
      </c>
      <c r="E904" s="9">
        <v>13478.5</v>
      </c>
      <c r="F904" s="9">
        <v>13478.5</v>
      </c>
      <c r="G904" s="10">
        <v>0.87187546774434954</v>
      </c>
    </row>
    <row r="905" spans="1:7" x14ac:dyDescent="0.3">
      <c r="A905">
        <v>904</v>
      </c>
      <c r="B905" t="s">
        <v>798</v>
      </c>
      <c r="C905">
        <v>13562</v>
      </c>
      <c r="D905" t="s">
        <v>1961</v>
      </c>
      <c r="E905" s="9">
        <v>13478.5</v>
      </c>
      <c r="F905" s="9">
        <v>13478.5</v>
      </c>
      <c r="G905" s="10">
        <v>0.61569090104704327</v>
      </c>
    </row>
    <row r="906" spans="1:7" x14ac:dyDescent="0.3">
      <c r="A906">
        <v>905</v>
      </c>
      <c r="B906" t="s">
        <v>799</v>
      </c>
      <c r="C906">
        <v>13322</v>
      </c>
      <c r="D906" t="s">
        <v>1961</v>
      </c>
      <c r="E906" s="9">
        <v>13478.5</v>
      </c>
      <c r="F906" s="9">
        <v>13478.5</v>
      </c>
      <c r="G906" s="10">
        <v>1.174748536255817</v>
      </c>
    </row>
    <row r="907" spans="1:7" x14ac:dyDescent="0.3">
      <c r="A907">
        <v>906</v>
      </c>
      <c r="B907" t="s">
        <v>800</v>
      </c>
      <c r="C907">
        <v>13232</v>
      </c>
      <c r="D907" t="s">
        <v>1960</v>
      </c>
      <c r="E907" s="9">
        <v>13143.5</v>
      </c>
      <c r="F907" s="9">
        <v>13478.5</v>
      </c>
      <c r="G907" s="10">
        <v>1.8629081015719471</v>
      </c>
    </row>
    <row r="908" spans="1:7" x14ac:dyDescent="0.3">
      <c r="A908">
        <v>907</v>
      </c>
      <c r="B908" t="s">
        <v>801</v>
      </c>
      <c r="C908">
        <v>13246</v>
      </c>
      <c r="D908" t="s">
        <v>1960</v>
      </c>
      <c r="E908" s="9">
        <v>13143.5</v>
      </c>
      <c r="F908" s="9">
        <v>13143.5</v>
      </c>
      <c r="G908" s="10">
        <v>0.77381851124867884</v>
      </c>
    </row>
    <row r="909" spans="1:7" x14ac:dyDescent="0.3">
      <c r="A909">
        <v>908</v>
      </c>
      <c r="B909" t="s">
        <v>802</v>
      </c>
      <c r="C909">
        <v>13238</v>
      </c>
      <c r="D909" t="s">
        <v>1960</v>
      </c>
      <c r="E909" s="9">
        <v>13143.5</v>
      </c>
      <c r="F909" s="9">
        <v>13143.5</v>
      </c>
      <c r="G909" s="10">
        <v>0.71385405650400358</v>
      </c>
    </row>
    <row r="910" spans="1:7" x14ac:dyDescent="0.3">
      <c r="A910">
        <v>909</v>
      </c>
      <c r="B910" t="s">
        <v>2083</v>
      </c>
      <c r="C910">
        <v>13238</v>
      </c>
      <c r="D910" t="s">
        <v>1960</v>
      </c>
      <c r="E910" s="9">
        <v>13143.5</v>
      </c>
      <c r="F910" s="9">
        <v>13143.5</v>
      </c>
      <c r="G910" s="10">
        <v>0.71385405650400358</v>
      </c>
    </row>
    <row r="911" spans="1:7" x14ac:dyDescent="0.3">
      <c r="A911">
        <v>910</v>
      </c>
      <c r="B911" t="s">
        <v>2084</v>
      </c>
      <c r="C911">
        <v>13238</v>
      </c>
      <c r="D911" t="s">
        <v>1960</v>
      </c>
      <c r="E911" s="9">
        <v>13143.5</v>
      </c>
      <c r="F911" s="9">
        <v>13143.5</v>
      </c>
      <c r="G911" s="10">
        <v>0.71385405650400358</v>
      </c>
    </row>
    <row r="912" spans="1:7" x14ac:dyDescent="0.3">
      <c r="A912">
        <v>911</v>
      </c>
      <c r="B912" t="s">
        <v>2085</v>
      </c>
      <c r="C912">
        <v>13238</v>
      </c>
      <c r="D912" t="s">
        <v>1960</v>
      </c>
      <c r="E912" s="9">
        <v>13143.5</v>
      </c>
      <c r="F912" s="9">
        <v>13143.5</v>
      </c>
      <c r="G912" s="10">
        <v>0.71385405650400358</v>
      </c>
    </row>
    <row r="913" spans="1:7" x14ac:dyDescent="0.3">
      <c r="A913">
        <v>912</v>
      </c>
      <c r="B913" t="s">
        <v>2086</v>
      </c>
      <c r="C913">
        <v>13238</v>
      </c>
      <c r="D913" t="s">
        <v>1960</v>
      </c>
      <c r="E913" s="9">
        <v>13143.5</v>
      </c>
      <c r="F913" s="9">
        <v>13143.5</v>
      </c>
      <c r="G913" s="10">
        <v>0.71385405650400358</v>
      </c>
    </row>
    <row r="914" spans="1:7" x14ac:dyDescent="0.3">
      <c r="A914">
        <v>913</v>
      </c>
      <c r="B914" t="s">
        <v>2087</v>
      </c>
      <c r="C914">
        <v>13238</v>
      </c>
      <c r="D914" t="s">
        <v>1960</v>
      </c>
      <c r="E914" s="9">
        <v>13143.5</v>
      </c>
      <c r="F914" s="9">
        <v>13143.5</v>
      </c>
      <c r="G914" s="10">
        <v>0.71385405650400358</v>
      </c>
    </row>
    <row r="915" spans="1:7" x14ac:dyDescent="0.3">
      <c r="A915">
        <v>914</v>
      </c>
      <c r="B915" t="s">
        <v>2088</v>
      </c>
      <c r="C915">
        <v>13238</v>
      </c>
      <c r="D915" t="s">
        <v>1960</v>
      </c>
      <c r="E915" s="9">
        <v>13143.5</v>
      </c>
      <c r="F915" s="9">
        <v>13143.5</v>
      </c>
      <c r="G915" s="10">
        <v>0.71385405650400358</v>
      </c>
    </row>
    <row r="916" spans="1:7" x14ac:dyDescent="0.3">
      <c r="A916">
        <v>915</v>
      </c>
      <c r="B916" t="s">
        <v>2089</v>
      </c>
      <c r="C916">
        <v>13238</v>
      </c>
      <c r="D916" t="s">
        <v>1960</v>
      </c>
      <c r="E916" s="9">
        <v>13143.5</v>
      </c>
      <c r="F916" s="9">
        <v>13143.5</v>
      </c>
      <c r="G916" s="10">
        <v>0.71385405650400358</v>
      </c>
    </row>
    <row r="917" spans="1:7" x14ac:dyDescent="0.3">
      <c r="A917">
        <v>916</v>
      </c>
      <c r="B917" t="s">
        <v>2090</v>
      </c>
      <c r="C917">
        <v>13238</v>
      </c>
      <c r="D917" t="s">
        <v>1960</v>
      </c>
      <c r="E917" s="9">
        <v>13143.5</v>
      </c>
      <c r="F917" s="9">
        <v>13143.5</v>
      </c>
      <c r="G917" s="10">
        <v>0.71385405650400358</v>
      </c>
    </row>
    <row r="918" spans="1:7" x14ac:dyDescent="0.3">
      <c r="A918">
        <v>917</v>
      </c>
      <c r="B918" t="s">
        <v>2091</v>
      </c>
      <c r="C918">
        <v>13238</v>
      </c>
      <c r="D918" t="s">
        <v>1960</v>
      </c>
      <c r="E918" s="9">
        <v>13143.5</v>
      </c>
      <c r="F918" s="9">
        <v>13143.5</v>
      </c>
      <c r="G918" s="10">
        <v>0.71385405650400358</v>
      </c>
    </row>
    <row r="919" spans="1:7" x14ac:dyDescent="0.3">
      <c r="A919">
        <v>918</v>
      </c>
      <c r="B919" t="s">
        <v>803</v>
      </c>
      <c r="C919">
        <v>13178</v>
      </c>
      <c r="D919" t="s">
        <v>1960</v>
      </c>
      <c r="E919" s="9">
        <v>13143.5</v>
      </c>
      <c r="F919" s="9">
        <v>13143.5</v>
      </c>
      <c r="G919" s="10">
        <v>0.26179996964638041</v>
      </c>
    </row>
    <row r="920" spans="1:7" x14ac:dyDescent="0.3">
      <c r="A920">
        <v>919</v>
      </c>
      <c r="B920" t="s">
        <v>804</v>
      </c>
      <c r="C920">
        <v>13217</v>
      </c>
      <c r="D920" t="s">
        <v>1960</v>
      </c>
      <c r="E920" s="9">
        <v>13143.5</v>
      </c>
      <c r="F920" s="9">
        <v>13143.5</v>
      </c>
      <c r="G920" s="10">
        <v>0.55610198986154191</v>
      </c>
    </row>
    <row r="921" spans="1:7" x14ac:dyDescent="0.3">
      <c r="A921">
        <v>920</v>
      </c>
      <c r="B921" t="s">
        <v>805</v>
      </c>
      <c r="C921">
        <v>13160</v>
      </c>
      <c r="D921" t="s">
        <v>1960</v>
      </c>
      <c r="E921" s="9">
        <v>13143.5</v>
      </c>
      <c r="F921" s="9">
        <v>13143.5</v>
      </c>
      <c r="G921" s="10">
        <v>0.12537993920972651</v>
      </c>
    </row>
    <row r="922" spans="1:7" x14ac:dyDescent="0.3">
      <c r="A922">
        <v>921</v>
      </c>
      <c r="B922" t="s">
        <v>806</v>
      </c>
      <c r="C922">
        <v>13153</v>
      </c>
      <c r="D922" t="s">
        <v>1960</v>
      </c>
      <c r="E922" s="9">
        <v>13143.5</v>
      </c>
      <c r="F922" s="9">
        <v>13143.5</v>
      </c>
      <c r="G922" s="10">
        <v>7.2226868395042956E-2</v>
      </c>
    </row>
    <row r="923" spans="1:7" x14ac:dyDescent="0.3">
      <c r="A923">
        <v>922</v>
      </c>
      <c r="B923" t="s">
        <v>807</v>
      </c>
      <c r="C923">
        <v>13151</v>
      </c>
      <c r="D923" t="s">
        <v>1960</v>
      </c>
      <c r="E923" s="9">
        <v>13143.5</v>
      </c>
      <c r="F923" s="9">
        <v>13143.5</v>
      </c>
      <c r="G923" s="10">
        <v>5.7029883659037342E-2</v>
      </c>
    </row>
    <row r="924" spans="1:7" x14ac:dyDescent="0.3">
      <c r="A924">
        <v>923</v>
      </c>
      <c r="B924" t="s">
        <v>808</v>
      </c>
      <c r="C924">
        <v>13151</v>
      </c>
      <c r="D924" t="s">
        <v>1960</v>
      </c>
      <c r="E924" s="9">
        <v>13143.5</v>
      </c>
      <c r="F924" s="9">
        <v>13143.5</v>
      </c>
      <c r="G924" s="10">
        <v>5.7029883659037342E-2</v>
      </c>
    </row>
    <row r="925" spans="1:7" x14ac:dyDescent="0.3">
      <c r="A925">
        <v>924</v>
      </c>
      <c r="B925" t="s">
        <v>809</v>
      </c>
      <c r="C925">
        <v>13151</v>
      </c>
      <c r="D925" t="s">
        <v>1960</v>
      </c>
      <c r="E925" s="9">
        <v>13143.5</v>
      </c>
      <c r="F925" s="9">
        <v>13143.5</v>
      </c>
      <c r="G925" s="10">
        <v>5.7029883659037342E-2</v>
      </c>
    </row>
    <row r="926" spans="1:7" x14ac:dyDescent="0.3">
      <c r="A926">
        <v>925</v>
      </c>
      <c r="B926" t="s">
        <v>810</v>
      </c>
      <c r="C926">
        <v>13178</v>
      </c>
      <c r="D926" t="s">
        <v>1960</v>
      </c>
      <c r="E926" s="9">
        <v>13143.5</v>
      </c>
      <c r="F926" s="9">
        <v>13143.5</v>
      </c>
      <c r="G926" s="10">
        <v>0.26179996964638041</v>
      </c>
    </row>
    <row r="927" spans="1:7" x14ac:dyDescent="0.3">
      <c r="A927">
        <v>926</v>
      </c>
      <c r="B927" t="s">
        <v>811</v>
      </c>
      <c r="C927">
        <v>13151</v>
      </c>
      <c r="D927" t="s">
        <v>1960</v>
      </c>
      <c r="E927" s="9">
        <v>13143.5</v>
      </c>
      <c r="F927" s="9">
        <v>13143.5</v>
      </c>
      <c r="G927" s="10">
        <v>5.7029883659037342E-2</v>
      </c>
    </row>
    <row r="928" spans="1:7" x14ac:dyDescent="0.3">
      <c r="A928">
        <v>927</v>
      </c>
      <c r="B928" t="s">
        <v>812</v>
      </c>
      <c r="C928">
        <v>13166</v>
      </c>
      <c r="D928" t="s">
        <v>1960</v>
      </c>
      <c r="E928" s="9">
        <v>13143.5</v>
      </c>
      <c r="F928" s="9">
        <v>13143.5</v>
      </c>
      <c r="G928" s="10">
        <v>0.17089472884703019</v>
      </c>
    </row>
    <row r="929" spans="1:7" x14ac:dyDescent="0.3">
      <c r="A929">
        <v>928</v>
      </c>
      <c r="B929" t="s">
        <v>813</v>
      </c>
      <c r="C929">
        <v>13188</v>
      </c>
      <c r="D929" t="s">
        <v>1960</v>
      </c>
      <c r="E929" s="9">
        <v>13143.5</v>
      </c>
      <c r="F929" s="9">
        <v>13143.5</v>
      </c>
      <c r="G929" s="10">
        <v>0.33742796481649989</v>
      </c>
    </row>
    <row r="930" spans="1:7" x14ac:dyDescent="0.3">
      <c r="A930">
        <v>929</v>
      </c>
      <c r="B930" t="s">
        <v>814</v>
      </c>
      <c r="C930">
        <v>13168</v>
      </c>
      <c r="D930" t="s">
        <v>1960</v>
      </c>
      <c r="E930" s="9">
        <v>13143.5</v>
      </c>
      <c r="F930" s="9">
        <v>13143.5</v>
      </c>
      <c r="G930" s="10">
        <v>0.18605710814094781</v>
      </c>
    </row>
    <row r="931" spans="1:7" x14ac:dyDescent="0.3">
      <c r="A931">
        <v>930</v>
      </c>
      <c r="B931" t="s">
        <v>815</v>
      </c>
      <c r="C931">
        <v>13168</v>
      </c>
      <c r="D931" t="s">
        <v>1960</v>
      </c>
      <c r="E931" s="9">
        <v>13143.5</v>
      </c>
      <c r="F931" s="9">
        <v>13143.5</v>
      </c>
      <c r="G931" s="10">
        <v>0.18605710814094781</v>
      </c>
    </row>
    <row r="932" spans="1:7" x14ac:dyDescent="0.3">
      <c r="A932">
        <v>931</v>
      </c>
      <c r="B932" t="s">
        <v>816</v>
      </c>
      <c r="C932">
        <v>13168</v>
      </c>
      <c r="D932" t="s">
        <v>1960</v>
      </c>
      <c r="E932" s="9">
        <v>13143.5</v>
      </c>
      <c r="F932" s="9">
        <v>13143.5</v>
      </c>
      <c r="G932" s="10">
        <v>0.18605710814094781</v>
      </c>
    </row>
    <row r="933" spans="1:7" x14ac:dyDescent="0.3">
      <c r="A933">
        <v>932</v>
      </c>
      <c r="B933" t="s">
        <v>817</v>
      </c>
      <c r="C933">
        <v>13201</v>
      </c>
      <c r="D933" t="s">
        <v>1960</v>
      </c>
      <c r="E933" s="9">
        <v>13143.5</v>
      </c>
      <c r="F933" s="9">
        <v>13143.5</v>
      </c>
      <c r="G933" s="10">
        <v>0.43557306264676909</v>
      </c>
    </row>
    <row r="934" spans="1:7" x14ac:dyDescent="0.3">
      <c r="A934">
        <v>933</v>
      </c>
      <c r="B934" t="s">
        <v>818</v>
      </c>
      <c r="C934">
        <v>13216</v>
      </c>
      <c r="D934" t="s">
        <v>1960</v>
      </c>
      <c r="E934" s="9">
        <v>13143.5</v>
      </c>
      <c r="F934" s="9">
        <v>13143.5</v>
      </c>
      <c r="G934" s="10">
        <v>0.54857748184019373</v>
      </c>
    </row>
    <row r="935" spans="1:7" x14ac:dyDescent="0.3">
      <c r="A935">
        <v>934</v>
      </c>
      <c r="B935" t="s">
        <v>819</v>
      </c>
      <c r="C935">
        <v>13196</v>
      </c>
      <c r="D935" t="s">
        <v>1960</v>
      </c>
      <c r="E935" s="9">
        <v>13143.5</v>
      </c>
      <c r="F935" s="9">
        <v>13143.5</v>
      </c>
      <c r="G935" s="10">
        <v>0.39784783267656859</v>
      </c>
    </row>
    <row r="936" spans="1:7" x14ac:dyDescent="0.3">
      <c r="A936">
        <v>935</v>
      </c>
      <c r="B936" t="s">
        <v>820</v>
      </c>
      <c r="C936">
        <v>13179</v>
      </c>
      <c r="D936" t="s">
        <v>1960</v>
      </c>
      <c r="E936" s="9">
        <v>13143.5</v>
      </c>
      <c r="F936" s="9">
        <v>13143.5</v>
      </c>
      <c r="G936" s="10">
        <v>0.2693679338341301</v>
      </c>
    </row>
    <row r="937" spans="1:7" x14ac:dyDescent="0.3">
      <c r="A937">
        <v>936</v>
      </c>
      <c r="B937" t="s">
        <v>821</v>
      </c>
      <c r="C937">
        <v>13159</v>
      </c>
      <c r="D937" t="s">
        <v>1960</v>
      </c>
      <c r="E937" s="9">
        <v>13143.5</v>
      </c>
      <c r="F937" s="9">
        <v>13143.5</v>
      </c>
      <c r="G937" s="10">
        <v>0.117790105631127</v>
      </c>
    </row>
    <row r="938" spans="1:7" x14ac:dyDescent="0.3">
      <c r="A938">
        <v>937</v>
      </c>
      <c r="B938" t="s">
        <v>822</v>
      </c>
      <c r="C938">
        <v>13159</v>
      </c>
      <c r="D938" t="s">
        <v>1960</v>
      </c>
      <c r="E938" s="9">
        <v>13143.5</v>
      </c>
      <c r="F938" s="9">
        <v>13143.5</v>
      </c>
      <c r="G938" s="10">
        <v>0.117790105631127</v>
      </c>
    </row>
    <row r="939" spans="1:7" x14ac:dyDescent="0.3">
      <c r="A939">
        <v>938</v>
      </c>
      <c r="B939" t="s">
        <v>823</v>
      </c>
      <c r="C939">
        <v>13159</v>
      </c>
      <c r="D939" t="s">
        <v>1960</v>
      </c>
      <c r="E939" s="9">
        <v>13143.5</v>
      </c>
      <c r="F939" s="9">
        <v>13143.5</v>
      </c>
      <c r="G939" s="10">
        <v>0.117790105631127</v>
      </c>
    </row>
    <row r="940" spans="1:7" x14ac:dyDescent="0.3">
      <c r="A940">
        <v>939</v>
      </c>
      <c r="B940" t="s">
        <v>824</v>
      </c>
      <c r="C940">
        <v>13145</v>
      </c>
      <c r="D940" t="s">
        <v>1960</v>
      </c>
      <c r="E940" s="9">
        <v>13143.5</v>
      </c>
      <c r="F940" s="9">
        <v>13143.5</v>
      </c>
      <c r="G940" s="10">
        <v>1.141118295930011E-2</v>
      </c>
    </row>
    <row r="941" spans="1:7" x14ac:dyDescent="0.3">
      <c r="A941">
        <v>940</v>
      </c>
      <c r="B941" t="s">
        <v>825</v>
      </c>
      <c r="C941">
        <v>13144</v>
      </c>
      <c r="D941" t="s">
        <v>1960</v>
      </c>
      <c r="E941" s="9">
        <v>13143.5</v>
      </c>
      <c r="F941" s="9">
        <v>13143.5</v>
      </c>
      <c r="G941" s="10">
        <v>3.8040170419963481E-3</v>
      </c>
    </row>
    <row r="942" spans="1:7" x14ac:dyDescent="0.3">
      <c r="A942">
        <v>941</v>
      </c>
      <c r="B942" t="s">
        <v>826</v>
      </c>
      <c r="C942">
        <v>13180</v>
      </c>
      <c r="D942" t="s">
        <v>1960</v>
      </c>
      <c r="E942" s="9">
        <v>13143.5</v>
      </c>
      <c r="F942" s="9">
        <v>13143.5</v>
      </c>
      <c r="G942" s="10">
        <v>0.27693474962063741</v>
      </c>
    </row>
    <row r="943" spans="1:7" x14ac:dyDescent="0.3">
      <c r="A943">
        <v>942</v>
      </c>
      <c r="B943" t="s">
        <v>827</v>
      </c>
      <c r="C943">
        <v>13204</v>
      </c>
      <c r="D943" t="s">
        <v>1960</v>
      </c>
      <c r="E943" s="9">
        <v>13143.5</v>
      </c>
      <c r="F943" s="9">
        <v>13143.5</v>
      </c>
      <c r="G943" s="10">
        <v>0.45819448651923661</v>
      </c>
    </row>
    <row r="944" spans="1:7" x14ac:dyDescent="0.3">
      <c r="A944">
        <v>943</v>
      </c>
      <c r="B944" t="s">
        <v>828</v>
      </c>
      <c r="C944">
        <v>13191</v>
      </c>
      <c r="D944" t="s">
        <v>1960</v>
      </c>
      <c r="E944" s="9">
        <v>13143.5</v>
      </c>
      <c r="F944" s="9">
        <v>13143.5</v>
      </c>
      <c r="G944" s="10">
        <v>0.36009400348722609</v>
      </c>
    </row>
    <row r="945" spans="1:7" x14ac:dyDescent="0.3">
      <c r="A945">
        <v>944</v>
      </c>
      <c r="B945" t="s">
        <v>2092</v>
      </c>
      <c r="C945">
        <v>13191</v>
      </c>
      <c r="D945" t="s">
        <v>1960</v>
      </c>
      <c r="E945" s="9">
        <v>13143.5</v>
      </c>
      <c r="F945" s="9">
        <v>13143.5</v>
      </c>
      <c r="G945" s="10">
        <v>0.36009400348722609</v>
      </c>
    </row>
    <row r="946" spans="1:7" x14ac:dyDescent="0.3">
      <c r="A946">
        <v>945</v>
      </c>
      <c r="B946" t="s">
        <v>2093</v>
      </c>
      <c r="C946">
        <v>13191</v>
      </c>
      <c r="D946" t="s">
        <v>1960</v>
      </c>
      <c r="E946" s="9">
        <v>13143.5</v>
      </c>
      <c r="F946" s="9">
        <v>13143.5</v>
      </c>
      <c r="G946" s="10">
        <v>0.36009400348722609</v>
      </c>
    </row>
    <row r="947" spans="1:7" x14ac:dyDescent="0.3">
      <c r="A947">
        <v>946</v>
      </c>
      <c r="B947" t="s">
        <v>829</v>
      </c>
      <c r="C947">
        <v>13210</v>
      </c>
      <c r="D947" t="s">
        <v>1960</v>
      </c>
      <c r="E947" s="9">
        <v>13143.5</v>
      </c>
      <c r="F947" s="9">
        <v>13143.5</v>
      </c>
      <c r="G947" s="10">
        <v>0.50340651021953065</v>
      </c>
    </row>
    <row r="948" spans="1:7" x14ac:dyDescent="0.3">
      <c r="A948">
        <v>947</v>
      </c>
      <c r="B948" t="s">
        <v>830</v>
      </c>
      <c r="C948">
        <v>13199</v>
      </c>
      <c r="D948" t="s">
        <v>1960</v>
      </c>
      <c r="E948" s="9">
        <v>13143.5</v>
      </c>
      <c r="F948" s="9">
        <v>13143.5</v>
      </c>
      <c r="G948" s="10">
        <v>0.42048640048488523</v>
      </c>
    </row>
    <row r="949" spans="1:7" x14ac:dyDescent="0.3">
      <c r="A949">
        <v>948</v>
      </c>
      <c r="B949" t="s">
        <v>831</v>
      </c>
      <c r="C949">
        <v>13189</v>
      </c>
      <c r="D949" t="s">
        <v>1960</v>
      </c>
      <c r="E949" s="9">
        <v>13143.5</v>
      </c>
      <c r="F949" s="9">
        <v>13143.5</v>
      </c>
      <c r="G949" s="10">
        <v>0.3449844567442566</v>
      </c>
    </row>
    <row r="950" spans="1:7" x14ac:dyDescent="0.3">
      <c r="A950">
        <v>949</v>
      </c>
      <c r="B950" t="s">
        <v>832</v>
      </c>
      <c r="C950">
        <v>13179</v>
      </c>
      <c r="D950" t="s">
        <v>1960</v>
      </c>
      <c r="E950" s="9">
        <v>13143.5</v>
      </c>
      <c r="F950" s="9">
        <v>13143.5</v>
      </c>
      <c r="G950" s="10">
        <v>0.2693679338341301</v>
      </c>
    </row>
    <row r="951" spans="1:7" x14ac:dyDescent="0.3">
      <c r="A951">
        <v>950</v>
      </c>
      <c r="B951" t="s">
        <v>833</v>
      </c>
      <c r="C951">
        <v>13186</v>
      </c>
      <c r="D951" t="s">
        <v>1960</v>
      </c>
      <c r="E951" s="9">
        <v>13143.5</v>
      </c>
      <c r="F951" s="9">
        <v>13143.5</v>
      </c>
      <c r="G951" s="10">
        <v>0.32231154254512362</v>
      </c>
    </row>
    <row r="952" spans="1:7" x14ac:dyDescent="0.3">
      <c r="A952">
        <v>951</v>
      </c>
      <c r="B952" t="s">
        <v>834</v>
      </c>
      <c r="C952">
        <v>13186</v>
      </c>
      <c r="D952" t="s">
        <v>1960</v>
      </c>
      <c r="E952" s="9">
        <v>13143.5</v>
      </c>
      <c r="F952" s="9">
        <v>13143.5</v>
      </c>
      <c r="G952" s="10">
        <v>0.32231154254512362</v>
      </c>
    </row>
    <row r="953" spans="1:7" x14ac:dyDescent="0.3">
      <c r="A953">
        <v>952</v>
      </c>
      <c r="B953" t="s">
        <v>835</v>
      </c>
      <c r="C953">
        <v>13186</v>
      </c>
      <c r="D953" t="s">
        <v>1960</v>
      </c>
      <c r="E953" s="9">
        <v>13143.5</v>
      </c>
      <c r="F953" s="9">
        <v>13143.5</v>
      </c>
      <c r="G953" s="10">
        <v>0.32231154254512362</v>
      </c>
    </row>
    <row r="954" spans="1:7" x14ac:dyDescent="0.3">
      <c r="A954">
        <v>953</v>
      </c>
      <c r="B954" t="s">
        <v>836</v>
      </c>
      <c r="C954">
        <v>13187</v>
      </c>
      <c r="D954" t="s">
        <v>1960</v>
      </c>
      <c r="E954" s="9">
        <v>13143.5</v>
      </c>
      <c r="F954" s="9">
        <v>13143.5</v>
      </c>
      <c r="G954" s="10">
        <v>0.32987032683703649</v>
      </c>
    </row>
    <row r="955" spans="1:7" x14ac:dyDescent="0.3">
      <c r="A955">
        <v>954</v>
      </c>
      <c r="B955" t="s">
        <v>837</v>
      </c>
      <c r="C955">
        <v>13163</v>
      </c>
      <c r="D955" t="s">
        <v>1960</v>
      </c>
      <c r="E955" s="9">
        <v>13143.5</v>
      </c>
      <c r="F955" s="9">
        <v>13143.5</v>
      </c>
      <c r="G955" s="10">
        <v>0.14814252070196759</v>
      </c>
    </row>
    <row r="956" spans="1:7" x14ac:dyDescent="0.3">
      <c r="A956">
        <v>955</v>
      </c>
      <c r="B956" t="s">
        <v>838</v>
      </c>
      <c r="C956">
        <v>13180</v>
      </c>
      <c r="D956" t="s">
        <v>1960</v>
      </c>
      <c r="E956" s="9">
        <v>13143.5</v>
      </c>
      <c r="F956" s="9">
        <v>13143.5</v>
      </c>
      <c r="G956" s="10">
        <v>0.27693474962063741</v>
      </c>
    </row>
    <row r="957" spans="1:7" x14ac:dyDescent="0.3">
      <c r="A957">
        <v>956</v>
      </c>
      <c r="B957" t="s">
        <v>839</v>
      </c>
      <c r="C957">
        <v>13185</v>
      </c>
      <c r="D957" t="s">
        <v>1960</v>
      </c>
      <c r="E957" s="9">
        <v>13143.5</v>
      </c>
      <c r="F957" s="9">
        <v>13143.5</v>
      </c>
      <c r="G957" s="10">
        <v>0.31475161167993942</v>
      </c>
    </row>
    <row r="958" spans="1:7" x14ac:dyDescent="0.3">
      <c r="A958">
        <v>957</v>
      </c>
      <c r="B958" t="s">
        <v>840</v>
      </c>
      <c r="C958">
        <v>13185</v>
      </c>
      <c r="D958" t="s">
        <v>1960</v>
      </c>
      <c r="E958" s="9">
        <v>13143.5</v>
      </c>
      <c r="F958" s="9">
        <v>13143.5</v>
      </c>
      <c r="G958" s="10">
        <v>0.31475161167993942</v>
      </c>
    </row>
    <row r="959" spans="1:7" x14ac:dyDescent="0.3">
      <c r="A959">
        <v>958</v>
      </c>
      <c r="B959" t="s">
        <v>841</v>
      </c>
      <c r="C959">
        <v>13185</v>
      </c>
      <c r="D959" t="s">
        <v>1960</v>
      </c>
      <c r="E959" s="9">
        <v>13143.5</v>
      </c>
      <c r="F959" s="9">
        <v>13143.5</v>
      </c>
      <c r="G959" s="10">
        <v>0.31475161167993942</v>
      </c>
    </row>
    <row r="960" spans="1:7" x14ac:dyDescent="0.3">
      <c r="A960">
        <v>959</v>
      </c>
      <c r="B960" t="s">
        <v>842</v>
      </c>
      <c r="C960">
        <v>13185</v>
      </c>
      <c r="D960" t="s">
        <v>1960</v>
      </c>
      <c r="E960" s="9">
        <v>13143.5</v>
      </c>
      <c r="F960" s="9">
        <v>13143.5</v>
      </c>
      <c r="G960" s="10">
        <v>0.31475161167993942</v>
      </c>
    </row>
    <row r="961" spans="1:7" x14ac:dyDescent="0.3">
      <c r="A961">
        <v>960</v>
      </c>
      <c r="B961" t="s">
        <v>843</v>
      </c>
      <c r="C961">
        <v>13263</v>
      </c>
      <c r="D961" t="s">
        <v>1960</v>
      </c>
      <c r="E961" s="9">
        <v>13143.5</v>
      </c>
      <c r="F961" s="9">
        <v>13143.5</v>
      </c>
      <c r="G961" s="10">
        <v>0.90100278971575065</v>
      </c>
    </row>
    <row r="962" spans="1:7" x14ac:dyDescent="0.3">
      <c r="A962">
        <v>961</v>
      </c>
      <c r="B962" t="s">
        <v>844</v>
      </c>
      <c r="C962">
        <v>13282</v>
      </c>
      <c r="D962" t="s">
        <v>1960</v>
      </c>
      <c r="E962" s="9">
        <v>13143.5</v>
      </c>
      <c r="F962" s="9">
        <v>13143.5</v>
      </c>
      <c r="G962" s="10">
        <v>1.042764643878934</v>
      </c>
    </row>
    <row r="963" spans="1:7" x14ac:dyDescent="0.3">
      <c r="A963">
        <v>962</v>
      </c>
      <c r="B963" t="s">
        <v>845</v>
      </c>
      <c r="C963">
        <v>13318</v>
      </c>
      <c r="D963" t="s">
        <v>1961</v>
      </c>
      <c r="E963" s="9">
        <v>13478.5</v>
      </c>
      <c r="F963" s="9">
        <v>13143.5</v>
      </c>
      <c r="G963" s="10">
        <v>1.310256795314612</v>
      </c>
    </row>
    <row r="964" spans="1:7" x14ac:dyDescent="0.3">
      <c r="A964">
        <v>963</v>
      </c>
      <c r="B964" t="s">
        <v>846</v>
      </c>
      <c r="C964">
        <v>13333</v>
      </c>
      <c r="D964" t="s">
        <v>1961</v>
      </c>
      <c r="E964" s="9">
        <v>13478.5</v>
      </c>
      <c r="F964" s="9">
        <v>13478.5</v>
      </c>
      <c r="G964" s="10">
        <v>1.091277281932048</v>
      </c>
    </row>
    <row r="965" spans="1:7" x14ac:dyDescent="0.3">
      <c r="A965">
        <v>964</v>
      </c>
      <c r="B965" t="s">
        <v>847</v>
      </c>
      <c r="C965">
        <v>13308</v>
      </c>
      <c r="D965" t="s">
        <v>1960</v>
      </c>
      <c r="E965" s="9">
        <v>13143.5</v>
      </c>
      <c r="F965" s="9">
        <v>13478.5</v>
      </c>
      <c r="G965" s="10">
        <v>1.2811842500751429</v>
      </c>
    </row>
    <row r="966" spans="1:7" x14ac:dyDescent="0.3">
      <c r="A966">
        <v>965</v>
      </c>
      <c r="B966" t="s">
        <v>848</v>
      </c>
      <c r="C966">
        <v>13308</v>
      </c>
      <c r="D966" t="s">
        <v>1960</v>
      </c>
      <c r="E966" s="9">
        <v>13143.5</v>
      </c>
      <c r="F966" s="9">
        <v>13143.5</v>
      </c>
      <c r="G966" s="10">
        <v>1.2360985873159001</v>
      </c>
    </row>
    <row r="967" spans="1:7" x14ac:dyDescent="0.3">
      <c r="A967">
        <v>966</v>
      </c>
      <c r="B967" t="s">
        <v>849</v>
      </c>
      <c r="C967">
        <v>13308</v>
      </c>
      <c r="D967" t="s">
        <v>1960</v>
      </c>
      <c r="E967" s="9">
        <v>13143.5</v>
      </c>
      <c r="F967" s="9">
        <v>13143.5</v>
      </c>
      <c r="G967" s="10">
        <v>1.2360985873159001</v>
      </c>
    </row>
    <row r="968" spans="1:7" x14ac:dyDescent="0.3">
      <c r="A968">
        <v>967</v>
      </c>
      <c r="B968" t="s">
        <v>850</v>
      </c>
      <c r="C968">
        <v>13341</v>
      </c>
      <c r="D968" t="s">
        <v>1961</v>
      </c>
      <c r="E968" s="9">
        <v>13478.5</v>
      </c>
      <c r="F968" s="9">
        <v>13143.5</v>
      </c>
      <c r="G968" s="10">
        <v>1.480398770706844</v>
      </c>
    </row>
    <row r="969" spans="1:7" x14ac:dyDescent="0.3">
      <c r="A969">
        <v>968</v>
      </c>
      <c r="B969" t="s">
        <v>851</v>
      </c>
      <c r="C969">
        <v>13326</v>
      </c>
      <c r="D969" t="s">
        <v>1961</v>
      </c>
      <c r="E969" s="9">
        <v>13478.5</v>
      </c>
      <c r="F969" s="9">
        <v>13478.5</v>
      </c>
      <c r="G969" s="10">
        <v>1.1443794086747709</v>
      </c>
    </row>
    <row r="970" spans="1:7" x14ac:dyDescent="0.3">
      <c r="A970">
        <v>969</v>
      </c>
      <c r="B970" t="s">
        <v>852</v>
      </c>
      <c r="C970">
        <v>13367</v>
      </c>
      <c r="D970" t="s">
        <v>1961</v>
      </c>
      <c r="E970" s="9">
        <v>13478.5</v>
      </c>
      <c r="F970" s="9">
        <v>13478.5</v>
      </c>
      <c r="G970" s="10">
        <v>0.83414378693798163</v>
      </c>
    </row>
    <row r="971" spans="1:7" x14ac:dyDescent="0.3">
      <c r="A971">
        <v>970</v>
      </c>
      <c r="B971" t="s">
        <v>853</v>
      </c>
      <c r="C971">
        <v>13335</v>
      </c>
      <c r="D971" t="s">
        <v>1961</v>
      </c>
      <c r="E971" s="9">
        <v>13478.5</v>
      </c>
      <c r="F971" s="9">
        <v>13478.5</v>
      </c>
      <c r="G971" s="10">
        <v>1.076115485564304</v>
      </c>
    </row>
    <row r="972" spans="1:7" x14ac:dyDescent="0.3">
      <c r="A972">
        <v>971</v>
      </c>
      <c r="B972" t="s">
        <v>854</v>
      </c>
      <c r="C972">
        <v>13327</v>
      </c>
      <c r="D972" t="s">
        <v>1961</v>
      </c>
      <c r="E972" s="9">
        <v>13478.5</v>
      </c>
      <c r="F972" s="9">
        <v>13478.5</v>
      </c>
      <c r="G972" s="10">
        <v>1.136789975238238</v>
      </c>
    </row>
    <row r="973" spans="1:7" x14ac:dyDescent="0.3">
      <c r="A973">
        <v>972</v>
      </c>
      <c r="B973" t="s">
        <v>2094</v>
      </c>
      <c r="C973">
        <v>13327</v>
      </c>
      <c r="D973" t="s">
        <v>1961</v>
      </c>
      <c r="E973" s="9">
        <v>13478.5</v>
      </c>
      <c r="F973" s="9">
        <v>13478.5</v>
      </c>
      <c r="G973" s="10">
        <v>1.136789975238238</v>
      </c>
    </row>
    <row r="974" spans="1:7" x14ac:dyDescent="0.3">
      <c r="A974">
        <v>973</v>
      </c>
      <c r="B974" t="s">
        <v>2095</v>
      </c>
      <c r="C974">
        <v>13327</v>
      </c>
      <c r="D974" t="s">
        <v>1961</v>
      </c>
      <c r="E974" s="9">
        <v>13478.5</v>
      </c>
      <c r="F974" s="9">
        <v>13478.5</v>
      </c>
      <c r="G974" s="10">
        <v>1.136789975238238</v>
      </c>
    </row>
    <row r="975" spans="1:7" x14ac:dyDescent="0.3">
      <c r="A975">
        <v>974</v>
      </c>
      <c r="B975" t="s">
        <v>855</v>
      </c>
      <c r="C975">
        <v>13263</v>
      </c>
      <c r="D975" t="s">
        <v>1960</v>
      </c>
      <c r="E975" s="9">
        <v>13143.5</v>
      </c>
      <c r="F975" s="9">
        <v>13478.5</v>
      </c>
      <c r="G975" s="10">
        <v>1.624820930407902</v>
      </c>
    </row>
    <row r="976" spans="1:7" x14ac:dyDescent="0.3">
      <c r="A976">
        <v>975</v>
      </c>
      <c r="B976" t="s">
        <v>856</v>
      </c>
      <c r="C976">
        <v>13228</v>
      </c>
      <c r="D976" t="s">
        <v>1960</v>
      </c>
      <c r="E976" s="9">
        <v>13143.5</v>
      </c>
      <c r="F976" s="9">
        <v>13143.5</v>
      </c>
      <c r="G976" s="10">
        <v>0.63879649228908375</v>
      </c>
    </row>
    <row r="977" spans="1:7" x14ac:dyDescent="0.3">
      <c r="A977">
        <v>976</v>
      </c>
      <c r="B977" t="s">
        <v>857</v>
      </c>
      <c r="C977">
        <v>13151</v>
      </c>
      <c r="D977" t="s">
        <v>1960</v>
      </c>
      <c r="E977" s="9">
        <v>13143.5</v>
      </c>
      <c r="F977" s="9">
        <v>13143.5</v>
      </c>
      <c r="G977" s="10">
        <v>5.7029883659037342E-2</v>
      </c>
    </row>
    <row r="978" spans="1:7" x14ac:dyDescent="0.3">
      <c r="A978">
        <v>977</v>
      </c>
      <c r="B978" t="s">
        <v>858</v>
      </c>
      <c r="C978">
        <v>13155</v>
      </c>
      <c r="D978" t="s">
        <v>1960</v>
      </c>
      <c r="E978" s="9">
        <v>13143.5</v>
      </c>
      <c r="F978" s="9">
        <v>13143.5</v>
      </c>
      <c r="G978" s="10">
        <v>8.741923223109084E-2</v>
      </c>
    </row>
    <row r="979" spans="1:7" x14ac:dyDescent="0.3">
      <c r="A979">
        <v>978</v>
      </c>
      <c r="B979" t="s">
        <v>859</v>
      </c>
      <c r="C979">
        <v>13154</v>
      </c>
      <c r="D979" t="s">
        <v>1960</v>
      </c>
      <c r="E979" s="9">
        <v>13143.5</v>
      </c>
      <c r="F979" s="9">
        <v>13143.5</v>
      </c>
      <c r="G979" s="10">
        <v>7.9823627793826971E-2</v>
      </c>
    </row>
    <row r="980" spans="1:7" x14ac:dyDescent="0.3">
      <c r="A980">
        <v>979</v>
      </c>
      <c r="B980" t="s">
        <v>2096</v>
      </c>
      <c r="C980">
        <v>13154</v>
      </c>
      <c r="D980" t="s">
        <v>1960</v>
      </c>
      <c r="E980" s="9">
        <v>13143.5</v>
      </c>
      <c r="F980" s="9">
        <v>13143.5</v>
      </c>
      <c r="G980" s="10">
        <v>7.9823627793826971E-2</v>
      </c>
    </row>
    <row r="981" spans="1:7" x14ac:dyDescent="0.3">
      <c r="A981">
        <v>980</v>
      </c>
      <c r="B981" t="s">
        <v>2097</v>
      </c>
      <c r="C981">
        <v>13154</v>
      </c>
      <c r="D981" t="s">
        <v>1960</v>
      </c>
      <c r="E981" s="9">
        <v>13143.5</v>
      </c>
      <c r="F981" s="9">
        <v>13143.5</v>
      </c>
      <c r="G981" s="10">
        <v>7.9823627793826971E-2</v>
      </c>
    </row>
    <row r="982" spans="1:7" x14ac:dyDescent="0.3">
      <c r="A982">
        <v>981</v>
      </c>
      <c r="B982" t="s">
        <v>2098</v>
      </c>
      <c r="C982">
        <v>13154</v>
      </c>
      <c r="D982" t="s">
        <v>1960</v>
      </c>
      <c r="E982" s="9">
        <v>13143.5</v>
      </c>
      <c r="F982" s="9">
        <v>13143.5</v>
      </c>
      <c r="G982" s="10">
        <v>7.9823627793826971E-2</v>
      </c>
    </row>
    <row r="983" spans="1:7" x14ac:dyDescent="0.3">
      <c r="A983">
        <v>982</v>
      </c>
      <c r="B983" t="s">
        <v>860</v>
      </c>
      <c r="C983">
        <v>13217</v>
      </c>
      <c r="D983" t="s">
        <v>1960</v>
      </c>
      <c r="E983" s="9">
        <v>13143.5</v>
      </c>
      <c r="F983" s="9">
        <v>13143.5</v>
      </c>
      <c r="G983" s="10">
        <v>0.55610198986154191</v>
      </c>
    </row>
    <row r="984" spans="1:7" x14ac:dyDescent="0.3">
      <c r="A984">
        <v>983</v>
      </c>
      <c r="B984" t="s">
        <v>861</v>
      </c>
      <c r="C984">
        <v>13294</v>
      </c>
      <c r="D984" t="s">
        <v>1960</v>
      </c>
      <c r="E984" s="9">
        <v>13143.5</v>
      </c>
      <c r="F984" s="9">
        <v>13143.5</v>
      </c>
      <c r="G984" s="10">
        <v>1.132089664510306</v>
      </c>
    </row>
    <row r="985" spans="1:7" x14ac:dyDescent="0.3">
      <c r="A985">
        <v>984</v>
      </c>
      <c r="B985" t="s">
        <v>862</v>
      </c>
      <c r="C985">
        <v>13256</v>
      </c>
      <c r="D985" t="s">
        <v>1960</v>
      </c>
      <c r="E985" s="9">
        <v>13143.5</v>
      </c>
      <c r="F985" s="9">
        <v>13143.5</v>
      </c>
      <c r="G985" s="10">
        <v>0.84867229933614963</v>
      </c>
    </row>
    <row r="986" spans="1:7" x14ac:dyDescent="0.3">
      <c r="A986">
        <v>985</v>
      </c>
      <c r="B986" t="s">
        <v>863</v>
      </c>
      <c r="C986">
        <v>13197</v>
      </c>
      <c r="D986" t="s">
        <v>1960</v>
      </c>
      <c r="E986" s="9">
        <v>13143.5</v>
      </c>
      <c r="F986" s="9">
        <v>13143.5</v>
      </c>
      <c r="G986" s="10">
        <v>0.40539516556793209</v>
      </c>
    </row>
    <row r="987" spans="1:7" x14ac:dyDescent="0.3">
      <c r="A987">
        <v>986</v>
      </c>
      <c r="B987" t="s">
        <v>864</v>
      </c>
      <c r="C987">
        <v>13197</v>
      </c>
      <c r="D987" t="s">
        <v>1960</v>
      </c>
      <c r="E987" s="9">
        <v>13143.5</v>
      </c>
      <c r="F987" s="9">
        <v>13143.5</v>
      </c>
      <c r="G987" s="10">
        <v>0.40539516556793209</v>
      </c>
    </row>
    <row r="988" spans="1:7" x14ac:dyDescent="0.3">
      <c r="A988">
        <v>987</v>
      </c>
      <c r="B988" t="s">
        <v>865</v>
      </c>
      <c r="C988">
        <v>13197</v>
      </c>
      <c r="D988" t="s">
        <v>1960</v>
      </c>
      <c r="E988" s="9">
        <v>13143.5</v>
      </c>
      <c r="F988" s="9">
        <v>13143.5</v>
      </c>
      <c r="G988" s="10">
        <v>0.40539516556793209</v>
      </c>
    </row>
    <row r="989" spans="1:7" x14ac:dyDescent="0.3">
      <c r="A989">
        <v>988</v>
      </c>
      <c r="B989" t="s">
        <v>866</v>
      </c>
      <c r="C989">
        <v>13230</v>
      </c>
      <c r="D989" t="s">
        <v>1960</v>
      </c>
      <c r="E989" s="9">
        <v>13143.5</v>
      </c>
      <c r="F989" s="9">
        <v>13143.5</v>
      </c>
      <c r="G989" s="10">
        <v>0.653817082388511</v>
      </c>
    </row>
    <row r="990" spans="1:7" x14ac:dyDescent="0.3">
      <c r="A990">
        <v>989</v>
      </c>
      <c r="B990" t="s">
        <v>867</v>
      </c>
      <c r="C990">
        <v>13208</v>
      </c>
      <c r="D990" t="s">
        <v>1960</v>
      </c>
      <c r="E990" s="9">
        <v>13143.5</v>
      </c>
      <c r="F990" s="9">
        <v>13143.5</v>
      </c>
      <c r="G990" s="10">
        <v>0.48834039975772259</v>
      </c>
    </row>
    <row r="991" spans="1:7" x14ac:dyDescent="0.3">
      <c r="A991">
        <v>990</v>
      </c>
      <c r="B991" t="s">
        <v>868</v>
      </c>
      <c r="C991">
        <v>13214</v>
      </c>
      <c r="D991" t="s">
        <v>1960</v>
      </c>
      <c r="E991" s="9">
        <v>13143.5</v>
      </c>
      <c r="F991" s="9">
        <v>13143.5</v>
      </c>
      <c r="G991" s="10">
        <v>0.53352504919025279</v>
      </c>
    </row>
    <row r="992" spans="1:7" x14ac:dyDescent="0.3">
      <c r="A992">
        <v>991</v>
      </c>
      <c r="B992" t="s">
        <v>869</v>
      </c>
      <c r="C992">
        <v>13163</v>
      </c>
      <c r="D992" t="s">
        <v>1960</v>
      </c>
      <c r="E992" s="9">
        <v>13143.5</v>
      </c>
      <c r="F992" s="9">
        <v>13143.5</v>
      </c>
      <c r="G992" s="10">
        <v>0.14814252070196759</v>
      </c>
    </row>
    <row r="993" spans="1:7" x14ac:dyDescent="0.3">
      <c r="A993">
        <v>992</v>
      </c>
      <c r="B993" t="s">
        <v>870</v>
      </c>
      <c r="C993">
        <v>13163</v>
      </c>
      <c r="D993" t="s">
        <v>1960</v>
      </c>
      <c r="E993" s="9">
        <v>13143.5</v>
      </c>
      <c r="F993" s="9">
        <v>13143.5</v>
      </c>
      <c r="G993" s="10">
        <v>0.14814252070196759</v>
      </c>
    </row>
    <row r="994" spans="1:7" x14ac:dyDescent="0.3">
      <c r="A994">
        <v>993</v>
      </c>
      <c r="B994" t="s">
        <v>871</v>
      </c>
      <c r="C994">
        <v>13163</v>
      </c>
      <c r="D994" t="s">
        <v>1960</v>
      </c>
      <c r="E994" s="9">
        <v>13143.5</v>
      </c>
      <c r="F994" s="9">
        <v>13143.5</v>
      </c>
      <c r="G994" s="10">
        <v>0.14814252070196759</v>
      </c>
    </row>
    <row r="995" spans="1:7" x14ac:dyDescent="0.3">
      <c r="A995">
        <v>994</v>
      </c>
      <c r="B995" t="s">
        <v>872</v>
      </c>
      <c r="C995">
        <v>13163</v>
      </c>
      <c r="D995" t="s">
        <v>1960</v>
      </c>
      <c r="E995" s="9">
        <v>13143.5</v>
      </c>
      <c r="F995" s="9">
        <v>13143.5</v>
      </c>
      <c r="G995" s="10">
        <v>0.14814252070196759</v>
      </c>
    </row>
    <row r="996" spans="1:7" x14ac:dyDescent="0.3">
      <c r="A996">
        <v>995</v>
      </c>
      <c r="B996" t="s">
        <v>873</v>
      </c>
      <c r="C996">
        <v>13141</v>
      </c>
      <c r="D996" t="s">
        <v>1960</v>
      </c>
      <c r="E996" s="9">
        <v>13143.5</v>
      </c>
      <c r="F996" s="9">
        <v>13143.5</v>
      </c>
      <c r="G996" s="10">
        <v>1.9024427364736321E-2</v>
      </c>
    </row>
    <row r="997" spans="1:7" x14ac:dyDescent="0.3">
      <c r="A997">
        <v>996</v>
      </c>
      <c r="B997" t="s">
        <v>874</v>
      </c>
      <c r="C997">
        <v>13092</v>
      </c>
      <c r="D997" t="s">
        <v>1960</v>
      </c>
      <c r="E997" s="9">
        <v>13143.5</v>
      </c>
      <c r="F997" s="9">
        <v>13143.5</v>
      </c>
      <c r="G997" s="10">
        <v>0.39336999694469899</v>
      </c>
    </row>
    <row r="998" spans="1:7" x14ac:dyDescent="0.3">
      <c r="A998">
        <v>997</v>
      </c>
      <c r="B998" t="s">
        <v>875</v>
      </c>
      <c r="C998">
        <v>12991</v>
      </c>
      <c r="D998" t="s">
        <v>1960</v>
      </c>
      <c r="E998" s="9">
        <v>13143.5</v>
      </c>
      <c r="F998" s="9">
        <v>13143.5</v>
      </c>
      <c r="G998" s="10">
        <v>1.173889615887922</v>
      </c>
    </row>
    <row r="999" spans="1:7" x14ac:dyDescent="0.3">
      <c r="A999">
        <v>998</v>
      </c>
      <c r="B999" t="s">
        <v>876</v>
      </c>
      <c r="C999">
        <v>13017</v>
      </c>
      <c r="D999" t="s">
        <v>1960</v>
      </c>
      <c r="E999" s="9">
        <v>13143.5</v>
      </c>
      <c r="F999" s="9">
        <v>13143.5</v>
      </c>
      <c r="G999" s="10">
        <v>0.97180609971575638</v>
      </c>
    </row>
    <row r="1000" spans="1:7" x14ac:dyDescent="0.3">
      <c r="A1000">
        <v>999</v>
      </c>
      <c r="B1000" t="s">
        <v>877</v>
      </c>
      <c r="C1000">
        <v>13063</v>
      </c>
      <c r="D1000" t="s">
        <v>1960</v>
      </c>
      <c r="E1000" s="9">
        <v>13143.5</v>
      </c>
      <c r="F1000" s="9">
        <v>13143.5</v>
      </c>
      <c r="G1000" s="10">
        <v>0.61624435428308966</v>
      </c>
    </row>
    <row r="1001" spans="1:7" x14ac:dyDescent="0.3">
      <c r="A1001">
        <v>1000</v>
      </c>
      <c r="B1001" t="s">
        <v>2099</v>
      </c>
      <c r="C1001">
        <v>13063</v>
      </c>
      <c r="D1001" t="s">
        <v>1960</v>
      </c>
      <c r="E1001" s="9">
        <v>13143.5</v>
      </c>
      <c r="F1001" s="9">
        <v>13143.5</v>
      </c>
      <c r="G1001" s="10">
        <v>0.61624435428308966</v>
      </c>
    </row>
    <row r="1002" spans="1:7" x14ac:dyDescent="0.3">
      <c r="A1002">
        <v>1001</v>
      </c>
      <c r="B1002" t="s">
        <v>2100</v>
      </c>
      <c r="C1002">
        <v>13063</v>
      </c>
      <c r="D1002" t="s">
        <v>1960</v>
      </c>
      <c r="E1002" s="9">
        <v>13143.5</v>
      </c>
      <c r="F1002" s="9">
        <v>13143.5</v>
      </c>
      <c r="G1002" s="10">
        <v>0.61624435428308966</v>
      </c>
    </row>
    <row r="1003" spans="1:7" x14ac:dyDescent="0.3">
      <c r="A1003">
        <v>1002</v>
      </c>
      <c r="B1003" t="s">
        <v>878</v>
      </c>
      <c r="C1003">
        <v>13075</v>
      </c>
      <c r="D1003" t="s">
        <v>1960</v>
      </c>
      <c r="E1003" s="9">
        <v>13143.5</v>
      </c>
      <c r="F1003" s="9">
        <v>13143.5</v>
      </c>
      <c r="G1003" s="10">
        <v>0.52390057361376674</v>
      </c>
    </row>
    <row r="1004" spans="1:7" x14ac:dyDescent="0.3">
      <c r="A1004">
        <v>1003</v>
      </c>
      <c r="B1004" t="s">
        <v>879</v>
      </c>
      <c r="C1004">
        <v>13053</v>
      </c>
      <c r="D1004" t="s">
        <v>1960</v>
      </c>
      <c r="E1004" s="9">
        <v>13143.5</v>
      </c>
      <c r="F1004" s="9">
        <v>13143.5</v>
      </c>
      <c r="G1004" s="10">
        <v>0.69332720447406726</v>
      </c>
    </row>
    <row r="1005" spans="1:7" x14ac:dyDescent="0.3">
      <c r="A1005">
        <v>1004</v>
      </c>
      <c r="B1005" t="s">
        <v>880</v>
      </c>
      <c r="C1005">
        <v>13060</v>
      </c>
      <c r="D1005" t="s">
        <v>1960</v>
      </c>
      <c r="E1005" s="9">
        <v>13143.5</v>
      </c>
      <c r="F1005" s="9">
        <v>13143.5</v>
      </c>
      <c r="G1005" s="10">
        <v>0.63935681470137828</v>
      </c>
    </row>
    <row r="1006" spans="1:7" x14ac:dyDescent="0.3">
      <c r="A1006">
        <v>1005</v>
      </c>
      <c r="B1006" t="s">
        <v>881</v>
      </c>
      <c r="C1006">
        <v>13057</v>
      </c>
      <c r="D1006" t="s">
        <v>1960</v>
      </c>
      <c r="E1006" s="9">
        <v>13143.5</v>
      </c>
      <c r="F1006" s="9">
        <v>13143.5</v>
      </c>
      <c r="G1006" s="10">
        <v>0.66247989584131117</v>
      </c>
    </row>
    <row r="1007" spans="1:7" x14ac:dyDescent="0.3">
      <c r="A1007">
        <v>1006</v>
      </c>
      <c r="B1007" t="s">
        <v>882</v>
      </c>
      <c r="C1007">
        <v>13067</v>
      </c>
      <c r="D1007" t="s">
        <v>1960</v>
      </c>
      <c r="E1007" s="9">
        <v>13143.5</v>
      </c>
      <c r="F1007" s="9">
        <v>13143.5</v>
      </c>
      <c r="G1007" s="10">
        <v>0.58544424887120228</v>
      </c>
    </row>
    <row r="1008" spans="1:7" x14ac:dyDescent="0.3">
      <c r="A1008">
        <v>1007</v>
      </c>
      <c r="B1008" t="s">
        <v>2101</v>
      </c>
      <c r="C1008">
        <v>13067</v>
      </c>
      <c r="D1008" t="s">
        <v>1960</v>
      </c>
      <c r="E1008" s="9">
        <v>13143.5</v>
      </c>
      <c r="F1008" s="9">
        <v>13143.5</v>
      </c>
      <c r="G1008" s="10">
        <v>0.58544424887120228</v>
      </c>
    </row>
    <row r="1009" spans="1:7" x14ac:dyDescent="0.3">
      <c r="A1009">
        <v>1008</v>
      </c>
      <c r="B1009" t="s">
        <v>2102</v>
      </c>
      <c r="C1009">
        <v>13067</v>
      </c>
      <c r="D1009" t="s">
        <v>1960</v>
      </c>
      <c r="E1009" s="9">
        <v>13143.5</v>
      </c>
      <c r="F1009" s="9">
        <v>13143.5</v>
      </c>
      <c r="G1009" s="10">
        <v>0.58544424887120228</v>
      </c>
    </row>
    <row r="1010" spans="1:7" x14ac:dyDescent="0.3">
      <c r="A1010">
        <v>1009</v>
      </c>
      <c r="B1010" t="s">
        <v>883</v>
      </c>
      <c r="C1010">
        <v>13034</v>
      </c>
      <c r="D1010" t="s">
        <v>1960</v>
      </c>
      <c r="E1010" s="9">
        <v>13143.5</v>
      </c>
      <c r="F1010" s="9">
        <v>13143.5</v>
      </c>
      <c r="G1010" s="10">
        <v>0.84011048028233859</v>
      </c>
    </row>
    <row r="1011" spans="1:7" x14ac:dyDescent="0.3">
      <c r="A1011">
        <v>1010</v>
      </c>
      <c r="B1011" t="s">
        <v>884</v>
      </c>
      <c r="C1011">
        <v>13057</v>
      </c>
      <c r="D1011" t="s">
        <v>1960</v>
      </c>
      <c r="E1011" s="9">
        <v>13143.5</v>
      </c>
      <c r="F1011" s="9">
        <v>13143.5</v>
      </c>
      <c r="G1011" s="10">
        <v>0.66247989584131117</v>
      </c>
    </row>
    <row r="1012" spans="1:7" x14ac:dyDescent="0.3">
      <c r="A1012">
        <v>1011</v>
      </c>
      <c r="B1012" t="s">
        <v>885</v>
      </c>
      <c r="C1012">
        <v>13088</v>
      </c>
      <c r="D1012" t="s">
        <v>1960</v>
      </c>
      <c r="E1012" s="9">
        <v>13143.5</v>
      </c>
      <c r="F1012" s="9">
        <v>13143.5</v>
      </c>
      <c r="G1012" s="10">
        <v>0.42405256723716378</v>
      </c>
    </row>
    <row r="1013" spans="1:7" x14ac:dyDescent="0.3">
      <c r="A1013">
        <v>1012</v>
      </c>
      <c r="B1013" t="s">
        <v>886</v>
      </c>
      <c r="C1013">
        <v>13093</v>
      </c>
      <c r="D1013" t="s">
        <v>1960</v>
      </c>
      <c r="E1013" s="9">
        <v>13143.5</v>
      </c>
      <c r="F1013" s="9">
        <v>13143.5</v>
      </c>
      <c r="G1013" s="10">
        <v>0.38570228366302611</v>
      </c>
    </row>
    <row r="1014" spans="1:7" x14ac:dyDescent="0.3">
      <c r="A1014">
        <v>1013</v>
      </c>
      <c r="B1014" t="s">
        <v>887</v>
      </c>
      <c r="C1014">
        <v>13112</v>
      </c>
      <c r="D1014" t="s">
        <v>1960</v>
      </c>
      <c r="E1014" s="9">
        <v>13143.5</v>
      </c>
      <c r="F1014" s="9">
        <v>13143.5</v>
      </c>
      <c r="G1014" s="10">
        <v>0.2402379499694936</v>
      </c>
    </row>
    <row r="1015" spans="1:7" x14ac:dyDescent="0.3">
      <c r="A1015">
        <v>1014</v>
      </c>
      <c r="B1015" t="s">
        <v>888</v>
      </c>
      <c r="C1015">
        <v>13112</v>
      </c>
      <c r="D1015" t="s">
        <v>1960</v>
      </c>
      <c r="E1015" s="9">
        <v>13143.5</v>
      </c>
      <c r="F1015" s="9">
        <v>13143.5</v>
      </c>
      <c r="G1015" s="10">
        <v>0.2402379499694936</v>
      </c>
    </row>
    <row r="1016" spans="1:7" x14ac:dyDescent="0.3">
      <c r="A1016">
        <v>1015</v>
      </c>
      <c r="B1016" t="s">
        <v>889</v>
      </c>
      <c r="C1016">
        <v>13112</v>
      </c>
      <c r="D1016" t="s">
        <v>1960</v>
      </c>
      <c r="E1016" s="9">
        <v>13143.5</v>
      </c>
      <c r="F1016" s="9">
        <v>13143.5</v>
      </c>
      <c r="G1016" s="10">
        <v>0.2402379499694936</v>
      </c>
    </row>
    <row r="1017" spans="1:7" x14ac:dyDescent="0.3">
      <c r="A1017">
        <v>1016</v>
      </c>
      <c r="B1017" t="s">
        <v>890</v>
      </c>
      <c r="C1017">
        <v>13119</v>
      </c>
      <c r="D1017" t="s">
        <v>1960</v>
      </c>
      <c r="E1017" s="9">
        <v>13143.5</v>
      </c>
      <c r="F1017" s="9">
        <v>13143.5</v>
      </c>
      <c r="G1017" s="10">
        <v>0.1867520390273649</v>
      </c>
    </row>
    <row r="1018" spans="1:7" x14ac:dyDescent="0.3">
      <c r="A1018">
        <v>1017</v>
      </c>
      <c r="B1018" t="s">
        <v>891</v>
      </c>
      <c r="C1018">
        <v>13109</v>
      </c>
      <c r="D1018" t="s">
        <v>1960</v>
      </c>
      <c r="E1018" s="9">
        <v>13143.5</v>
      </c>
      <c r="F1018" s="9">
        <v>13143.5</v>
      </c>
      <c r="G1018" s="10">
        <v>0.2631779693340453</v>
      </c>
    </row>
    <row r="1019" spans="1:7" x14ac:dyDescent="0.3">
      <c r="A1019">
        <v>1018</v>
      </c>
      <c r="B1019" t="s">
        <v>892</v>
      </c>
      <c r="C1019">
        <v>13072</v>
      </c>
      <c r="D1019" t="s">
        <v>1960</v>
      </c>
      <c r="E1019" s="9">
        <v>13143.5</v>
      </c>
      <c r="F1019" s="9">
        <v>13143.5</v>
      </c>
      <c r="G1019" s="10">
        <v>0.54697062423500609</v>
      </c>
    </row>
    <row r="1020" spans="1:7" x14ac:dyDescent="0.3">
      <c r="A1020">
        <v>1019</v>
      </c>
      <c r="B1020" t="s">
        <v>893</v>
      </c>
      <c r="C1020">
        <v>13064</v>
      </c>
      <c r="D1020" t="s">
        <v>1960</v>
      </c>
      <c r="E1020" s="9">
        <v>13143.5</v>
      </c>
      <c r="F1020" s="9">
        <v>13143.5</v>
      </c>
      <c r="G1020" s="10">
        <v>0.60854255970606241</v>
      </c>
    </row>
    <row r="1021" spans="1:7" x14ac:dyDescent="0.3">
      <c r="A1021">
        <v>1020</v>
      </c>
      <c r="B1021" t="s">
        <v>894</v>
      </c>
      <c r="C1021">
        <v>13085</v>
      </c>
      <c r="D1021" t="s">
        <v>1960</v>
      </c>
      <c r="E1021" s="9">
        <v>13143.5</v>
      </c>
      <c r="F1021" s="9">
        <v>13143.5</v>
      </c>
      <c r="G1021" s="10">
        <v>0.4470768055024838</v>
      </c>
    </row>
    <row r="1022" spans="1:7" x14ac:dyDescent="0.3">
      <c r="A1022">
        <v>1021</v>
      </c>
      <c r="B1022" t="s">
        <v>895</v>
      </c>
      <c r="C1022">
        <v>13085</v>
      </c>
      <c r="D1022" t="s">
        <v>1960</v>
      </c>
      <c r="E1022" s="9">
        <v>13143.5</v>
      </c>
      <c r="F1022" s="9">
        <v>13143.5</v>
      </c>
      <c r="G1022" s="10">
        <v>0.4470768055024838</v>
      </c>
    </row>
    <row r="1023" spans="1:7" x14ac:dyDescent="0.3">
      <c r="A1023">
        <v>1022</v>
      </c>
      <c r="B1023" t="s">
        <v>896</v>
      </c>
      <c r="C1023">
        <v>13085</v>
      </c>
      <c r="D1023" t="s">
        <v>1960</v>
      </c>
      <c r="E1023" s="9">
        <v>13143.5</v>
      </c>
      <c r="F1023" s="9">
        <v>13143.5</v>
      </c>
      <c r="G1023" s="10">
        <v>0.4470768055024838</v>
      </c>
    </row>
    <row r="1024" spans="1:7" x14ac:dyDescent="0.3">
      <c r="A1024">
        <v>1023</v>
      </c>
      <c r="B1024" t="s">
        <v>897</v>
      </c>
      <c r="C1024">
        <v>13112</v>
      </c>
      <c r="D1024" t="s">
        <v>1960</v>
      </c>
      <c r="E1024" s="9">
        <v>13143.5</v>
      </c>
      <c r="F1024" s="9">
        <v>13143.5</v>
      </c>
      <c r="G1024" s="10">
        <v>0.2402379499694936</v>
      </c>
    </row>
    <row r="1025" spans="1:7" x14ac:dyDescent="0.3">
      <c r="A1025">
        <v>1024</v>
      </c>
      <c r="B1025" t="s">
        <v>898</v>
      </c>
      <c r="C1025">
        <v>13087</v>
      </c>
      <c r="D1025" t="s">
        <v>1960</v>
      </c>
      <c r="E1025" s="9">
        <v>13143.5</v>
      </c>
      <c r="F1025" s="9">
        <v>13143.5</v>
      </c>
      <c r="G1025" s="10">
        <v>0.43172614044471619</v>
      </c>
    </row>
    <row r="1026" spans="1:7" x14ac:dyDescent="0.3">
      <c r="A1026">
        <v>1025</v>
      </c>
      <c r="B1026" t="s">
        <v>899</v>
      </c>
      <c r="C1026">
        <v>13062</v>
      </c>
      <c r="D1026" t="s">
        <v>1960</v>
      </c>
      <c r="E1026" s="9">
        <v>13143.5</v>
      </c>
      <c r="F1026" s="9">
        <v>13143.5</v>
      </c>
      <c r="G1026" s="10">
        <v>0.6239473281273924</v>
      </c>
    </row>
    <row r="1027" spans="1:7" x14ac:dyDescent="0.3">
      <c r="A1027">
        <v>1026</v>
      </c>
      <c r="B1027" t="s">
        <v>900</v>
      </c>
      <c r="C1027">
        <v>13092</v>
      </c>
      <c r="D1027" t="s">
        <v>1960</v>
      </c>
      <c r="E1027" s="9">
        <v>13143.5</v>
      </c>
      <c r="F1027" s="9">
        <v>13143.5</v>
      </c>
      <c r="G1027" s="10">
        <v>0.39336999694469899</v>
      </c>
    </row>
    <row r="1028" spans="1:7" x14ac:dyDescent="0.3">
      <c r="A1028">
        <v>1027</v>
      </c>
      <c r="B1028" t="s">
        <v>901</v>
      </c>
      <c r="C1028">
        <v>13113</v>
      </c>
      <c r="D1028" t="s">
        <v>1960</v>
      </c>
      <c r="E1028" s="9">
        <v>13143.5</v>
      </c>
      <c r="F1028" s="9">
        <v>13143.5</v>
      </c>
      <c r="G1028" s="10">
        <v>0.23259360939525661</v>
      </c>
    </row>
    <row r="1029" spans="1:7" x14ac:dyDescent="0.3">
      <c r="A1029">
        <v>1028</v>
      </c>
      <c r="B1029" t="s">
        <v>902</v>
      </c>
      <c r="C1029">
        <v>13113</v>
      </c>
      <c r="D1029" t="s">
        <v>1960</v>
      </c>
      <c r="E1029" s="9">
        <v>13143.5</v>
      </c>
      <c r="F1029" s="9">
        <v>13143.5</v>
      </c>
      <c r="G1029" s="10">
        <v>0.23259360939525661</v>
      </c>
    </row>
    <row r="1030" spans="1:7" x14ac:dyDescent="0.3">
      <c r="A1030">
        <v>1029</v>
      </c>
      <c r="B1030" t="s">
        <v>903</v>
      </c>
      <c r="C1030">
        <v>13113</v>
      </c>
      <c r="D1030" t="s">
        <v>1960</v>
      </c>
      <c r="E1030" s="9">
        <v>13143.5</v>
      </c>
      <c r="F1030" s="9">
        <v>13143.5</v>
      </c>
      <c r="G1030" s="10">
        <v>0.23259360939525661</v>
      </c>
    </row>
    <row r="1031" spans="1:7" x14ac:dyDescent="0.3">
      <c r="A1031">
        <v>1030</v>
      </c>
      <c r="B1031" t="s">
        <v>904</v>
      </c>
      <c r="C1031">
        <v>13116</v>
      </c>
      <c r="D1031" t="s">
        <v>1960</v>
      </c>
      <c r="E1031" s="9">
        <v>13143.5</v>
      </c>
      <c r="F1031" s="9">
        <v>13143.5</v>
      </c>
      <c r="G1031" s="10">
        <v>0.20966758157974991</v>
      </c>
    </row>
    <row r="1032" spans="1:7" x14ac:dyDescent="0.3">
      <c r="A1032">
        <v>1031</v>
      </c>
      <c r="B1032" t="s">
        <v>905</v>
      </c>
      <c r="C1032">
        <v>13101</v>
      </c>
      <c r="D1032" t="s">
        <v>1960</v>
      </c>
      <c r="E1032" s="9">
        <v>13143.5</v>
      </c>
      <c r="F1032" s="9">
        <v>13143.5</v>
      </c>
      <c r="G1032" s="10">
        <v>0.32440271734982062</v>
      </c>
    </row>
    <row r="1033" spans="1:7" x14ac:dyDescent="0.3">
      <c r="A1033">
        <v>1032</v>
      </c>
      <c r="B1033" t="s">
        <v>906</v>
      </c>
      <c r="C1033">
        <v>13123</v>
      </c>
      <c r="D1033" t="s">
        <v>1960</v>
      </c>
      <c r="E1033" s="9">
        <v>13143.5</v>
      </c>
      <c r="F1033" s="9">
        <v>13143.5</v>
      </c>
      <c r="G1033" s="10">
        <v>0.1562142802712794</v>
      </c>
    </row>
    <row r="1034" spans="1:7" x14ac:dyDescent="0.3">
      <c r="A1034">
        <v>1033</v>
      </c>
      <c r="B1034" t="s">
        <v>907</v>
      </c>
      <c r="C1034">
        <v>13115</v>
      </c>
      <c r="D1034" t="s">
        <v>1960</v>
      </c>
      <c r="E1034" s="9">
        <v>13143.5</v>
      </c>
      <c r="F1034" s="9">
        <v>13143.5</v>
      </c>
      <c r="G1034" s="10">
        <v>0.2173084254670225</v>
      </c>
    </row>
    <row r="1035" spans="1:7" x14ac:dyDescent="0.3">
      <c r="A1035">
        <v>1034</v>
      </c>
      <c r="B1035" t="s">
        <v>908</v>
      </c>
      <c r="C1035">
        <v>13169</v>
      </c>
      <c r="D1035" t="s">
        <v>1960</v>
      </c>
      <c r="E1035" s="9">
        <v>13143.5</v>
      </c>
      <c r="F1035" s="9">
        <v>13143.5</v>
      </c>
      <c r="G1035" s="10">
        <v>0.19363657073430021</v>
      </c>
    </row>
    <row r="1036" spans="1:7" x14ac:dyDescent="0.3">
      <c r="A1036">
        <v>1035</v>
      </c>
      <c r="B1036" t="s">
        <v>2103</v>
      </c>
      <c r="C1036">
        <v>13169</v>
      </c>
      <c r="D1036" t="s">
        <v>1960</v>
      </c>
      <c r="E1036" s="9">
        <v>13143.5</v>
      </c>
      <c r="F1036" s="9">
        <v>13143.5</v>
      </c>
      <c r="G1036" s="10">
        <v>0.19363657073430021</v>
      </c>
    </row>
    <row r="1037" spans="1:7" x14ac:dyDescent="0.3">
      <c r="A1037">
        <v>1036</v>
      </c>
      <c r="B1037" t="s">
        <v>2104</v>
      </c>
      <c r="C1037">
        <v>13169</v>
      </c>
      <c r="D1037" t="s">
        <v>1960</v>
      </c>
      <c r="E1037" s="9">
        <v>13143.5</v>
      </c>
      <c r="F1037" s="9">
        <v>13143.5</v>
      </c>
      <c r="G1037" s="10">
        <v>0.19363657073430021</v>
      </c>
    </row>
    <row r="1038" spans="1:7" x14ac:dyDescent="0.3">
      <c r="A1038">
        <v>1037</v>
      </c>
      <c r="B1038" t="s">
        <v>909</v>
      </c>
      <c r="C1038">
        <v>13147</v>
      </c>
      <c r="D1038" t="s">
        <v>1960</v>
      </c>
      <c r="E1038" s="9">
        <v>13143.5</v>
      </c>
      <c r="F1038" s="9">
        <v>13143.5</v>
      </c>
      <c r="G1038" s="10">
        <v>2.6622043051646761E-2</v>
      </c>
    </row>
    <row r="1039" spans="1:7" x14ac:dyDescent="0.3">
      <c r="A1039">
        <v>1038</v>
      </c>
      <c r="B1039" t="s">
        <v>910</v>
      </c>
      <c r="C1039">
        <v>13155</v>
      </c>
      <c r="D1039" t="s">
        <v>1960</v>
      </c>
      <c r="E1039" s="9">
        <v>13143.5</v>
      </c>
      <c r="F1039" s="9">
        <v>13143.5</v>
      </c>
      <c r="G1039" s="10">
        <v>8.741923223109084E-2</v>
      </c>
    </row>
    <row r="1040" spans="1:7" x14ac:dyDescent="0.3">
      <c r="A1040">
        <v>1039</v>
      </c>
      <c r="B1040" t="s">
        <v>911</v>
      </c>
      <c r="C1040">
        <v>13149</v>
      </c>
      <c r="D1040" t="s">
        <v>1960</v>
      </c>
      <c r="E1040" s="9">
        <v>13143.5</v>
      </c>
      <c r="F1040" s="9">
        <v>13143.5</v>
      </c>
      <c r="G1040" s="10">
        <v>4.1828275914518209E-2</v>
      </c>
    </row>
    <row r="1041" spans="1:7" x14ac:dyDescent="0.3">
      <c r="A1041">
        <v>1040</v>
      </c>
      <c r="B1041" t="s">
        <v>912</v>
      </c>
      <c r="C1041">
        <v>13184</v>
      </c>
      <c r="D1041" t="s">
        <v>1960</v>
      </c>
      <c r="E1041" s="9">
        <v>13143.5</v>
      </c>
      <c r="F1041" s="9">
        <v>13143.5</v>
      </c>
      <c r="G1041" s="10">
        <v>0.30719053398058249</v>
      </c>
    </row>
    <row r="1042" spans="1:7" x14ac:dyDescent="0.3">
      <c r="A1042">
        <v>1041</v>
      </c>
      <c r="B1042" t="s">
        <v>913</v>
      </c>
      <c r="C1042">
        <v>13417</v>
      </c>
      <c r="D1042" t="s">
        <v>1961</v>
      </c>
      <c r="E1042" s="9">
        <v>13478.5</v>
      </c>
      <c r="F1042" s="9">
        <v>13143.5</v>
      </c>
      <c r="G1042" s="10">
        <v>2.0384586718342401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1961</v>
      </c>
      <c r="E1043" s="9">
        <v>13478.5</v>
      </c>
      <c r="F1043" s="9">
        <v>13478.5</v>
      </c>
      <c r="G1043" s="10">
        <v>0.45837370500111801</v>
      </c>
    </row>
    <row r="1044" spans="1:7" x14ac:dyDescent="0.3">
      <c r="A1044">
        <v>1043</v>
      </c>
      <c r="B1044" t="s">
        <v>914</v>
      </c>
      <c r="C1044">
        <v>13417</v>
      </c>
      <c r="D1044" t="s">
        <v>1961</v>
      </c>
      <c r="E1044" s="9">
        <v>13478.5</v>
      </c>
      <c r="F1044" s="9">
        <v>13478.5</v>
      </c>
      <c r="G1044" s="10">
        <v>0.45837370500111801</v>
      </c>
    </row>
    <row r="1045" spans="1:7" x14ac:dyDescent="0.3">
      <c r="A1045">
        <v>1044</v>
      </c>
      <c r="B1045" t="s">
        <v>915</v>
      </c>
      <c r="C1045">
        <v>13425</v>
      </c>
      <c r="D1045" t="s">
        <v>1961</v>
      </c>
      <c r="E1045" s="9">
        <v>13478.5</v>
      </c>
      <c r="F1045" s="9">
        <v>13478.5</v>
      </c>
      <c r="G1045" s="10">
        <v>0.3985102420856611</v>
      </c>
    </row>
    <row r="1046" spans="1:7" x14ac:dyDescent="0.3">
      <c r="A1046">
        <v>1045</v>
      </c>
      <c r="B1046" t="s">
        <v>916</v>
      </c>
      <c r="C1046">
        <v>13405</v>
      </c>
      <c r="D1046" t="s">
        <v>1961</v>
      </c>
      <c r="E1046" s="9">
        <v>13478.5</v>
      </c>
      <c r="F1046" s="9">
        <v>13478.5</v>
      </c>
      <c r="G1046" s="10">
        <v>0.54830287206266326</v>
      </c>
    </row>
    <row r="1047" spans="1:7" x14ac:dyDescent="0.3">
      <c r="A1047">
        <v>1046</v>
      </c>
      <c r="B1047" t="s">
        <v>917</v>
      </c>
      <c r="C1047">
        <v>13414</v>
      </c>
      <c r="D1047" t="s">
        <v>1961</v>
      </c>
      <c r="E1047" s="9">
        <v>13478.5</v>
      </c>
      <c r="F1047" s="9">
        <v>13478.5</v>
      </c>
      <c r="G1047" s="10">
        <v>0.48084091247949901</v>
      </c>
    </row>
    <row r="1048" spans="1:7" x14ac:dyDescent="0.3">
      <c r="A1048">
        <v>1047</v>
      </c>
      <c r="B1048" t="s">
        <v>918</v>
      </c>
      <c r="C1048">
        <v>13452</v>
      </c>
      <c r="D1048" t="s">
        <v>1961</v>
      </c>
      <c r="E1048" s="9">
        <v>13478.5</v>
      </c>
      <c r="F1048" s="9">
        <v>13478.5</v>
      </c>
      <c r="G1048" s="10">
        <v>0.19699672911091279</v>
      </c>
    </row>
    <row r="1049" spans="1:7" x14ac:dyDescent="0.3">
      <c r="A1049">
        <v>1048</v>
      </c>
      <c r="B1049" t="s">
        <v>919</v>
      </c>
      <c r="C1049">
        <v>13475</v>
      </c>
      <c r="D1049" t="s">
        <v>1961</v>
      </c>
      <c r="E1049" s="9">
        <v>13478.5</v>
      </c>
      <c r="F1049" s="9">
        <v>13478.5</v>
      </c>
      <c r="G1049" s="10">
        <v>2.5974025974025979E-2</v>
      </c>
    </row>
    <row r="1050" spans="1:7" x14ac:dyDescent="0.3">
      <c r="A1050">
        <v>1049</v>
      </c>
      <c r="B1050" t="s">
        <v>920</v>
      </c>
      <c r="C1050">
        <v>13475</v>
      </c>
      <c r="D1050" t="s">
        <v>1961</v>
      </c>
      <c r="E1050" s="9">
        <v>13478.5</v>
      </c>
      <c r="F1050" s="9">
        <v>13478.5</v>
      </c>
      <c r="G1050" s="10">
        <v>2.5974025974025979E-2</v>
      </c>
    </row>
    <row r="1051" spans="1:7" x14ac:dyDescent="0.3">
      <c r="A1051">
        <v>1050</v>
      </c>
      <c r="B1051" t="s">
        <v>921</v>
      </c>
      <c r="C1051">
        <v>13475</v>
      </c>
      <c r="D1051" t="s">
        <v>1961</v>
      </c>
      <c r="E1051" s="9">
        <v>13478.5</v>
      </c>
      <c r="F1051" s="9">
        <v>13478.5</v>
      </c>
      <c r="G1051" s="10">
        <v>2.5974025974025979E-2</v>
      </c>
    </row>
    <row r="1052" spans="1:7" x14ac:dyDescent="0.3">
      <c r="A1052">
        <v>1051</v>
      </c>
      <c r="B1052" t="s">
        <v>922</v>
      </c>
      <c r="C1052">
        <v>13505</v>
      </c>
      <c r="D1052" t="s">
        <v>1961</v>
      </c>
      <c r="E1052" s="9">
        <v>13478.5</v>
      </c>
      <c r="F1052" s="9">
        <v>13478.5</v>
      </c>
      <c r="G1052" s="10">
        <v>0.19622362088115511</v>
      </c>
    </row>
    <row r="1053" spans="1:7" x14ac:dyDescent="0.3">
      <c r="A1053">
        <v>1052</v>
      </c>
      <c r="B1053" t="s">
        <v>923</v>
      </c>
      <c r="C1053">
        <v>13491</v>
      </c>
      <c r="D1053" t="s">
        <v>1961</v>
      </c>
      <c r="E1053" s="9">
        <v>13478.5</v>
      </c>
      <c r="F1053" s="9">
        <v>13478.5</v>
      </c>
      <c r="G1053" s="10">
        <v>9.2654362167370843E-2</v>
      </c>
    </row>
    <row r="1054" spans="1:7" x14ac:dyDescent="0.3">
      <c r="A1054">
        <v>1053</v>
      </c>
      <c r="B1054" t="s">
        <v>924</v>
      </c>
      <c r="C1054">
        <v>13540</v>
      </c>
      <c r="D1054" t="s">
        <v>1961</v>
      </c>
      <c r="E1054" s="9">
        <v>13478.5</v>
      </c>
      <c r="F1054" s="9">
        <v>13478.5</v>
      </c>
      <c r="G1054" s="10">
        <v>0.45420974889217131</v>
      </c>
    </row>
    <row r="1055" spans="1:7" x14ac:dyDescent="0.3">
      <c r="A1055">
        <v>1054</v>
      </c>
      <c r="B1055" t="s">
        <v>925</v>
      </c>
      <c r="C1055">
        <v>13608</v>
      </c>
      <c r="D1055" t="s">
        <v>1961</v>
      </c>
      <c r="E1055" s="9">
        <v>13478.5</v>
      </c>
      <c r="F1055" s="9">
        <v>13478.5</v>
      </c>
      <c r="G1055" s="10">
        <v>0.95164609053497939</v>
      </c>
    </row>
    <row r="1056" spans="1:7" x14ac:dyDescent="0.3">
      <c r="A1056">
        <v>1055</v>
      </c>
      <c r="B1056" t="s">
        <v>926</v>
      </c>
      <c r="C1056">
        <v>13638</v>
      </c>
      <c r="D1056" t="s">
        <v>1961</v>
      </c>
      <c r="E1056" s="9">
        <v>13478.5</v>
      </c>
      <c r="F1056" s="9">
        <v>13478.5</v>
      </c>
      <c r="G1056" s="10">
        <v>1.1695263235078459</v>
      </c>
    </row>
    <row r="1057" spans="1:7" x14ac:dyDescent="0.3">
      <c r="A1057">
        <v>1056</v>
      </c>
      <c r="B1057" t="s">
        <v>927</v>
      </c>
      <c r="C1057">
        <v>13638</v>
      </c>
      <c r="D1057" t="s">
        <v>1961</v>
      </c>
      <c r="E1057" s="9">
        <v>13478.5</v>
      </c>
      <c r="F1057" s="9">
        <v>13478.5</v>
      </c>
      <c r="G1057" s="10">
        <v>1.1695263235078459</v>
      </c>
    </row>
    <row r="1058" spans="1:7" x14ac:dyDescent="0.3">
      <c r="A1058">
        <v>1057</v>
      </c>
      <c r="B1058" t="s">
        <v>928</v>
      </c>
      <c r="C1058">
        <v>13638</v>
      </c>
      <c r="D1058" t="s">
        <v>1961</v>
      </c>
      <c r="E1058" s="9">
        <v>13478.5</v>
      </c>
      <c r="F1058" s="9">
        <v>13478.5</v>
      </c>
      <c r="G1058" s="10">
        <v>1.1695263235078459</v>
      </c>
    </row>
    <row r="1059" spans="1:7" x14ac:dyDescent="0.3">
      <c r="A1059">
        <v>1058</v>
      </c>
      <c r="B1059" t="s">
        <v>929</v>
      </c>
      <c r="C1059">
        <v>13534</v>
      </c>
      <c r="D1059" t="s">
        <v>1961</v>
      </c>
      <c r="E1059" s="9">
        <v>13478.5</v>
      </c>
      <c r="F1059" s="9">
        <v>13478.5</v>
      </c>
      <c r="G1059" s="10">
        <v>0.4100783212649623</v>
      </c>
    </row>
    <row r="1060" spans="1:7" x14ac:dyDescent="0.3">
      <c r="A1060">
        <v>1059</v>
      </c>
      <c r="B1060" t="s">
        <v>930</v>
      </c>
      <c r="C1060">
        <v>13617</v>
      </c>
      <c r="D1060" t="s">
        <v>1961</v>
      </c>
      <c r="E1060" s="9">
        <v>13478.5</v>
      </c>
      <c r="F1060" s="9">
        <v>13478.5</v>
      </c>
      <c r="G1060" s="10">
        <v>1.017110964235882</v>
      </c>
    </row>
    <row r="1061" spans="1:7" x14ac:dyDescent="0.3">
      <c r="A1061">
        <v>1060</v>
      </c>
      <c r="B1061" t="s">
        <v>931</v>
      </c>
      <c r="C1061">
        <v>13631</v>
      </c>
      <c r="D1061" t="s">
        <v>1961</v>
      </c>
      <c r="E1061" s="9">
        <v>13478.5</v>
      </c>
      <c r="F1061" s="9">
        <v>13478.5</v>
      </c>
      <c r="G1061" s="10">
        <v>1.118773384197784</v>
      </c>
    </row>
    <row r="1062" spans="1:7" x14ac:dyDescent="0.3">
      <c r="A1062">
        <v>1061</v>
      </c>
      <c r="B1062" t="s">
        <v>932</v>
      </c>
      <c r="C1062">
        <v>13650</v>
      </c>
      <c r="D1062" t="s">
        <v>1962</v>
      </c>
      <c r="E1062" s="9">
        <v>13813.5</v>
      </c>
      <c r="F1062" s="9">
        <v>13478.5</v>
      </c>
      <c r="G1062" s="10">
        <v>1.2564102564102559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1961</v>
      </c>
      <c r="E1063" s="9">
        <v>13478.5</v>
      </c>
      <c r="F1063" s="9">
        <v>13813.5</v>
      </c>
      <c r="G1063" s="10">
        <v>1.6296350794585051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1961</v>
      </c>
      <c r="E1064" s="9">
        <v>13478.5</v>
      </c>
      <c r="F1064" s="9">
        <v>13478.5</v>
      </c>
      <c r="G1064" s="10">
        <v>0.83505002942907591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1961</v>
      </c>
      <c r="E1065" s="9">
        <v>13478.5</v>
      </c>
      <c r="F1065" s="9">
        <v>13478.5</v>
      </c>
      <c r="G1065" s="10">
        <v>0.83505002942907591</v>
      </c>
    </row>
    <row r="1066" spans="1:7" x14ac:dyDescent="0.3">
      <c r="A1066">
        <v>1065</v>
      </c>
      <c r="B1066" t="s">
        <v>933</v>
      </c>
      <c r="C1066">
        <v>13584</v>
      </c>
      <c r="D1066" t="s">
        <v>1961</v>
      </c>
      <c r="E1066" s="9">
        <v>13478.5</v>
      </c>
      <c r="F1066" s="9">
        <v>13478.5</v>
      </c>
      <c r="G1066" s="10">
        <v>0.77664899882214367</v>
      </c>
    </row>
    <row r="1067" spans="1:7" x14ac:dyDescent="0.3">
      <c r="A1067">
        <v>1066</v>
      </c>
      <c r="B1067" t="s">
        <v>934</v>
      </c>
      <c r="C1067">
        <v>13472</v>
      </c>
      <c r="D1067" t="s">
        <v>1961</v>
      </c>
      <c r="E1067" s="9">
        <v>13478.5</v>
      </c>
      <c r="F1067" s="9">
        <v>13478.5</v>
      </c>
      <c r="G1067" s="10">
        <v>4.8248218527315923E-2</v>
      </c>
    </row>
    <row r="1068" spans="1:7" x14ac:dyDescent="0.3">
      <c r="A1068">
        <v>1067</v>
      </c>
      <c r="B1068" t="s">
        <v>935</v>
      </c>
      <c r="C1068">
        <v>13403</v>
      </c>
      <c r="D1068" t="s">
        <v>1961</v>
      </c>
      <c r="E1068" s="9">
        <v>13478.5</v>
      </c>
      <c r="F1068" s="9">
        <v>13478.5</v>
      </c>
      <c r="G1068" s="10">
        <v>0.56330672237558754</v>
      </c>
    </row>
    <row r="1069" spans="1:7" x14ac:dyDescent="0.3">
      <c r="A1069">
        <v>1068</v>
      </c>
      <c r="B1069" t="s">
        <v>936</v>
      </c>
      <c r="C1069">
        <v>13371</v>
      </c>
      <c r="D1069" t="s">
        <v>1961</v>
      </c>
      <c r="E1069" s="9">
        <v>13478.5</v>
      </c>
      <c r="F1069" s="9">
        <v>13478.5</v>
      </c>
      <c r="G1069" s="10">
        <v>0.80397876000299162</v>
      </c>
    </row>
    <row r="1070" spans="1:7" x14ac:dyDescent="0.3">
      <c r="A1070">
        <v>1069</v>
      </c>
      <c r="B1070" t="s">
        <v>937</v>
      </c>
      <c r="C1070">
        <v>13404</v>
      </c>
      <c r="D1070" t="s">
        <v>1961</v>
      </c>
      <c r="E1070" s="9">
        <v>13478.5</v>
      </c>
      <c r="F1070" s="9">
        <v>13478.5</v>
      </c>
      <c r="G1070" s="10">
        <v>0.55580423754103248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1961</v>
      </c>
      <c r="E1071" s="9">
        <v>13478.5</v>
      </c>
      <c r="F1071" s="9">
        <v>13478.5</v>
      </c>
      <c r="G1071" s="10">
        <v>0.55580423754103248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1961</v>
      </c>
      <c r="E1072" s="9">
        <v>13478.5</v>
      </c>
      <c r="F1072" s="9">
        <v>13478.5</v>
      </c>
      <c r="G1072" s="10">
        <v>0.55580423754103248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1961</v>
      </c>
      <c r="E1073" s="9">
        <v>13478.5</v>
      </c>
      <c r="F1073" s="9">
        <v>13478.5</v>
      </c>
      <c r="G1073" s="10">
        <v>0.55580423754103248</v>
      </c>
    </row>
    <row r="1074" spans="1:7" x14ac:dyDescent="0.3">
      <c r="A1074">
        <v>1073</v>
      </c>
      <c r="B1074" t="s">
        <v>938</v>
      </c>
      <c r="C1074">
        <v>13376</v>
      </c>
      <c r="D1074" t="s">
        <v>1961</v>
      </c>
      <c r="E1074" s="9">
        <v>13478.5</v>
      </c>
      <c r="F1074" s="9">
        <v>13478.5</v>
      </c>
      <c r="G1074" s="10">
        <v>0.76629784688995217</v>
      </c>
    </row>
    <row r="1075" spans="1:7" x14ac:dyDescent="0.3">
      <c r="A1075">
        <v>1074</v>
      </c>
      <c r="B1075" t="s">
        <v>939</v>
      </c>
      <c r="C1075">
        <v>13351</v>
      </c>
      <c r="D1075" t="s">
        <v>1961</v>
      </c>
      <c r="E1075" s="9">
        <v>13478.5</v>
      </c>
      <c r="F1075" s="9">
        <v>13478.5</v>
      </c>
      <c r="G1075" s="10">
        <v>0.954984645344918</v>
      </c>
    </row>
    <row r="1076" spans="1:7" x14ac:dyDescent="0.3">
      <c r="A1076">
        <v>1075</v>
      </c>
      <c r="B1076" t="s">
        <v>940</v>
      </c>
      <c r="C1076">
        <v>13434</v>
      </c>
      <c r="D1076" t="s">
        <v>1961</v>
      </c>
      <c r="E1076" s="9">
        <v>13478.5</v>
      </c>
      <c r="F1076" s="9">
        <v>13478.5</v>
      </c>
      <c r="G1076" s="10">
        <v>0.33124906952508559</v>
      </c>
    </row>
    <row r="1077" spans="1:7" x14ac:dyDescent="0.3">
      <c r="A1077">
        <v>1076</v>
      </c>
      <c r="B1077" t="s">
        <v>941</v>
      </c>
      <c r="C1077">
        <v>13493</v>
      </c>
      <c r="D1077" t="s">
        <v>1961</v>
      </c>
      <c r="E1077" s="9">
        <v>13478.5</v>
      </c>
      <c r="F1077" s="9">
        <v>13478.5</v>
      </c>
      <c r="G1077" s="10">
        <v>0.10746312902986729</v>
      </c>
    </row>
    <row r="1078" spans="1:7" x14ac:dyDescent="0.3">
      <c r="A1078">
        <v>1077</v>
      </c>
      <c r="B1078" t="s">
        <v>942</v>
      </c>
      <c r="C1078">
        <v>13493</v>
      </c>
      <c r="D1078" t="s">
        <v>1961</v>
      </c>
      <c r="E1078" s="9">
        <v>13478.5</v>
      </c>
      <c r="F1078" s="9">
        <v>13478.5</v>
      </c>
      <c r="G1078" s="10">
        <v>0.10746312902986729</v>
      </c>
    </row>
    <row r="1079" spans="1:7" x14ac:dyDescent="0.3">
      <c r="A1079">
        <v>1078</v>
      </c>
      <c r="B1079" t="s">
        <v>943</v>
      </c>
      <c r="C1079">
        <v>13493</v>
      </c>
      <c r="D1079" t="s">
        <v>1961</v>
      </c>
      <c r="E1079" s="9">
        <v>13478.5</v>
      </c>
      <c r="F1079" s="9">
        <v>13478.5</v>
      </c>
      <c r="G1079" s="10">
        <v>0.10746312902986729</v>
      </c>
    </row>
    <row r="1080" spans="1:7" x14ac:dyDescent="0.3">
      <c r="A1080">
        <v>1079</v>
      </c>
      <c r="B1080" t="s">
        <v>944</v>
      </c>
      <c r="C1080">
        <v>13448</v>
      </c>
      <c r="D1080" t="s">
        <v>1961</v>
      </c>
      <c r="E1080" s="9">
        <v>13478.5</v>
      </c>
      <c r="F1080" s="9">
        <v>13478.5</v>
      </c>
      <c r="G1080" s="10">
        <v>0.22679952409280191</v>
      </c>
    </row>
    <row r="1081" spans="1:7" x14ac:dyDescent="0.3">
      <c r="A1081">
        <v>1080</v>
      </c>
      <c r="B1081" t="s">
        <v>945</v>
      </c>
      <c r="C1081">
        <v>13460</v>
      </c>
      <c r="D1081" t="s">
        <v>1961</v>
      </c>
      <c r="E1081" s="9">
        <v>13478.5</v>
      </c>
      <c r="F1081" s="9">
        <v>13478.5</v>
      </c>
      <c r="G1081" s="10">
        <v>0.13744427934621101</v>
      </c>
    </row>
    <row r="1082" spans="1:7" x14ac:dyDescent="0.3">
      <c r="A1082">
        <v>1081</v>
      </c>
      <c r="B1082" t="s">
        <v>946</v>
      </c>
      <c r="C1082">
        <v>13540</v>
      </c>
      <c r="D1082" t="s">
        <v>1961</v>
      </c>
      <c r="E1082" s="9">
        <v>13478.5</v>
      </c>
      <c r="F1082" s="9">
        <v>13478.5</v>
      </c>
      <c r="G1082" s="10">
        <v>0.45420974889217131</v>
      </c>
    </row>
    <row r="1083" spans="1:7" x14ac:dyDescent="0.3">
      <c r="A1083">
        <v>1082</v>
      </c>
      <c r="B1083" t="s">
        <v>947</v>
      </c>
      <c r="C1083">
        <v>13502</v>
      </c>
      <c r="D1083" t="s">
        <v>1961</v>
      </c>
      <c r="E1083" s="9">
        <v>13478.5</v>
      </c>
      <c r="F1083" s="9">
        <v>13478.5</v>
      </c>
      <c r="G1083" s="10">
        <v>0.17404828914234929</v>
      </c>
    </row>
    <row r="1084" spans="1:7" x14ac:dyDescent="0.3">
      <c r="A1084">
        <v>1083</v>
      </c>
      <c r="B1084" t="s">
        <v>948</v>
      </c>
      <c r="C1084">
        <v>13537</v>
      </c>
      <c r="D1084" t="s">
        <v>1961</v>
      </c>
      <c r="E1084" s="9">
        <v>13478.5</v>
      </c>
      <c r="F1084" s="9">
        <v>13478.5</v>
      </c>
      <c r="G1084" s="10">
        <v>0.43214892516805797</v>
      </c>
    </row>
    <row r="1085" spans="1:7" x14ac:dyDescent="0.3">
      <c r="A1085">
        <v>1084</v>
      </c>
      <c r="B1085" t="s">
        <v>949</v>
      </c>
      <c r="C1085">
        <v>13537</v>
      </c>
      <c r="D1085" t="s">
        <v>1961</v>
      </c>
      <c r="E1085" s="9">
        <v>13478.5</v>
      </c>
      <c r="F1085" s="9">
        <v>13478.5</v>
      </c>
      <c r="G1085" s="10">
        <v>0.43214892516805797</v>
      </c>
    </row>
    <row r="1086" spans="1:7" x14ac:dyDescent="0.3">
      <c r="A1086">
        <v>1085</v>
      </c>
      <c r="B1086" t="s">
        <v>950</v>
      </c>
      <c r="C1086">
        <v>13537</v>
      </c>
      <c r="D1086" t="s">
        <v>1961</v>
      </c>
      <c r="E1086" s="9">
        <v>13478.5</v>
      </c>
      <c r="F1086" s="9">
        <v>13478.5</v>
      </c>
      <c r="G1086" s="10">
        <v>0.43214892516805797</v>
      </c>
    </row>
    <row r="1087" spans="1:7" x14ac:dyDescent="0.3">
      <c r="A1087">
        <v>1086</v>
      </c>
      <c r="B1087" t="s">
        <v>951</v>
      </c>
      <c r="C1087">
        <v>13537</v>
      </c>
      <c r="D1087" t="s">
        <v>1961</v>
      </c>
      <c r="E1087" s="9">
        <v>13478.5</v>
      </c>
      <c r="F1087" s="9">
        <v>13478.5</v>
      </c>
      <c r="G1087" s="10">
        <v>0.43214892516805797</v>
      </c>
    </row>
    <row r="1088" spans="1:7" x14ac:dyDescent="0.3">
      <c r="A1088">
        <v>1087</v>
      </c>
      <c r="B1088" t="s">
        <v>952</v>
      </c>
      <c r="C1088">
        <v>13503</v>
      </c>
      <c r="D1088" t="s">
        <v>1961</v>
      </c>
      <c r="E1088" s="9">
        <v>13478.5</v>
      </c>
      <c r="F1088" s="9">
        <v>13478.5</v>
      </c>
      <c r="G1088" s="10">
        <v>0.18144116122343179</v>
      </c>
    </row>
    <row r="1089" spans="1:7" x14ac:dyDescent="0.3">
      <c r="A1089">
        <v>1088</v>
      </c>
      <c r="B1089" t="s">
        <v>953</v>
      </c>
      <c r="C1089">
        <v>13514</v>
      </c>
      <c r="D1089" t="s">
        <v>1961</v>
      </c>
      <c r="E1089" s="9">
        <v>13478.5</v>
      </c>
      <c r="F1089" s="9">
        <v>13478.5</v>
      </c>
      <c r="G1089" s="10">
        <v>0.26269054314044687</v>
      </c>
    </row>
    <row r="1090" spans="1:7" x14ac:dyDescent="0.3">
      <c r="A1090">
        <v>1089</v>
      </c>
      <c r="B1090" t="s">
        <v>954</v>
      </c>
      <c r="C1090">
        <v>13540</v>
      </c>
      <c r="D1090" t="s">
        <v>1961</v>
      </c>
      <c r="E1090" s="9">
        <v>13478.5</v>
      </c>
      <c r="F1090" s="9">
        <v>13478.5</v>
      </c>
      <c r="G1090" s="10">
        <v>0.45420974889217131</v>
      </c>
    </row>
    <row r="1091" spans="1:7" x14ac:dyDescent="0.3">
      <c r="A1091">
        <v>1090</v>
      </c>
      <c r="B1091" t="s">
        <v>955</v>
      </c>
      <c r="C1091">
        <v>13503</v>
      </c>
      <c r="D1091" t="s">
        <v>1961</v>
      </c>
      <c r="E1091" s="9">
        <v>13478.5</v>
      </c>
      <c r="F1091" s="9">
        <v>13478.5</v>
      </c>
      <c r="G1091" s="10">
        <v>0.18144116122343179</v>
      </c>
    </row>
    <row r="1092" spans="1:7" x14ac:dyDescent="0.3">
      <c r="A1092">
        <v>1091</v>
      </c>
      <c r="B1092" t="s">
        <v>956</v>
      </c>
      <c r="C1092">
        <v>13503</v>
      </c>
      <c r="D1092" t="s">
        <v>1961</v>
      </c>
      <c r="E1092" s="9">
        <v>13478.5</v>
      </c>
      <c r="F1092" s="9">
        <v>13478.5</v>
      </c>
      <c r="G1092" s="10">
        <v>0.18144116122343179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1961</v>
      </c>
      <c r="E1093" s="9">
        <v>13478.5</v>
      </c>
      <c r="F1093" s="9">
        <v>13478.5</v>
      </c>
      <c r="G1093" s="10">
        <v>0.18144116122343179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1961</v>
      </c>
      <c r="E1094" s="9">
        <v>13478.5</v>
      </c>
      <c r="F1094" s="9">
        <v>13478.5</v>
      </c>
      <c r="G1094" s="10">
        <v>0.18144116122343179</v>
      </c>
    </row>
    <row r="1095" spans="1:7" x14ac:dyDescent="0.3">
      <c r="A1095">
        <v>1094</v>
      </c>
      <c r="B1095" t="s">
        <v>957</v>
      </c>
      <c r="C1095">
        <v>13552</v>
      </c>
      <c r="D1095" t="s">
        <v>1961</v>
      </c>
      <c r="E1095" s="9">
        <v>13478.5</v>
      </c>
      <c r="F1095" s="9">
        <v>13478.5</v>
      </c>
      <c r="G1095" s="10">
        <v>0.5423553719008265</v>
      </c>
    </row>
    <row r="1096" spans="1:7" x14ac:dyDescent="0.3">
      <c r="A1096">
        <v>1095</v>
      </c>
      <c r="B1096" t="s">
        <v>958</v>
      </c>
      <c r="C1096">
        <v>13545</v>
      </c>
      <c r="D1096" t="s">
        <v>1961</v>
      </c>
      <c r="E1096" s="9">
        <v>13478.5</v>
      </c>
      <c r="F1096" s="9">
        <v>13478.5</v>
      </c>
      <c r="G1096" s="10">
        <v>0.49095607235142108</v>
      </c>
    </row>
    <row r="1097" spans="1:7" x14ac:dyDescent="0.3">
      <c r="A1097">
        <v>1096</v>
      </c>
      <c r="B1097" t="s">
        <v>959</v>
      </c>
      <c r="C1097">
        <v>13437</v>
      </c>
      <c r="D1097" t="s">
        <v>1961</v>
      </c>
      <c r="E1097" s="9">
        <v>13478.5</v>
      </c>
      <c r="F1097" s="9">
        <v>13478.5</v>
      </c>
      <c r="G1097" s="10">
        <v>0.30884870134702691</v>
      </c>
    </row>
    <row r="1098" spans="1:7" x14ac:dyDescent="0.3">
      <c r="A1098">
        <v>1097</v>
      </c>
      <c r="B1098" t="s">
        <v>960</v>
      </c>
      <c r="C1098">
        <v>13414</v>
      </c>
      <c r="D1098" t="s">
        <v>1961</v>
      </c>
      <c r="E1098" s="9">
        <v>13478.5</v>
      </c>
      <c r="F1098" s="9">
        <v>13478.5</v>
      </c>
      <c r="G1098" s="10">
        <v>0.48084091247949901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1961</v>
      </c>
      <c r="E1099" s="9">
        <v>13478.5</v>
      </c>
      <c r="F1099" s="9">
        <v>13478.5</v>
      </c>
      <c r="G1099" s="10">
        <v>0.48084091247949901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1961</v>
      </c>
      <c r="E1100" s="9">
        <v>13478.5</v>
      </c>
      <c r="F1100" s="9">
        <v>13478.5</v>
      </c>
      <c r="G1100" s="10">
        <v>0.48084091247949901</v>
      </c>
    </row>
    <row r="1101" spans="1:7" x14ac:dyDescent="0.3">
      <c r="A1101">
        <v>1100</v>
      </c>
      <c r="B1101" t="s">
        <v>961</v>
      </c>
      <c r="C1101">
        <v>13452</v>
      </c>
      <c r="D1101" t="s">
        <v>1961</v>
      </c>
      <c r="E1101" s="9">
        <v>13478.5</v>
      </c>
      <c r="F1101" s="9">
        <v>13478.5</v>
      </c>
      <c r="G1101" s="10">
        <v>0.19699672911091279</v>
      </c>
    </row>
    <row r="1102" spans="1:7" x14ac:dyDescent="0.3">
      <c r="A1102">
        <v>1101</v>
      </c>
      <c r="B1102" t="s">
        <v>962</v>
      </c>
      <c r="C1102">
        <v>13387</v>
      </c>
      <c r="D1102" t="s">
        <v>1961</v>
      </c>
      <c r="E1102" s="9">
        <v>13478.5</v>
      </c>
      <c r="F1102" s="9">
        <v>13478.5</v>
      </c>
      <c r="G1102" s="10">
        <v>0.68349891685963993</v>
      </c>
    </row>
    <row r="1103" spans="1:7" x14ac:dyDescent="0.3">
      <c r="A1103">
        <v>1102</v>
      </c>
      <c r="B1103" t="s">
        <v>963</v>
      </c>
      <c r="C1103">
        <v>13394</v>
      </c>
      <c r="D1103" t="s">
        <v>1961</v>
      </c>
      <c r="E1103" s="9">
        <v>13478.5</v>
      </c>
      <c r="F1103" s="9">
        <v>13478.5</v>
      </c>
      <c r="G1103" s="10">
        <v>0.6308794982828132</v>
      </c>
    </row>
    <row r="1104" spans="1:7" x14ac:dyDescent="0.3">
      <c r="A1104">
        <v>1103</v>
      </c>
      <c r="B1104" t="s">
        <v>964</v>
      </c>
      <c r="C1104">
        <v>13354</v>
      </c>
      <c r="D1104" t="s">
        <v>1961</v>
      </c>
      <c r="E1104" s="9">
        <v>13478.5</v>
      </c>
      <c r="F1104" s="9">
        <v>13478.5</v>
      </c>
      <c r="G1104" s="10">
        <v>0.93230492736258808</v>
      </c>
    </row>
    <row r="1105" spans="1:7" x14ac:dyDescent="0.3">
      <c r="A1105">
        <v>1104</v>
      </c>
      <c r="B1105" t="s">
        <v>965</v>
      </c>
      <c r="C1105">
        <v>13375</v>
      </c>
      <c r="D1105" t="s">
        <v>1961</v>
      </c>
      <c r="E1105" s="9">
        <v>13478.5</v>
      </c>
      <c r="F1105" s="9">
        <v>13478.5</v>
      </c>
      <c r="G1105" s="10">
        <v>0.77383177570093453</v>
      </c>
    </row>
    <row r="1106" spans="1:7" x14ac:dyDescent="0.3">
      <c r="A1106">
        <v>1105</v>
      </c>
      <c r="B1106" t="s">
        <v>966</v>
      </c>
      <c r="C1106">
        <v>13375</v>
      </c>
      <c r="D1106" t="s">
        <v>1961</v>
      </c>
      <c r="E1106" s="9">
        <v>13478.5</v>
      </c>
      <c r="F1106" s="9">
        <v>13478.5</v>
      </c>
      <c r="G1106" s="10">
        <v>0.77383177570093453</v>
      </c>
    </row>
    <row r="1107" spans="1:7" x14ac:dyDescent="0.3">
      <c r="A1107">
        <v>1106</v>
      </c>
      <c r="B1107" t="s">
        <v>967</v>
      </c>
      <c r="C1107">
        <v>13375</v>
      </c>
      <c r="D1107" t="s">
        <v>1961</v>
      </c>
      <c r="E1107" s="9">
        <v>13478.5</v>
      </c>
      <c r="F1107" s="9">
        <v>13478.5</v>
      </c>
      <c r="G1107" s="10">
        <v>0.77383177570093453</v>
      </c>
    </row>
    <row r="1108" spans="1:7" x14ac:dyDescent="0.3">
      <c r="A1108">
        <v>1107</v>
      </c>
      <c r="B1108" t="s">
        <v>968</v>
      </c>
      <c r="C1108">
        <v>13421</v>
      </c>
      <c r="D1108" t="s">
        <v>1961</v>
      </c>
      <c r="E1108" s="9">
        <v>13478.5</v>
      </c>
      <c r="F1108" s="9">
        <v>13478.5</v>
      </c>
      <c r="G1108" s="10">
        <v>0.42843305267863802</v>
      </c>
    </row>
    <row r="1109" spans="1:7" x14ac:dyDescent="0.3">
      <c r="A1109">
        <v>1108</v>
      </c>
      <c r="B1109" t="s">
        <v>969</v>
      </c>
      <c r="C1109">
        <v>13448</v>
      </c>
      <c r="D1109" t="s">
        <v>1961</v>
      </c>
      <c r="E1109" s="9">
        <v>13478.5</v>
      </c>
      <c r="F1109" s="9">
        <v>13478.5</v>
      </c>
      <c r="G1109" s="10">
        <v>0.22679952409280191</v>
      </c>
    </row>
    <row r="1110" spans="1:7" x14ac:dyDescent="0.3">
      <c r="A1110">
        <v>1109</v>
      </c>
      <c r="B1110" t="s">
        <v>970</v>
      </c>
      <c r="C1110">
        <v>13395</v>
      </c>
      <c r="D1110" t="s">
        <v>1961</v>
      </c>
      <c r="E1110" s="9">
        <v>13478.5</v>
      </c>
      <c r="F1110" s="9">
        <v>13478.5</v>
      </c>
      <c r="G1110" s="10">
        <v>0.62336692795819337</v>
      </c>
    </row>
    <row r="1111" spans="1:7" x14ac:dyDescent="0.3">
      <c r="A1111">
        <v>1110</v>
      </c>
      <c r="B1111" t="s">
        <v>971</v>
      </c>
      <c r="C1111">
        <v>13443</v>
      </c>
      <c r="D1111" t="s">
        <v>1961</v>
      </c>
      <c r="E1111" s="9">
        <v>13478.5</v>
      </c>
      <c r="F1111" s="9">
        <v>13478.5</v>
      </c>
      <c r="G1111" s="10">
        <v>0.26407795878896079</v>
      </c>
    </row>
    <row r="1112" spans="1:7" x14ac:dyDescent="0.3">
      <c r="A1112">
        <v>1111</v>
      </c>
      <c r="B1112" t="s">
        <v>972</v>
      </c>
      <c r="C1112">
        <v>13449</v>
      </c>
      <c r="D1112" t="s">
        <v>1961</v>
      </c>
      <c r="E1112" s="9">
        <v>13478.5</v>
      </c>
      <c r="F1112" s="9">
        <v>13478.5</v>
      </c>
      <c r="G1112" s="10">
        <v>0.21934716335787049</v>
      </c>
    </row>
    <row r="1113" spans="1:7" x14ac:dyDescent="0.3">
      <c r="A1113">
        <v>1112</v>
      </c>
      <c r="B1113" t="s">
        <v>973</v>
      </c>
      <c r="C1113">
        <v>13449</v>
      </c>
      <c r="D1113" t="s">
        <v>1961</v>
      </c>
      <c r="E1113" s="9">
        <v>13478.5</v>
      </c>
      <c r="F1113" s="9">
        <v>13478.5</v>
      </c>
      <c r="G1113" s="10">
        <v>0.21934716335787049</v>
      </c>
    </row>
    <row r="1114" spans="1:7" x14ac:dyDescent="0.3">
      <c r="A1114">
        <v>1113</v>
      </c>
      <c r="B1114" t="s">
        <v>974</v>
      </c>
      <c r="C1114">
        <v>13449</v>
      </c>
      <c r="D1114" t="s">
        <v>1961</v>
      </c>
      <c r="E1114" s="9">
        <v>13478.5</v>
      </c>
      <c r="F1114" s="9">
        <v>13478.5</v>
      </c>
      <c r="G1114" s="10">
        <v>0.21934716335787049</v>
      </c>
    </row>
    <row r="1115" spans="1:7" x14ac:dyDescent="0.3">
      <c r="A1115">
        <v>1114</v>
      </c>
      <c r="B1115" t="s">
        <v>975</v>
      </c>
      <c r="C1115">
        <v>13439</v>
      </c>
      <c r="D1115" t="s">
        <v>1961</v>
      </c>
      <c r="E1115" s="9">
        <v>13478.5</v>
      </c>
      <c r="F1115" s="9">
        <v>13478.5</v>
      </c>
      <c r="G1115" s="10">
        <v>0.29392067862192128</v>
      </c>
    </row>
    <row r="1116" spans="1:7" x14ac:dyDescent="0.3">
      <c r="A1116">
        <v>1115</v>
      </c>
      <c r="B1116" t="s">
        <v>976</v>
      </c>
      <c r="C1116">
        <v>13397</v>
      </c>
      <c r="D1116" t="s">
        <v>1961</v>
      </c>
      <c r="E1116" s="9">
        <v>13478.5</v>
      </c>
      <c r="F1116" s="9">
        <v>13478.5</v>
      </c>
      <c r="G1116" s="10">
        <v>0.60834515189967897</v>
      </c>
    </row>
    <row r="1117" spans="1:7" x14ac:dyDescent="0.3">
      <c r="A1117">
        <v>1116</v>
      </c>
      <c r="B1117" t="s">
        <v>977</v>
      </c>
      <c r="C1117">
        <v>13407</v>
      </c>
      <c r="D1117" t="s">
        <v>1961</v>
      </c>
      <c r="E1117" s="9">
        <v>13478.5</v>
      </c>
      <c r="F1117" s="9">
        <v>13478.5</v>
      </c>
      <c r="G1117" s="10">
        <v>0.53330349817259637</v>
      </c>
    </row>
    <row r="1118" spans="1:7" x14ac:dyDescent="0.3">
      <c r="A1118">
        <v>1117</v>
      </c>
      <c r="B1118" t="s">
        <v>978</v>
      </c>
      <c r="C1118">
        <v>13392</v>
      </c>
      <c r="D1118" t="s">
        <v>1961</v>
      </c>
      <c r="E1118" s="9">
        <v>13478.5</v>
      </c>
      <c r="F1118" s="9">
        <v>13478.5</v>
      </c>
      <c r="G1118" s="10">
        <v>0.64590800477897248</v>
      </c>
    </row>
    <row r="1119" spans="1:7" x14ac:dyDescent="0.3">
      <c r="A1119">
        <v>1118</v>
      </c>
      <c r="B1119" t="s">
        <v>979</v>
      </c>
      <c r="C1119">
        <v>13426</v>
      </c>
      <c r="D1119" t="s">
        <v>1961</v>
      </c>
      <c r="E1119" s="9">
        <v>13478.5</v>
      </c>
      <c r="F1119" s="9">
        <v>13478.5</v>
      </c>
      <c r="G1119" s="10">
        <v>0.3910323253388947</v>
      </c>
    </row>
    <row r="1120" spans="1:7" x14ac:dyDescent="0.3">
      <c r="A1120">
        <v>1119</v>
      </c>
      <c r="B1120" t="s">
        <v>980</v>
      </c>
      <c r="C1120">
        <v>13426</v>
      </c>
      <c r="D1120" t="s">
        <v>1961</v>
      </c>
      <c r="E1120" s="9">
        <v>13478.5</v>
      </c>
      <c r="F1120" s="9">
        <v>13478.5</v>
      </c>
      <c r="G1120" s="10">
        <v>0.3910323253388947</v>
      </c>
    </row>
    <row r="1121" spans="1:7" x14ac:dyDescent="0.3">
      <c r="A1121">
        <v>1120</v>
      </c>
      <c r="B1121" t="s">
        <v>981</v>
      </c>
      <c r="C1121">
        <v>13426</v>
      </c>
      <c r="D1121" t="s">
        <v>1961</v>
      </c>
      <c r="E1121" s="9">
        <v>13478.5</v>
      </c>
      <c r="F1121" s="9">
        <v>13478.5</v>
      </c>
      <c r="G1121" s="10">
        <v>0.3910323253388947</v>
      </c>
    </row>
    <row r="1122" spans="1:7" x14ac:dyDescent="0.3">
      <c r="A1122">
        <v>1121</v>
      </c>
      <c r="B1122" t="s">
        <v>982</v>
      </c>
      <c r="C1122">
        <v>13402</v>
      </c>
      <c r="D1122" t="s">
        <v>1961</v>
      </c>
      <c r="E1122" s="9">
        <v>13478.5</v>
      </c>
      <c r="F1122" s="9">
        <v>13478.5</v>
      </c>
      <c r="G1122" s="10">
        <v>0.57081032681689292</v>
      </c>
    </row>
    <row r="1123" spans="1:7" x14ac:dyDescent="0.3">
      <c r="A1123">
        <v>1122</v>
      </c>
      <c r="B1123" t="s">
        <v>983</v>
      </c>
      <c r="C1123">
        <v>13410</v>
      </c>
      <c r="D1123" t="s">
        <v>1961</v>
      </c>
      <c r="E1123" s="9">
        <v>13478.5</v>
      </c>
      <c r="F1123" s="9">
        <v>13478.5</v>
      </c>
      <c r="G1123" s="10">
        <v>0.51081282624906788</v>
      </c>
    </row>
    <row r="1124" spans="1:7" x14ac:dyDescent="0.3">
      <c r="A1124">
        <v>1123</v>
      </c>
      <c r="B1124" t="s">
        <v>984</v>
      </c>
      <c r="C1124">
        <v>13416</v>
      </c>
      <c r="D1124" t="s">
        <v>1961</v>
      </c>
      <c r="E1124" s="9">
        <v>13478.5</v>
      </c>
      <c r="F1124" s="9">
        <v>13478.5</v>
      </c>
      <c r="G1124" s="10">
        <v>0.46586165772212279</v>
      </c>
    </row>
    <row r="1125" spans="1:7" x14ac:dyDescent="0.3">
      <c r="A1125">
        <v>1124</v>
      </c>
      <c r="B1125" t="s">
        <v>985</v>
      </c>
      <c r="C1125">
        <v>13441</v>
      </c>
      <c r="D1125" t="s">
        <v>1961</v>
      </c>
      <c r="E1125" s="9">
        <v>13478.5</v>
      </c>
      <c r="F1125" s="9">
        <v>13478.5</v>
      </c>
      <c r="G1125" s="10">
        <v>0.27899709843017628</v>
      </c>
    </row>
    <row r="1126" spans="1:7" x14ac:dyDescent="0.3">
      <c r="A1126">
        <v>1125</v>
      </c>
      <c r="B1126" t="s">
        <v>986</v>
      </c>
      <c r="C1126">
        <v>13429</v>
      </c>
      <c r="D1126" t="s">
        <v>1961</v>
      </c>
      <c r="E1126" s="9">
        <v>13478.5</v>
      </c>
      <c r="F1126" s="9">
        <v>13478.5</v>
      </c>
      <c r="G1126" s="10">
        <v>0.36860525727902299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1961</v>
      </c>
      <c r="E1127" s="9">
        <v>13478.5</v>
      </c>
      <c r="F1127" s="9">
        <v>13478.5</v>
      </c>
      <c r="G1127" s="10">
        <v>0.36860525727902299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1961</v>
      </c>
      <c r="E1128" s="9">
        <v>13478.5</v>
      </c>
      <c r="F1128" s="9">
        <v>13478.5</v>
      </c>
      <c r="G1128" s="10">
        <v>0.36860525727902299</v>
      </c>
    </row>
    <row r="1129" spans="1:7" x14ac:dyDescent="0.3">
      <c r="A1129">
        <v>1128</v>
      </c>
      <c r="B1129" t="s">
        <v>987</v>
      </c>
      <c r="C1129">
        <v>13396</v>
      </c>
      <c r="D1129" t="s">
        <v>1961</v>
      </c>
      <c r="E1129" s="9">
        <v>13478.5</v>
      </c>
      <c r="F1129" s="9">
        <v>13478.5</v>
      </c>
      <c r="G1129" s="10">
        <v>0.61585547924753659</v>
      </c>
    </row>
    <row r="1130" spans="1:7" x14ac:dyDescent="0.3">
      <c r="A1130">
        <v>1129</v>
      </c>
      <c r="B1130" t="s">
        <v>988</v>
      </c>
      <c r="C1130">
        <v>13389</v>
      </c>
      <c r="D1130" t="s">
        <v>1961</v>
      </c>
      <c r="E1130" s="9">
        <v>13478.5</v>
      </c>
      <c r="F1130" s="9">
        <v>13478.5</v>
      </c>
      <c r="G1130" s="10">
        <v>0.66845918291134521</v>
      </c>
    </row>
    <row r="1131" spans="1:7" x14ac:dyDescent="0.3">
      <c r="A1131">
        <v>1130</v>
      </c>
      <c r="B1131" t="s">
        <v>989</v>
      </c>
      <c r="C1131">
        <v>13404</v>
      </c>
      <c r="D1131" t="s">
        <v>1961</v>
      </c>
      <c r="E1131" s="9">
        <v>13478.5</v>
      </c>
      <c r="F1131" s="9">
        <v>13478.5</v>
      </c>
      <c r="G1131" s="10">
        <v>0.55580423754103248</v>
      </c>
    </row>
    <row r="1132" spans="1:7" x14ac:dyDescent="0.3">
      <c r="A1132">
        <v>1131</v>
      </c>
      <c r="B1132" t="s">
        <v>990</v>
      </c>
      <c r="C1132">
        <v>13375</v>
      </c>
      <c r="D1132" t="s">
        <v>1961</v>
      </c>
      <c r="E1132" s="9">
        <v>13478.5</v>
      </c>
      <c r="F1132" s="9">
        <v>13478.5</v>
      </c>
      <c r="G1132" s="10">
        <v>0.77383177570093453</v>
      </c>
    </row>
    <row r="1133" spans="1:7" x14ac:dyDescent="0.3">
      <c r="A1133">
        <v>1132</v>
      </c>
      <c r="B1133" t="s">
        <v>991</v>
      </c>
      <c r="C1133">
        <v>13385</v>
      </c>
      <c r="D1133" t="s">
        <v>1961</v>
      </c>
      <c r="E1133" s="9">
        <v>13478.5</v>
      </c>
      <c r="F1133" s="9">
        <v>13478.5</v>
      </c>
      <c r="G1133" s="10">
        <v>0.6985431453119163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1961</v>
      </c>
      <c r="E1134" s="9">
        <v>13478.5</v>
      </c>
      <c r="F1134" s="9">
        <v>13478.5</v>
      </c>
      <c r="G1134" s="10">
        <v>0.6985431453119163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1961</v>
      </c>
      <c r="E1135" s="9">
        <v>13478.5</v>
      </c>
      <c r="F1135" s="9">
        <v>13478.5</v>
      </c>
      <c r="G1135" s="10">
        <v>0.6985431453119163</v>
      </c>
    </row>
    <row r="1136" spans="1:7" x14ac:dyDescent="0.3">
      <c r="A1136">
        <v>1135</v>
      </c>
      <c r="B1136" t="s">
        <v>992</v>
      </c>
      <c r="C1136">
        <v>13397</v>
      </c>
      <c r="D1136" t="s">
        <v>1961</v>
      </c>
      <c r="E1136" s="9">
        <v>13478.5</v>
      </c>
      <c r="F1136" s="9">
        <v>13478.5</v>
      </c>
      <c r="G1136" s="10">
        <v>0.60834515189967897</v>
      </c>
    </row>
    <row r="1137" spans="1:7" x14ac:dyDescent="0.3">
      <c r="A1137">
        <v>1136</v>
      </c>
      <c r="B1137" t="s">
        <v>993</v>
      </c>
      <c r="C1137">
        <v>13397</v>
      </c>
      <c r="D1137" t="s">
        <v>1961</v>
      </c>
      <c r="E1137" s="9">
        <v>13478.5</v>
      </c>
      <c r="F1137" s="9">
        <v>13478.5</v>
      </c>
      <c r="G1137" s="10">
        <v>0.60834515189967897</v>
      </c>
    </row>
    <row r="1138" spans="1:7" x14ac:dyDescent="0.3">
      <c r="A1138">
        <v>1137</v>
      </c>
      <c r="B1138" t="s">
        <v>994</v>
      </c>
      <c r="C1138">
        <v>13397</v>
      </c>
      <c r="D1138" t="s">
        <v>1961</v>
      </c>
      <c r="E1138" s="9">
        <v>13478.5</v>
      </c>
      <c r="F1138" s="9">
        <v>13478.5</v>
      </c>
      <c r="G1138" s="10">
        <v>0.60834515189967897</v>
      </c>
    </row>
    <row r="1139" spans="1:7" x14ac:dyDescent="0.3">
      <c r="A1139">
        <v>1138</v>
      </c>
      <c r="B1139" t="s">
        <v>995</v>
      </c>
      <c r="C1139">
        <v>13396</v>
      </c>
      <c r="D1139" t="s">
        <v>1961</v>
      </c>
      <c r="E1139" s="9">
        <v>13478.5</v>
      </c>
      <c r="F1139" s="9">
        <v>13478.5</v>
      </c>
      <c r="G1139" s="10">
        <v>0.61585547924753659</v>
      </c>
    </row>
    <row r="1140" spans="1:7" x14ac:dyDescent="0.3">
      <c r="A1140">
        <v>1139</v>
      </c>
      <c r="B1140" t="s">
        <v>996</v>
      </c>
      <c r="C1140">
        <v>13395</v>
      </c>
      <c r="D1140" t="s">
        <v>1961</v>
      </c>
      <c r="E1140" s="9">
        <v>13478.5</v>
      </c>
      <c r="F1140" s="9">
        <v>13478.5</v>
      </c>
      <c r="G1140" s="10">
        <v>0.62336692795819337</v>
      </c>
    </row>
    <row r="1141" spans="1:7" x14ac:dyDescent="0.3">
      <c r="A1141">
        <v>1140</v>
      </c>
      <c r="B1141" t="s">
        <v>997</v>
      </c>
      <c r="C1141">
        <v>13395</v>
      </c>
      <c r="D1141" t="s">
        <v>1961</v>
      </c>
      <c r="E1141" s="9">
        <v>13478.5</v>
      </c>
      <c r="F1141" s="9">
        <v>13478.5</v>
      </c>
      <c r="G1141" s="10">
        <v>0.62336692795819337</v>
      </c>
    </row>
    <row r="1142" spans="1:7" x14ac:dyDescent="0.3">
      <c r="A1142">
        <v>1141</v>
      </c>
      <c r="B1142" t="s">
        <v>998</v>
      </c>
      <c r="C1142">
        <v>13395</v>
      </c>
      <c r="D1142" t="s">
        <v>1961</v>
      </c>
      <c r="E1142" s="9">
        <v>13478.5</v>
      </c>
      <c r="F1142" s="9">
        <v>13478.5</v>
      </c>
      <c r="G1142" s="10">
        <v>0.62336692795819337</v>
      </c>
    </row>
    <row r="1143" spans="1:7" x14ac:dyDescent="0.3">
      <c r="A1143">
        <v>1142</v>
      </c>
      <c r="B1143" t="s">
        <v>999</v>
      </c>
      <c r="C1143">
        <v>13419</v>
      </c>
      <c r="D1143" t="s">
        <v>1961</v>
      </c>
      <c r="E1143" s="9">
        <v>13478.5</v>
      </c>
      <c r="F1143" s="9">
        <v>13478.5</v>
      </c>
      <c r="G1143" s="10">
        <v>0.44340114762649979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1961</v>
      </c>
      <c r="E1144" s="9">
        <v>13478.5</v>
      </c>
      <c r="F1144" s="9">
        <v>13478.5</v>
      </c>
      <c r="G1144" s="10">
        <v>0.30884870134702691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1961</v>
      </c>
      <c r="E1145" s="9">
        <v>13478.5</v>
      </c>
      <c r="F1145" s="9">
        <v>13478.5</v>
      </c>
      <c r="G1145" s="10">
        <v>0.41346941816285482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1961</v>
      </c>
      <c r="E1146" s="9">
        <v>13478.5</v>
      </c>
      <c r="F1146" s="9">
        <v>13478.5</v>
      </c>
      <c r="G1146" s="10">
        <v>0.38355552245475533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1961</v>
      </c>
      <c r="E1147" s="9">
        <v>13478.5</v>
      </c>
      <c r="F1147" s="9">
        <v>13478.5</v>
      </c>
      <c r="G1147" s="10">
        <v>0.56330672237558754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1961</v>
      </c>
      <c r="E1148" s="9">
        <v>13478.5</v>
      </c>
      <c r="F1148" s="9">
        <v>13478.5</v>
      </c>
      <c r="G1148" s="10">
        <v>0.56330672237558754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1961</v>
      </c>
      <c r="E1149" s="9">
        <v>13478.5</v>
      </c>
      <c r="F1149" s="9">
        <v>13478.5</v>
      </c>
      <c r="G1149" s="10">
        <v>0.56330672237558754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1961</v>
      </c>
      <c r="E1150" s="9">
        <v>13478.5</v>
      </c>
      <c r="F1150" s="9">
        <v>13478.5</v>
      </c>
      <c r="G1150" s="10">
        <v>0.54080262568998949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1961</v>
      </c>
      <c r="E1151" s="9">
        <v>13478.5</v>
      </c>
      <c r="F1151" s="9">
        <v>13478.5</v>
      </c>
      <c r="G1151" s="10">
        <v>0.48084091247949901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1961</v>
      </c>
      <c r="E1152" s="9">
        <v>13478.5</v>
      </c>
      <c r="F1152" s="9">
        <v>13478.5</v>
      </c>
      <c r="G1152" s="10">
        <v>0.37607983318439081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1961</v>
      </c>
      <c r="E1153" s="9">
        <v>13478.5</v>
      </c>
      <c r="F1153" s="9">
        <v>13478.5</v>
      </c>
      <c r="G1153" s="10">
        <v>0.37607983318439081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1961</v>
      </c>
      <c r="E1154" s="9">
        <v>13478.5</v>
      </c>
      <c r="F1154" s="9">
        <v>13478.5</v>
      </c>
      <c r="G1154" s="10">
        <v>0.27153697366463331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1961</v>
      </c>
      <c r="E1155" s="9">
        <v>13478.5</v>
      </c>
      <c r="F1155" s="9">
        <v>13478.5</v>
      </c>
      <c r="G1155" s="10">
        <v>0.27153697366463331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1961</v>
      </c>
      <c r="E1156" s="9">
        <v>13478.5</v>
      </c>
      <c r="F1156" s="9">
        <v>13478.5</v>
      </c>
      <c r="G1156" s="10">
        <v>0.27153697366463331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1961</v>
      </c>
      <c r="E1157" s="9">
        <v>13478.5</v>
      </c>
      <c r="F1157" s="9">
        <v>13478.5</v>
      </c>
      <c r="G1157" s="10">
        <v>0.35365944456853549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1961</v>
      </c>
      <c r="E1158" s="9">
        <v>13478.5</v>
      </c>
      <c r="F1158" s="9">
        <v>13478.5</v>
      </c>
      <c r="G1158" s="10">
        <v>0.45837370500111801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1961</v>
      </c>
      <c r="E1159" s="9">
        <v>13478.5</v>
      </c>
      <c r="F1159" s="9">
        <v>13478.5</v>
      </c>
      <c r="G1159" s="10">
        <v>0.53330349817259637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1961</v>
      </c>
      <c r="E1160" s="9">
        <v>13478.5</v>
      </c>
      <c r="F1160" s="9">
        <v>13478.5</v>
      </c>
      <c r="G1160" s="10">
        <v>0.28645833333333331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1961</v>
      </c>
      <c r="E1161" s="9">
        <v>13478.5</v>
      </c>
      <c r="F1161" s="9">
        <v>13478.5</v>
      </c>
      <c r="G1161" s="10">
        <v>0.13744427934621101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1961</v>
      </c>
      <c r="E1162" s="9">
        <v>13478.5</v>
      </c>
      <c r="F1162" s="9">
        <v>13478.5</v>
      </c>
      <c r="G1162" s="10">
        <v>0.13744427934621101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1961</v>
      </c>
      <c r="E1163" s="9">
        <v>13478.5</v>
      </c>
      <c r="F1163" s="9">
        <v>13478.5</v>
      </c>
      <c r="G1163" s="10">
        <v>0.13744427934621101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1961</v>
      </c>
      <c r="E1164" s="9">
        <v>13478.5</v>
      </c>
      <c r="F1164" s="9">
        <v>13478.5</v>
      </c>
      <c r="G1164" s="10">
        <v>0.35365944456853549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1961</v>
      </c>
      <c r="E1165" s="9">
        <v>13478.5</v>
      </c>
      <c r="F1165" s="9">
        <v>13478.5</v>
      </c>
      <c r="G1165" s="10">
        <v>0.38355552245475533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1961</v>
      </c>
      <c r="E1166" s="9">
        <v>13478.5</v>
      </c>
      <c r="F1166" s="9">
        <v>13478.5</v>
      </c>
      <c r="G1166" s="10">
        <v>0.27153697366463331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1961</v>
      </c>
      <c r="E1167" s="9">
        <v>13478.5</v>
      </c>
      <c r="F1167" s="9">
        <v>13478.5</v>
      </c>
      <c r="G1167" s="10">
        <v>0.56330672237558754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1961</v>
      </c>
      <c r="E1168" s="9">
        <v>13478.5</v>
      </c>
      <c r="F1168" s="9">
        <v>13478.5</v>
      </c>
      <c r="G1168" s="10">
        <v>0.51830859870236412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1961</v>
      </c>
      <c r="E1169" s="9">
        <v>13478.5</v>
      </c>
      <c r="F1169" s="9">
        <v>13478.5</v>
      </c>
      <c r="G1169" s="10">
        <v>0.51830859870236412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1961</v>
      </c>
      <c r="E1170" s="9">
        <v>13478.5</v>
      </c>
      <c r="F1170" s="9">
        <v>13478.5</v>
      </c>
      <c r="G1170" s="10">
        <v>0.51830859870236412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1961</v>
      </c>
      <c r="E1171" s="9">
        <v>13478.5</v>
      </c>
      <c r="F1171" s="9">
        <v>13478.5</v>
      </c>
      <c r="G1171" s="10">
        <v>0.61585547924753659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1961</v>
      </c>
      <c r="E1172" s="9">
        <v>13478.5</v>
      </c>
      <c r="F1172" s="9">
        <v>13478.5</v>
      </c>
      <c r="G1172" s="10">
        <v>0.77383177570093453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1961</v>
      </c>
      <c r="E1173" s="9">
        <v>13478.5</v>
      </c>
      <c r="F1173" s="9">
        <v>13478.5</v>
      </c>
      <c r="G1173" s="10">
        <v>0.57081032681689292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1961</v>
      </c>
      <c r="E1174" s="9">
        <v>13478.5</v>
      </c>
      <c r="F1174" s="9">
        <v>13478.5</v>
      </c>
      <c r="G1174" s="10">
        <v>0.59332786028808127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1961</v>
      </c>
      <c r="E1175" s="9">
        <v>13478.5</v>
      </c>
      <c r="F1175" s="9">
        <v>13478.5</v>
      </c>
      <c r="G1175" s="10">
        <v>0.61585547924753659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1961</v>
      </c>
      <c r="E1176" s="9">
        <v>13478.5</v>
      </c>
      <c r="F1176" s="9">
        <v>13478.5</v>
      </c>
      <c r="G1176" s="10">
        <v>0.61585547924753659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1961</v>
      </c>
      <c r="E1177" s="9">
        <v>13478.5</v>
      </c>
      <c r="F1177" s="9">
        <v>13478.5</v>
      </c>
      <c r="G1177" s="10">
        <v>0.61585547924753659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1961</v>
      </c>
      <c r="E1178" s="9">
        <v>13478.5</v>
      </c>
      <c r="F1178" s="9">
        <v>13478.5</v>
      </c>
      <c r="G1178" s="10">
        <v>0.72864509378970177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1961</v>
      </c>
      <c r="E1179" s="9">
        <v>13478.5</v>
      </c>
      <c r="F1179" s="9">
        <v>13478.5</v>
      </c>
      <c r="G1179" s="10">
        <v>0.72864509378970177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1961</v>
      </c>
      <c r="E1180" s="9">
        <v>13478.5</v>
      </c>
      <c r="F1180" s="9">
        <v>13478.5</v>
      </c>
      <c r="G1180" s="10">
        <v>0.66094100074682605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1961</v>
      </c>
      <c r="E1181" s="9">
        <v>13478.5</v>
      </c>
      <c r="F1181" s="9">
        <v>13478.5</v>
      </c>
      <c r="G1181" s="10">
        <v>0.71359187028319515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1961</v>
      </c>
      <c r="E1182" s="9">
        <v>13478.5</v>
      </c>
      <c r="F1182" s="9">
        <v>13478.5</v>
      </c>
      <c r="G1182" s="10">
        <v>0.67597848819838657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1961</v>
      </c>
      <c r="E1183" s="9">
        <v>13478.5</v>
      </c>
      <c r="F1183" s="9">
        <v>13478.5</v>
      </c>
      <c r="G1183" s="10">
        <v>0.67597848819838657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1961</v>
      </c>
      <c r="E1184" s="9">
        <v>13478.5</v>
      </c>
      <c r="F1184" s="9">
        <v>13478.5</v>
      </c>
      <c r="G1184" s="10">
        <v>0.67597848819838657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1961</v>
      </c>
      <c r="E1185" s="9">
        <v>13478.5</v>
      </c>
      <c r="F1185" s="9">
        <v>13478.5</v>
      </c>
      <c r="G1185" s="10">
        <v>0.65342394145321481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1961</v>
      </c>
      <c r="E1186" s="9">
        <v>13478.5</v>
      </c>
      <c r="F1186" s="9">
        <v>13478.5</v>
      </c>
      <c r="G1186" s="10">
        <v>0.63839319047263487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1961</v>
      </c>
      <c r="E1187" s="9">
        <v>13478.5</v>
      </c>
      <c r="F1187" s="9">
        <v>13478.5</v>
      </c>
      <c r="G1187" s="10">
        <v>0.61585547924753659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1961</v>
      </c>
      <c r="E1188" s="9">
        <v>13478.5</v>
      </c>
      <c r="F1188" s="9">
        <v>13478.5</v>
      </c>
      <c r="G1188" s="10">
        <v>0.6308794982828132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1961</v>
      </c>
      <c r="E1189" s="9">
        <v>13478.5</v>
      </c>
      <c r="F1189" s="9">
        <v>13478.5</v>
      </c>
      <c r="G1189" s="10">
        <v>0.52580548926014314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1961</v>
      </c>
      <c r="E1190" s="9">
        <v>13478.5</v>
      </c>
      <c r="F1190" s="9">
        <v>13478.5</v>
      </c>
      <c r="G1190" s="10">
        <v>0.52580548926014314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1961</v>
      </c>
      <c r="E1191" s="9">
        <v>13478.5</v>
      </c>
      <c r="F1191" s="9">
        <v>13478.5</v>
      </c>
      <c r="G1191" s="10">
        <v>0.52580548926014314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1961</v>
      </c>
      <c r="E1192" s="9">
        <v>13478.5</v>
      </c>
      <c r="F1192" s="9">
        <v>13478.5</v>
      </c>
      <c r="G1192" s="10">
        <v>0.66094100074682605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1961</v>
      </c>
      <c r="E1193" s="9">
        <v>13478.5</v>
      </c>
      <c r="F1193" s="9">
        <v>13478.5</v>
      </c>
      <c r="G1193" s="10">
        <v>0.97767455798621516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1961</v>
      </c>
      <c r="E1194" s="9">
        <v>13478.5</v>
      </c>
      <c r="F1194" s="9">
        <v>13478.5</v>
      </c>
      <c r="G1194" s="10">
        <v>0.85677940736306502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1961</v>
      </c>
      <c r="E1195" s="9">
        <v>13478.5</v>
      </c>
      <c r="F1195" s="9">
        <v>13478.5</v>
      </c>
      <c r="G1195" s="10">
        <v>1.1140285071267819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1961</v>
      </c>
      <c r="E1196" s="9">
        <v>13478.5</v>
      </c>
      <c r="F1196" s="9">
        <v>13478.5</v>
      </c>
      <c r="G1196" s="10">
        <v>1.1140285071267819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1961</v>
      </c>
      <c r="E1197" s="9">
        <v>13478.5</v>
      </c>
      <c r="F1197" s="9">
        <v>13478.5</v>
      </c>
      <c r="G1197" s="10">
        <v>1.1140285071267819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1961</v>
      </c>
      <c r="E1198" s="9">
        <v>13478.5</v>
      </c>
      <c r="F1198" s="9">
        <v>13478.5</v>
      </c>
      <c r="G1198" s="10">
        <v>1.1140285071267819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1961</v>
      </c>
      <c r="E1199" s="9">
        <v>13478.5</v>
      </c>
      <c r="F1199" s="9">
        <v>13478.5</v>
      </c>
      <c r="G1199" s="10">
        <v>1.182343667892801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1961</v>
      </c>
      <c r="E1200" s="9">
        <v>13478.5</v>
      </c>
      <c r="F1200" s="9">
        <v>13478.5</v>
      </c>
      <c r="G1200" s="10">
        <v>0.8492330714552937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1961</v>
      </c>
      <c r="E1201" s="9">
        <v>13478.5</v>
      </c>
      <c r="F1201" s="9">
        <v>13478.5</v>
      </c>
      <c r="G1201" s="10">
        <v>0.8492330714552937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1961</v>
      </c>
      <c r="E1202" s="9">
        <v>13478.5</v>
      </c>
      <c r="F1202" s="9">
        <v>13478.5</v>
      </c>
      <c r="G1202" s="10">
        <v>0.62336692795819337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1961</v>
      </c>
      <c r="E1203" s="9">
        <v>13478.5</v>
      </c>
      <c r="F1203" s="9">
        <v>13478.5</v>
      </c>
      <c r="G1203" s="10">
        <v>0.68349891685963993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1961</v>
      </c>
      <c r="E1204" s="9">
        <v>13478.5</v>
      </c>
      <c r="F1204" s="9">
        <v>13478.5</v>
      </c>
      <c r="G1204" s="10">
        <v>0.68349891685963993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1961</v>
      </c>
      <c r="E1205" s="9">
        <v>13478.5</v>
      </c>
      <c r="F1205" s="9">
        <v>13478.5</v>
      </c>
      <c r="G1205" s="10">
        <v>0.68349891685963993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1961</v>
      </c>
      <c r="E1206" s="9">
        <v>13478.5</v>
      </c>
      <c r="F1206" s="9">
        <v>13478.5</v>
      </c>
      <c r="G1206" s="10">
        <v>0.68349891685963993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1961</v>
      </c>
      <c r="E1207" s="9">
        <v>13478.5</v>
      </c>
      <c r="F1207" s="9">
        <v>13478.5</v>
      </c>
      <c r="G1207" s="10">
        <v>0.87187546774434954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1961</v>
      </c>
      <c r="E1208" s="9">
        <v>13478.5</v>
      </c>
      <c r="F1208" s="9">
        <v>13478.5</v>
      </c>
      <c r="G1208" s="10">
        <v>1.007943645083933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1961</v>
      </c>
      <c r="E1209" s="9">
        <v>13478.5</v>
      </c>
      <c r="F1209" s="9">
        <v>13478.5</v>
      </c>
      <c r="G1209" s="10">
        <v>0.8492330714552937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1961</v>
      </c>
      <c r="E1210" s="9">
        <v>13478.5</v>
      </c>
      <c r="F1210" s="9">
        <v>13478.5</v>
      </c>
      <c r="G1210" s="10">
        <v>0.6308794982828132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1961</v>
      </c>
      <c r="E1211" s="9">
        <v>13478.5</v>
      </c>
      <c r="F1211" s="9">
        <v>13478.5</v>
      </c>
      <c r="G1211" s="10">
        <v>0.6308794982828132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1961</v>
      </c>
      <c r="E1212" s="9">
        <v>13478.5</v>
      </c>
      <c r="F1212" s="9">
        <v>13478.5</v>
      </c>
      <c r="G1212" s="10">
        <v>0.6308794982828132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1961</v>
      </c>
      <c r="E1213" s="9">
        <v>13478.5</v>
      </c>
      <c r="F1213" s="9">
        <v>13478.5</v>
      </c>
      <c r="G1213" s="10">
        <v>0.6308794982828132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1961</v>
      </c>
      <c r="E1214" s="9">
        <v>13478.5</v>
      </c>
      <c r="F1214" s="9">
        <v>13478.5</v>
      </c>
      <c r="G1214" s="10">
        <v>0.71359187028319515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1961</v>
      </c>
      <c r="E1215" s="9">
        <v>13478.5</v>
      </c>
      <c r="F1215" s="9">
        <v>13478.5</v>
      </c>
      <c r="G1215" s="10">
        <v>0.86432687270822428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1961</v>
      </c>
      <c r="E1216" s="9">
        <v>13478.5</v>
      </c>
      <c r="F1216" s="9">
        <v>13478.5</v>
      </c>
      <c r="G1216" s="10">
        <v>0.60834515189967897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1961</v>
      </c>
      <c r="E1217" s="9">
        <v>13478.5</v>
      </c>
      <c r="F1217" s="9">
        <v>13478.5</v>
      </c>
      <c r="G1217" s="10">
        <v>0.54080262568998949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1961</v>
      </c>
      <c r="E1218" s="9">
        <v>13478.5</v>
      </c>
      <c r="F1218" s="9">
        <v>13478.5</v>
      </c>
      <c r="G1218" s="10">
        <v>0.54080262568998949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1961</v>
      </c>
      <c r="E1219" s="9">
        <v>13478.5</v>
      </c>
      <c r="F1219" s="9">
        <v>13478.5</v>
      </c>
      <c r="G1219" s="10">
        <v>0.54080262568998949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1961</v>
      </c>
      <c r="E1220" s="9">
        <v>13478.5</v>
      </c>
      <c r="F1220" s="9">
        <v>13478.5</v>
      </c>
      <c r="G1220" s="10">
        <v>0.65342394145321481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1961</v>
      </c>
      <c r="E1221" s="9">
        <v>13478.5</v>
      </c>
      <c r="F1221" s="9">
        <v>13478.5</v>
      </c>
      <c r="G1221" s="10">
        <v>0.70606694560669458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1961</v>
      </c>
      <c r="E1222" s="9">
        <v>13478.5</v>
      </c>
      <c r="F1222" s="9">
        <v>13478.5</v>
      </c>
      <c r="G1222" s="10">
        <v>0.42095067799135749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1961</v>
      </c>
      <c r="E1223" s="9">
        <v>13478.5</v>
      </c>
      <c r="F1223" s="9">
        <v>13478.5</v>
      </c>
      <c r="G1223" s="10">
        <v>0.42095067799135749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1961</v>
      </c>
      <c r="E1224" s="9">
        <v>13478.5</v>
      </c>
      <c r="F1224" s="9">
        <v>13478.5</v>
      </c>
      <c r="G1224" s="10">
        <v>0.53330349817259637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1961</v>
      </c>
      <c r="E1225" s="9">
        <v>13478.5</v>
      </c>
      <c r="F1225" s="9">
        <v>13478.5</v>
      </c>
      <c r="G1225" s="10">
        <v>0.53330349817259637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1961</v>
      </c>
      <c r="E1226" s="9">
        <v>13478.5</v>
      </c>
      <c r="F1226" s="9">
        <v>13478.5</v>
      </c>
      <c r="G1226" s="10">
        <v>0.53330349817259637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1961</v>
      </c>
      <c r="E1227" s="9">
        <v>13478.5</v>
      </c>
      <c r="F1227" s="9">
        <v>13478.5</v>
      </c>
      <c r="G1227" s="10">
        <v>0.69102046914686988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1961</v>
      </c>
      <c r="E1228" s="9">
        <v>13478.5</v>
      </c>
      <c r="F1228" s="9">
        <v>13478.5</v>
      </c>
      <c r="G1228" s="10">
        <v>0.85677940736306502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1961</v>
      </c>
      <c r="E1229" s="9">
        <v>13478.5</v>
      </c>
      <c r="F1229" s="9">
        <v>13478.5</v>
      </c>
      <c r="G1229" s="10">
        <v>0.78890301353473413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1961</v>
      </c>
      <c r="E1230" s="9">
        <v>13478.5</v>
      </c>
      <c r="F1230" s="9">
        <v>13478.5</v>
      </c>
      <c r="G1230" s="10">
        <v>0.51081282624906788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1961</v>
      </c>
      <c r="E1231" s="9">
        <v>13478.5</v>
      </c>
      <c r="F1231" s="9">
        <v>13478.5</v>
      </c>
      <c r="G1231" s="10">
        <v>1.1130073458484831E-2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1961</v>
      </c>
      <c r="E1232" s="9">
        <v>13478.5</v>
      </c>
      <c r="F1232" s="9">
        <v>13478.5</v>
      </c>
      <c r="G1232" s="10">
        <v>1.1130073458484831E-2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1961</v>
      </c>
      <c r="E1233" s="9">
        <v>13478.5</v>
      </c>
      <c r="F1233" s="9">
        <v>13478.5</v>
      </c>
      <c r="G1233" s="10">
        <v>1.1130073458484831E-2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1961</v>
      </c>
      <c r="E1234" s="9">
        <v>13478.5</v>
      </c>
      <c r="F1234" s="9">
        <v>13478.5</v>
      </c>
      <c r="G1234" s="10">
        <v>0.86432687270822428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1961</v>
      </c>
      <c r="E1235" s="9">
        <v>13478.5</v>
      </c>
      <c r="F1235" s="9">
        <v>13478.5</v>
      </c>
      <c r="G1235" s="10">
        <v>0.87187546774434954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1961</v>
      </c>
      <c r="E1236" s="9">
        <v>13478.5</v>
      </c>
      <c r="F1236" s="9">
        <v>13478.5</v>
      </c>
      <c r="G1236" s="10">
        <v>0.71359187028319515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1961</v>
      </c>
      <c r="E1237" s="9">
        <v>13478.5</v>
      </c>
      <c r="F1237" s="9">
        <v>13478.5</v>
      </c>
      <c r="G1237" s="10">
        <v>0.71359187028319515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1961</v>
      </c>
      <c r="E1238" s="9">
        <v>13478.5</v>
      </c>
      <c r="F1238" s="9">
        <v>13478.5</v>
      </c>
      <c r="G1238" s="10">
        <v>0.87942519272509545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1961</v>
      </c>
      <c r="E1239" s="9">
        <v>13478.5</v>
      </c>
      <c r="F1239" s="9">
        <v>13478.5</v>
      </c>
      <c r="G1239" s="10">
        <v>0.87942519272509545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1961</v>
      </c>
      <c r="E1240" s="9">
        <v>13478.5</v>
      </c>
      <c r="F1240" s="9">
        <v>13478.5</v>
      </c>
      <c r="G1240" s="10">
        <v>0.87942519272509545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1961</v>
      </c>
      <c r="E1241" s="9">
        <v>13478.5</v>
      </c>
      <c r="F1241" s="9">
        <v>13478.5</v>
      </c>
      <c r="G1241" s="10">
        <v>0.7437028178488676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1961</v>
      </c>
      <c r="E1242" s="9">
        <v>13478.5</v>
      </c>
      <c r="F1242" s="9">
        <v>13478.5</v>
      </c>
      <c r="G1242" s="10">
        <v>0.56330672237558754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1961</v>
      </c>
      <c r="E1243" s="9">
        <v>13478.5</v>
      </c>
      <c r="F1243" s="9">
        <v>13478.5</v>
      </c>
      <c r="G1243" s="10">
        <v>0.67597848819838657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1961</v>
      </c>
      <c r="E1244" s="9">
        <v>13478.5</v>
      </c>
      <c r="F1244" s="9">
        <v>13478.5</v>
      </c>
      <c r="G1244" s="10">
        <v>0.67597848819838657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1961</v>
      </c>
      <c r="E1245" s="9">
        <v>13478.5</v>
      </c>
      <c r="F1245" s="9">
        <v>13478.5</v>
      </c>
      <c r="G1245" s="10">
        <v>0.75123336821647479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1961</v>
      </c>
      <c r="E1246" s="9">
        <v>13478.5</v>
      </c>
      <c r="F1246" s="9">
        <v>13478.5</v>
      </c>
      <c r="G1246" s="10">
        <v>0.75123336821647479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1961</v>
      </c>
      <c r="E1247" s="9">
        <v>13478.5</v>
      </c>
      <c r="F1247" s="9">
        <v>13478.5</v>
      </c>
      <c r="G1247" s="10">
        <v>0.75123336821647479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1961</v>
      </c>
      <c r="E1248" s="9">
        <v>13478.5</v>
      </c>
      <c r="F1248" s="9">
        <v>13478.5</v>
      </c>
      <c r="G1248" s="10">
        <v>0.93986370104096451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1961</v>
      </c>
      <c r="E1249" s="9">
        <v>13478.5</v>
      </c>
      <c r="F1249" s="9">
        <v>13478.5</v>
      </c>
      <c r="G1249" s="10">
        <v>0.954984645344918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1961</v>
      </c>
      <c r="E1250" s="9">
        <v>13478.5</v>
      </c>
      <c r="F1250" s="9">
        <v>13478.5</v>
      </c>
      <c r="G1250" s="10">
        <v>0.78136683116494698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1961</v>
      </c>
      <c r="E1251" s="9">
        <v>13478.5</v>
      </c>
      <c r="F1251" s="9">
        <v>13478.5</v>
      </c>
      <c r="G1251" s="10">
        <v>0.71359187028319515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1961</v>
      </c>
      <c r="E1252" s="9">
        <v>13478.5</v>
      </c>
      <c r="F1252" s="9">
        <v>13478.5</v>
      </c>
      <c r="G1252" s="10">
        <v>0.90208114987273547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1961</v>
      </c>
      <c r="E1253" s="9">
        <v>13478.5</v>
      </c>
      <c r="F1253" s="9">
        <v>13478.5</v>
      </c>
      <c r="G1253" s="10">
        <v>0.90208114987273547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1961</v>
      </c>
      <c r="E1254" s="9">
        <v>13478.5</v>
      </c>
      <c r="F1254" s="9">
        <v>13478.5</v>
      </c>
      <c r="G1254" s="10">
        <v>0.90208114987273547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1961</v>
      </c>
      <c r="E1255" s="9">
        <v>13478.5</v>
      </c>
      <c r="F1255" s="9">
        <v>13478.5</v>
      </c>
      <c r="G1255" s="10">
        <v>0.90208114987273547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1961</v>
      </c>
      <c r="E1256" s="9">
        <v>13478.5</v>
      </c>
      <c r="F1256" s="9">
        <v>13478.5</v>
      </c>
      <c r="G1256" s="10">
        <v>0.8869760479041916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1961</v>
      </c>
      <c r="E1257" s="9">
        <v>13478.5</v>
      </c>
      <c r="F1257" s="9">
        <v>13478.5</v>
      </c>
      <c r="G1257" s="10">
        <v>0.94742360695026961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1961</v>
      </c>
      <c r="E1258" s="9">
        <v>13478.5</v>
      </c>
      <c r="F1258" s="9">
        <v>13478.5</v>
      </c>
      <c r="G1258" s="10">
        <v>0.97767455798621516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1961</v>
      </c>
      <c r="E1259" s="9">
        <v>13478.5</v>
      </c>
      <c r="F1259" s="9">
        <v>13478.5</v>
      </c>
      <c r="G1259" s="10">
        <v>0.85677940736306502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1961</v>
      </c>
      <c r="E1260" s="9">
        <v>13478.5</v>
      </c>
      <c r="F1260" s="9">
        <v>13478.5</v>
      </c>
      <c r="G1260" s="10">
        <v>0.85677940736306502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1961</v>
      </c>
      <c r="E1261" s="9">
        <v>13478.5</v>
      </c>
      <c r="F1261" s="9">
        <v>13478.5</v>
      </c>
      <c r="G1261" s="10">
        <v>0.85677940736306502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1961</v>
      </c>
      <c r="E1262" s="9">
        <v>13478.5</v>
      </c>
      <c r="F1262" s="9">
        <v>13478.5</v>
      </c>
      <c r="G1262" s="10">
        <v>0.94742360695026961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1961</v>
      </c>
      <c r="E1263" s="9">
        <v>13478.5</v>
      </c>
      <c r="F1263" s="9">
        <v>13478.5</v>
      </c>
      <c r="G1263" s="10">
        <v>0.86432687270822428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1961</v>
      </c>
      <c r="E1264" s="9">
        <v>13478.5</v>
      </c>
      <c r="F1264" s="9">
        <v>13478.5</v>
      </c>
      <c r="G1264" s="10">
        <v>0.82660083782166371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1961</v>
      </c>
      <c r="E1265" s="9">
        <v>13478.5</v>
      </c>
      <c r="F1265" s="9">
        <v>13478.5</v>
      </c>
      <c r="G1265" s="10">
        <v>0.69102046914686988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1961</v>
      </c>
      <c r="E1266" s="9">
        <v>13478.5</v>
      </c>
      <c r="F1266" s="9">
        <v>13478.5</v>
      </c>
      <c r="G1266" s="10">
        <v>0.69102046914686988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1961</v>
      </c>
      <c r="E1267" s="9">
        <v>13478.5</v>
      </c>
      <c r="F1267" s="9">
        <v>13478.5</v>
      </c>
      <c r="G1267" s="10">
        <v>0.69102046914686988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1961</v>
      </c>
      <c r="E1268" s="9">
        <v>13478.5</v>
      </c>
      <c r="F1268" s="9">
        <v>13478.5</v>
      </c>
      <c r="G1268" s="10">
        <v>0.69102046914686988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1961</v>
      </c>
      <c r="E1269" s="9">
        <v>13478.5</v>
      </c>
      <c r="F1269" s="9">
        <v>13478.5</v>
      </c>
      <c r="G1269" s="10">
        <v>0.69102046914686988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1961</v>
      </c>
      <c r="E1270" s="9">
        <v>13478.5</v>
      </c>
      <c r="F1270" s="9">
        <v>13478.5</v>
      </c>
      <c r="G1270" s="10">
        <v>0.69102046914686988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1961</v>
      </c>
      <c r="E1271" s="9">
        <v>13478.5</v>
      </c>
      <c r="F1271" s="9">
        <v>13478.5</v>
      </c>
      <c r="G1271" s="10">
        <v>0.69102046914686988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1961</v>
      </c>
      <c r="E1272" s="9">
        <v>13478.5</v>
      </c>
      <c r="F1272" s="9">
        <v>13478.5</v>
      </c>
      <c r="G1272" s="10">
        <v>0.69102046914686988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1961</v>
      </c>
      <c r="E1273" s="9">
        <v>13478.5</v>
      </c>
      <c r="F1273" s="9">
        <v>13478.5</v>
      </c>
      <c r="G1273" s="10">
        <v>0.69102046914686988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1961</v>
      </c>
      <c r="E1274" s="9">
        <v>13478.5</v>
      </c>
      <c r="F1274" s="9">
        <v>13478.5</v>
      </c>
      <c r="G1274" s="10">
        <v>0.69102046914686988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1961</v>
      </c>
      <c r="E1275" s="9">
        <v>13478.5</v>
      </c>
      <c r="F1275" s="9">
        <v>13478.5</v>
      </c>
      <c r="G1275" s="10">
        <v>0.69102046914686988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1961</v>
      </c>
      <c r="E1276" s="9">
        <v>13478.5</v>
      </c>
      <c r="F1276" s="9">
        <v>13478.5</v>
      </c>
      <c r="G1276" s="10">
        <v>0.64590800477897248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1961</v>
      </c>
      <c r="E1277" s="9">
        <v>13478.5</v>
      </c>
      <c r="F1277" s="9">
        <v>13478.5</v>
      </c>
      <c r="G1277" s="10">
        <v>0.1895487995242697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1961</v>
      </c>
      <c r="E1278" s="9">
        <v>13478.5</v>
      </c>
      <c r="F1278" s="9">
        <v>13478.5</v>
      </c>
      <c r="G1278" s="10">
        <v>0.46586165772212279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1961</v>
      </c>
      <c r="E1279" s="9">
        <v>13478.5</v>
      </c>
      <c r="F1279" s="9">
        <v>13478.5</v>
      </c>
      <c r="G1279" s="10">
        <v>0.35365944456853549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1961</v>
      </c>
      <c r="E1280" s="9">
        <v>13478.5</v>
      </c>
      <c r="F1280" s="9">
        <v>13478.5</v>
      </c>
      <c r="G1280" s="10">
        <v>0.10769459298871061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1961</v>
      </c>
      <c r="E1281" s="9">
        <v>13478.5</v>
      </c>
      <c r="F1281" s="9">
        <v>13478.5</v>
      </c>
      <c r="G1281" s="10">
        <v>0.10769459298871061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1961</v>
      </c>
      <c r="E1282" s="9">
        <v>13478.5</v>
      </c>
      <c r="F1282" s="9">
        <v>13478.5</v>
      </c>
      <c r="G1282" s="10">
        <v>0.10769459298871061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1961</v>
      </c>
      <c r="E1283" s="9">
        <v>13478.5</v>
      </c>
      <c r="F1283" s="9">
        <v>13478.5</v>
      </c>
      <c r="G1283" s="10">
        <v>2.5974025974025979E-2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1961</v>
      </c>
      <c r="E1284" s="9">
        <v>13478.5</v>
      </c>
      <c r="F1284" s="9">
        <v>13478.5</v>
      </c>
      <c r="G1284" s="10">
        <v>0.18210197710718001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1961</v>
      </c>
      <c r="E1285" s="9">
        <v>13478.5</v>
      </c>
      <c r="F1285" s="9">
        <v>13478.5</v>
      </c>
      <c r="G1285" s="10">
        <v>0.32378116858950501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1961</v>
      </c>
      <c r="E1286" s="9">
        <v>13478.5</v>
      </c>
      <c r="F1286" s="9">
        <v>13478.5</v>
      </c>
      <c r="G1286" s="10">
        <v>0.51830859870236412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1961</v>
      </c>
      <c r="E1287" s="9">
        <v>13478.5</v>
      </c>
      <c r="F1287" s="9">
        <v>13478.5</v>
      </c>
      <c r="G1287" s="10">
        <v>0.48084091247949901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1961</v>
      </c>
      <c r="E1288" s="9">
        <v>13478.5</v>
      </c>
      <c r="F1288" s="9">
        <v>13478.5</v>
      </c>
      <c r="G1288" s="10">
        <v>0.48084091247949901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1961</v>
      </c>
      <c r="E1289" s="9">
        <v>13478.5</v>
      </c>
      <c r="F1289" s="9">
        <v>13478.5</v>
      </c>
      <c r="G1289" s="10">
        <v>0.48084091247949901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1961</v>
      </c>
      <c r="E1290" s="9">
        <v>13478.5</v>
      </c>
      <c r="F1290" s="9">
        <v>13478.5</v>
      </c>
      <c r="G1290" s="10">
        <v>0.73617339312406582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1961</v>
      </c>
      <c r="E1291" s="9">
        <v>13478.5</v>
      </c>
      <c r="F1291" s="9">
        <v>13478.5</v>
      </c>
      <c r="G1291" s="10">
        <v>0.72864509378970177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1961</v>
      </c>
      <c r="E1292" s="9">
        <v>13478.5</v>
      </c>
      <c r="F1292" s="9">
        <v>13478.5</v>
      </c>
      <c r="G1292" s="10">
        <v>0.80397876000299162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1961</v>
      </c>
      <c r="E1293" s="9">
        <v>13478.5</v>
      </c>
      <c r="F1293" s="9">
        <v>13478.5</v>
      </c>
      <c r="G1293" s="10">
        <v>0.68349891685963993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1961</v>
      </c>
      <c r="E1294" s="9">
        <v>13478.5</v>
      </c>
      <c r="F1294" s="9">
        <v>13478.5</v>
      </c>
      <c r="G1294" s="10">
        <v>0.66094100074682605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1961</v>
      </c>
      <c r="E1295" s="9">
        <v>13478.5</v>
      </c>
      <c r="F1295" s="9">
        <v>13478.5</v>
      </c>
      <c r="G1295" s="10">
        <v>0.66094100074682605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1961</v>
      </c>
      <c r="E1296" s="9">
        <v>13478.5</v>
      </c>
      <c r="F1296" s="9">
        <v>13478.5</v>
      </c>
      <c r="G1296" s="10">
        <v>0.66094100074682605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1961</v>
      </c>
      <c r="E1297" s="9">
        <v>13478.5</v>
      </c>
      <c r="F1297" s="9">
        <v>13478.5</v>
      </c>
      <c r="G1297" s="10">
        <v>0.69102046914686988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1961</v>
      </c>
      <c r="E1298" s="9">
        <v>13478.5</v>
      </c>
      <c r="F1298" s="9">
        <v>13478.5</v>
      </c>
      <c r="G1298" s="10">
        <v>0.68349891685963993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1961</v>
      </c>
      <c r="E1299" s="9">
        <v>13478.5</v>
      </c>
      <c r="F1299" s="9">
        <v>13478.5</v>
      </c>
      <c r="G1299" s="10">
        <v>0.57831505111558845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1961</v>
      </c>
      <c r="E1300" s="9">
        <v>13478.5</v>
      </c>
      <c r="F1300" s="9">
        <v>13478.5</v>
      </c>
      <c r="G1300" s="10">
        <v>0.72111791959348381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1961</v>
      </c>
      <c r="E1301" s="9">
        <v>13478.5</v>
      </c>
      <c r="F1301" s="9">
        <v>13478.5</v>
      </c>
      <c r="G1301" s="10">
        <v>0.63839319047263487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1961</v>
      </c>
      <c r="E1302" s="9">
        <v>13478.5</v>
      </c>
      <c r="F1302" s="9">
        <v>13478.5</v>
      </c>
      <c r="G1302" s="10">
        <v>0.63839319047263487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1961</v>
      </c>
      <c r="E1303" s="9">
        <v>13478.5</v>
      </c>
      <c r="F1303" s="9">
        <v>13478.5</v>
      </c>
      <c r="G1303" s="10">
        <v>0.63839319047263487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1961</v>
      </c>
      <c r="E1304" s="9">
        <v>13478.5</v>
      </c>
      <c r="F1304" s="9">
        <v>13478.5</v>
      </c>
      <c r="G1304" s="10">
        <v>0.6985431453119163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1961</v>
      </c>
      <c r="E1305" s="9">
        <v>13478.5</v>
      </c>
      <c r="F1305" s="9">
        <v>13478.5</v>
      </c>
      <c r="G1305" s="10">
        <v>0.60083594566353182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1961</v>
      </c>
      <c r="E1306" s="9">
        <v>13478.5</v>
      </c>
      <c r="F1306" s="9">
        <v>13478.5</v>
      </c>
      <c r="G1306" s="10">
        <v>0.60834515189967897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1961</v>
      </c>
      <c r="E1307" s="9">
        <v>13478.5</v>
      </c>
      <c r="F1307" s="9">
        <v>13478.5</v>
      </c>
      <c r="G1307" s="10">
        <v>0.65342394145321481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1961</v>
      </c>
      <c r="E1308" s="9">
        <v>13478.5</v>
      </c>
      <c r="F1308" s="9">
        <v>13478.5</v>
      </c>
      <c r="G1308" s="10">
        <v>0.65342394145321481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1961</v>
      </c>
      <c r="E1309" s="9">
        <v>13478.5</v>
      </c>
      <c r="F1309" s="9">
        <v>13478.5</v>
      </c>
      <c r="G1309" s="10">
        <v>0.65342394145321481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1961</v>
      </c>
      <c r="E1310" s="9">
        <v>13478.5</v>
      </c>
      <c r="F1310" s="9">
        <v>13478.5</v>
      </c>
      <c r="G1310" s="10">
        <v>0.65342394145321481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1961</v>
      </c>
      <c r="E1311" s="9">
        <v>13478.5</v>
      </c>
      <c r="F1311" s="9">
        <v>13478.5</v>
      </c>
      <c r="G1311" s="10">
        <v>0.69102046914686988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1961</v>
      </c>
      <c r="E1312" s="9">
        <v>13478.5</v>
      </c>
      <c r="F1312" s="9">
        <v>13478.5</v>
      </c>
      <c r="G1312" s="10">
        <v>0.69102046914686988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1961</v>
      </c>
      <c r="E1313" s="9">
        <v>13478.5</v>
      </c>
      <c r="F1313" s="9">
        <v>13478.5</v>
      </c>
      <c r="G1313" s="10">
        <v>0.65342394145321481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1961</v>
      </c>
      <c r="E1314" s="9">
        <v>13478.5</v>
      </c>
      <c r="F1314" s="9">
        <v>13478.5</v>
      </c>
      <c r="G1314" s="10">
        <v>0.54830287206266326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1961</v>
      </c>
      <c r="E1315" s="9">
        <v>13478.5</v>
      </c>
      <c r="F1315" s="9">
        <v>13478.5</v>
      </c>
      <c r="G1315" s="10">
        <v>0.30884870134702691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1961</v>
      </c>
      <c r="E1316" s="9">
        <v>13478.5</v>
      </c>
      <c r="F1316" s="9">
        <v>13478.5</v>
      </c>
      <c r="G1316" s="10">
        <v>0.30884870134702691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1961</v>
      </c>
      <c r="E1317" s="9">
        <v>13478.5</v>
      </c>
      <c r="F1317" s="9">
        <v>13478.5</v>
      </c>
      <c r="G1317" s="10">
        <v>0.30884870134702691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1961</v>
      </c>
      <c r="E1318" s="9">
        <v>13478.5</v>
      </c>
      <c r="F1318" s="9">
        <v>13478.5</v>
      </c>
      <c r="G1318" s="10">
        <v>0.50331817165013792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1961</v>
      </c>
      <c r="E1319" s="9">
        <v>13478.5</v>
      </c>
      <c r="F1319" s="9">
        <v>13478.5</v>
      </c>
      <c r="G1319" s="10">
        <v>0.50331817165013792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1961</v>
      </c>
      <c r="E1320" s="9">
        <v>13478.5</v>
      </c>
      <c r="F1320" s="9">
        <v>13478.5</v>
      </c>
      <c r="G1320" s="10">
        <v>0.27899709843017628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1961</v>
      </c>
      <c r="E1321" s="9">
        <v>13478.5</v>
      </c>
      <c r="F1321" s="9">
        <v>13478.5</v>
      </c>
      <c r="G1321" s="10">
        <v>0.27899709843017628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1961</v>
      </c>
      <c r="E1322" s="9">
        <v>13478.5</v>
      </c>
      <c r="F1322" s="9">
        <v>13478.5</v>
      </c>
      <c r="G1322" s="10">
        <v>0.32378116858950501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1961</v>
      </c>
      <c r="E1323" s="9">
        <v>13478.5</v>
      </c>
      <c r="F1323" s="9">
        <v>13478.5</v>
      </c>
      <c r="G1323" s="10">
        <v>0.32378116858950501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1961</v>
      </c>
      <c r="E1324" s="9">
        <v>13478.5</v>
      </c>
      <c r="F1324" s="9">
        <v>13478.5</v>
      </c>
      <c r="G1324" s="10">
        <v>0.32378116858950501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1961</v>
      </c>
      <c r="E1325" s="9">
        <v>13478.5</v>
      </c>
      <c r="F1325" s="9">
        <v>13478.5</v>
      </c>
      <c r="G1325" s="10">
        <v>0.42095067799135749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1961</v>
      </c>
      <c r="E1326" s="9">
        <v>13478.5</v>
      </c>
      <c r="F1326" s="9">
        <v>13478.5</v>
      </c>
      <c r="G1326" s="10">
        <v>0.54830287206266326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1961</v>
      </c>
      <c r="E1327" s="9">
        <v>13478.5</v>
      </c>
      <c r="F1327" s="9">
        <v>13478.5</v>
      </c>
      <c r="G1327" s="10">
        <v>0.51830859870236412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1961</v>
      </c>
      <c r="E1328" s="9">
        <v>13478.5</v>
      </c>
      <c r="F1328" s="9">
        <v>13478.5</v>
      </c>
      <c r="G1328" s="10">
        <v>0.42843305267863802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1961</v>
      </c>
      <c r="E1329" s="9">
        <v>13478.5</v>
      </c>
      <c r="F1329" s="9">
        <v>13478.5</v>
      </c>
      <c r="G1329" s="10">
        <v>0.47335072679835999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1961</v>
      </c>
      <c r="E1330" s="9">
        <v>13478.5</v>
      </c>
      <c r="F1330" s="9">
        <v>13478.5</v>
      </c>
      <c r="G1330" s="10">
        <v>0.47335072679835999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1961</v>
      </c>
      <c r="E1331" s="9">
        <v>13478.5</v>
      </c>
      <c r="F1331" s="9">
        <v>13478.5</v>
      </c>
      <c r="G1331" s="10">
        <v>0.47335072679835999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1961</v>
      </c>
      <c r="E1332" s="9">
        <v>13478.5</v>
      </c>
      <c r="F1332" s="9">
        <v>13478.5</v>
      </c>
      <c r="G1332" s="10">
        <v>0.54830287206266326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1961</v>
      </c>
      <c r="E1333" s="9">
        <v>13478.5</v>
      </c>
      <c r="F1333" s="9">
        <v>13478.5</v>
      </c>
      <c r="G1333" s="10">
        <v>0.47335072679835999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1961</v>
      </c>
      <c r="E1334" s="9">
        <v>13478.5</v>
      </c>
      <c r="F1334" s="9">
        <v>13478.5</v>
      </c>
      <c r="G1334" s="10">
        <v>0.51081282624906788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1961</v>
      </c>
      <c r="E1335" s="9">
        <v>13478.5</v>
      </c>
      <c r="F1335" s="9">
        <v>13478.5</v>
      </c>
      <c r="G1335" s="10">
        <v>0.45088686838575037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1961</v>
      </c>
      <c r="E1336" s="9">
        <v>13478.5</v>
      </c>
      <c r="F1336" s="9">
        <v>13478.5</v>
      </c>
      <c r="G1336" s="10">
        <v>0.45088686838575037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1961</v>
      </c>
      <c r="E1337" s="9">
        <v>13478.5</v>
      </c>
      <c r="F1337" s="9">
        <v>13478.5</v>
      </c>
      <c r="G1337" s="10">
        <v>0.45088686838575037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1961</v>
      </c>
      <c r="E1338" s="9">
        <v>13478.5</v>
      </c>
      <c r="F1338" s="9">
        <v>13478.5</v>
      </c>
      <c r="G1338" s="10">
        <v>0.45088686838575037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1961</v>
      </c>
      <c r="E1339" s="9">
        <v>13478.5</v>
      </c>
      <c r="F1339" s="9">
        <v>13478.5</v>
      </c>
      <c r="G1339" s="10">
        <v>0.49582463465553239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1961</v>
      </c>
      <c r="E1340" s="9">
        <v>13478.5</v>
      </c>
      <c r="F1340" s="9">
        <v>13478.5</v>
      </c>
      <c r="G1340" s="10">
        <v>0.56330672237558754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1961</v>
      </c>
      <c r="E1341" s="9">
        <v>13478.5</v>
      </c>
      <c r="F1341" s="9">
        <v>13478.5</v>
      </c>
      <c r="G1341" s="10">
        <v>0.55580423754103248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1961</v>
      </c>
      <c r="E1342" s="9">
        <v>13478.5</v>
      </c>
      <c r="F1342" s="9">
        <v>13478.5</v>
      </c>
      <c r="G1342" s="10">
        <v>0.60083594566353182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1961</v>
      </c>
      <c r="E1343" s="9">
        <v>13478.5</v>
      </c>
      <c r="F1343" s="9">
        <v>13478.5</v>
      </c>
      <c r="G1343" s="10">
        <v>0.96254681647940077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1961</v>
      </c>
      <c r="E1344" s="9">
        <v>13478.5</v>
      </c>
      <c r="F1344" s="9">
        <v>13478.5</v>
      </c>
      <c r="G1344" s="10">
        <v>0.96254681647940077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1961</v>
      </c>
      <c r="E1345" s="9">
        <v>13478.5</v>
      </c>
      <c r="F1345" s="9">
        <v>13478.5</v>
      </c>
      <c r="G1345" s="10">
        <v>0.96254681647940077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1960</v>
      </c>
      <c r="E1346" s="9">
        <v>13143.5</v>
      </c>
      <c r="F1346" s="9">
        <v>13478.5</v>
      </c>
      <c r="G1346" s="10">
        <v>1.955370650529501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1960</v>
      </c>
      <c r="E1347" s="9">
        <v>13143.5</v>
      </c>
      <c r="F1347" s="9">
        <v>13143.5</v>
      </c>
      <c r="G1347" s="10">
        <v>0.81874434047690903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1960</v>
      </c>
      <c r="E1348" s="9">
        <v>13143.5</v>
      </c>
      <c r="F1348" s="9">
        <v>13143.5</v>
      </c>
      <c r="G1348" s="10">
        <v>0.99058380414312608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1960</v>
      </c>
      <c r="E1349" s="9">
        <v>13143.5</v>
      </c>
      <c r="F1349" s="9">
        <v>13143.5</v>
      </c>
      <c r="G1349" s="10">
        <v>1.2138293874483279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1961</v>
      </c>
      <c r="E1350" s="9">
        <v>13478.5</v>
      </c>
      <c r="F1350" s="9">
        <v>13143.5</v>
      </c>
      <c r="G1350" s="10">
        <v>1.3769040294139721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1961</v>
      </c>
      <c r="E1351" s="9">
        <v>13478.5</v>
      </c>
      <c r="F1351" s="9">
        <v>13478.5</v>
      </c>
      <c r="G1351" s="10">
        <v>1.136789975238238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1961</v>
      </c>
      <c r="E1352" s="9">
        <v>13478.5</v>
      </c>
      <c r="F1352" s="9">
        <v>13478.5</v>
      </c>
      <c r="G1352" s="10">
        <v>1.136789975238238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1960</v>
      </c>
      <c r="E1353" s="9">
        <v>13143.5</v>
      </c>
      <c r="F1353" s="9">
        <v>13478.5</v>
      </c>
      <c r="G1353" s="10">
        <v>1.3116355983162959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1961</v>
      </c>
      <c r="E1354" s="9">
        <v>13478.5</v>
      </c>
      <c r="F1354" s="9">
        <v>13143.5</v>
      </c>
      <c r="G1354" s="10">
        <v>1.354698288802161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1961</v>
      </c>
      <c r="E1355" s="9">
        <v>13478.5</v>
      </c>
      <c r="F1355" s="9">
        <v>13478.5</v>
      </c>
      <c r="G1355" s="10">
        <v>1.0685362927414519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1961</v>
      </c>
      <c r="E1356" s="9">
        <v>13478.5</v>
      </c>
      <c r="F1356" s="9">
        <v>13478.5</v>
      </c>
      <c r="G1356" s="10">
        <v>1.0685362927414519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1961</v>
      </c>
      <c r="E1357" s="9">
        <v>13478.5</v>
      </c>
      <c r="F1357" s="9">
        <v>13478.5</v>
      </c>
      <c r="G1357" s="10">
        <v>0.64590800477897248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1961</v>
      </c>
      <c r="E1358" s="9">
        <v>13478.5</v>
      </c>
      <c r="F1358" s="9">
        <v>13478.5</v>
      </c>
      <c r="G1358" s="10">
        <v>0.64590800477897248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1961</v>
      </c>
      <c r="E1359" s="9">
        <v>13478.5</v>
      </c>
      <c r="F1359" s="9">
        <v>13478.5</v>
      </c>
      <c r="G1359" s="10">
        <v>0.64590800477897248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1961</v>
      </c>
      <c r="E1360" s="9">
        <v>13478.5</v>
      </c>
      <c r="F1360" s="9">
        <v>13478.5</v>
      </c>
      <c r="G1360" s="10">
        <v>0.79644032306311685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1961</v>
      </c>
      <c r="E1361" s="9">
        <v>13478.5</v>
      </c>
      <c r="F1361" s="9">
        <v>13478.5</v>
      </c>
      <c r="G1361" s="10">
        <v>0.47335072679835999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1961</v>
      </c>
      <c r="E1362" s="9">
        <v>13478.5</v>
      </c>
      <c r="F1362" s="9">
        <v>13478.5</v>
      </c>
      <c r="G1362" s="10">
        <v>0.20444576611404361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1961</v>
      </c>
      <c r="E1363" s="9">
        <v>13478.5</v>
      </c>
      <c r="F1363" s="9">
        <v>13478.5</v>
      </c>
      <c r="G1363" s="10">
        <v>0.38799793067770311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1961</v>
      </c>
      <c r="E1364" s="9">
        <v>13478.5</v>
      </c>
      <c r="F1364" s="9">
        <v>13478.5</v>
      </c>
      <c r="G1364" s="10">
        <v>0.59370160041300979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1961</v>
      </c>
      <c r="E1365" s="9">
        <v>13478.5</v>
      </c>
      <c r="F1365" s="9">
        <v>13478.5</v>
      </c>
      <c r="G1365" s="10">
        <v>0.59370160041300979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1961</v>
      </c>
      <c r="E1366" s="9">
        <v>13478.5</v>
      </c>
      <c r="F1366" s="9">
        <v>13478.5</v>
      </c>
      <c r="G1366" s="10">
        <v>0.59370160041300979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1961</v>
      </c>
      <c r="E1367" s="9">
        <v>13478.5</v>
      </c>
      <c r="F1367" s="9">
        <v>13478.5</v>
      </c>
      <c r="G1367" s="10">
        <v>0.6449948400412796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1962</v>
      </c>
      <c r="E1368" s="9">
        <v>13813.5</v>
      </c>
      <c r="F1368" s="9">
        <v>13478.5</v>
      </c>
      <c r="G1368" s="10">
        <v>1.2564102564102559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1961</v>
      </c>
      <c r="E1369" s="9">
        <v>13478.5</v>
      </c>
      <c r="F1369" s="9">
        <v>13813.5</v>
      </c>
      <c r="G1369" s="10">
        <v>1.899527884331661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1961</v>
      </c>
      <c r="E1370" s="9">
        <v>13478.5</v>
      </c>
      <c r="F1370" s="9">
        <v>13478.5</v>
      </c>
      <c r="G1370" s="10">
        <v>0.52767527675276749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1961</v>
      </c>
      <c r="E1371" s="9">
        <v>13478.5</v>
      </c>
      <c r="F1371" s="9">
        <v>13478.5</v>
      </c>
      <c r="G1371" s="10">
        <v>0.5423553719008265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1961</v>
      </c>
      <c r="E1372" s="9">
        <v>13478.5</v>
      </c>
      <c r="F1372" s="9">
        <v>13478.5</v>
      </c>
      <c r="G1372" s="10">
        <v>0.5423553719008265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1961</v>
      </c>
      <c r="E1373" s="9">
        <v>13478.5</v>
      </c>
      <c r="F1373" s="9">
        <v>13478.5</v>
      </c>
      <c r="G1373" s="10">
        <v>0.5423553719008265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1961</v>
      </c>
      <c r="E1374" s="9">
        <v>13478.5</v>
      </c>
      <c r="F1374" s="9">
        <v>13478.5</v>
      </c>
      <c r="G1374" s="10">
        <v>0.68891836133215445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1961</v>
      </c>
      <c r="E1375" s="9">
        <v>13478.5</v>
      </c>
      <c r="F1375" s="9">
        <v>13478.5</v>
      </c>
      <c r="G1375" s="10">
        <v>0.5863696710429267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1961</v>
      </c>
      <c r="E1376" s="9">
        <v>13478.5</v>
      </c>
      <c r="F1376" s="9">
        <v>13478.5</v>
      </c>
      <c r="G1376" s="10">
        <v>0.72549164027399271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1961</v>
      </c>
      <c r="E1377" s="9">
        <v>13478.5</v>
      </c>
      <c r="F1377" s="9">
        <v>13478.5</v>
      </c>
      <c r="G1377" s="10">
        <v>0.81315770108175733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1961</v>
      </c>
      <c r="E1378" s="9">
        <v>13478.5</v>
      </c>
      <c r="F1378" s="9">
        <v>13478.5</v>
      </c>
      <c r="G1378" s="10">
        <v>0.71817913965822033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1961</v>
      </c>
      <c r="E1379" s="9">
        <v>13478.5</v>
      </c>
      <c r="F1379" s="9">
        <v>13478.5</v>
      </c>
      <c r="G1379" s="10">
        <v>0.71817913965822033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1961</v>
      </c>
      <c r="E1380" s="9">
        <v>13478.5</v>
      </c>
      <c r="F1380" s="9">
        <v>13478.5</v>
      </c>
      <c r="G1380" s="10">
        <v>0.71817913965822033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1961</v>
      </c>
      <c r="E1381" s="9">
        <v>13478.5</v>
      </c>
      <c r="F1381" s="9">
        <v>13478.5</v>
      </c>
      <c r="G1381" s="10">
        <v>0.52767527675276749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1961</v>
      </c>
      <c r="E1382" s="9">
        <v>13478.5</v>
      </c>
      <c r="F1382" s="9">
        <v>13478.5</v>
      </c>
      <c r="G1382" s="10">
        <v>0.57903666002802978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1961</v>
      </c>
      <c r="E1383" s="9">
        <v>13478.5</v>
      </c>
      <c r="F1383" s="9">
        <v>13478.5</v>
      </c>
      <c r="G1383" s="10">
        <v>0.7620379914592843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1961</v>
      </c>
      <c r="E1384" s="9">
        <v>13478.5</v>
      </c>
      <c r="F1384" s="9">
        <v>13478.5</v>
      </c>
      <c r="G1384" s="10">
        <v>0.81315770108175733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1961</v>
      </c>
      <c r="E1385" s="9">
        <v>13478.5</v>
      </c>
      <c r="F1385" s="9">
        <v>13478.5</v>
      </c>
      <c r="G1385" s="10">
        <v>0.78395288921604711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1961</v>
      </c>
      <c r="E1386" s="9">
        <v>13478.5</v>
      </c>
      <c r="F1386" s="9">
        <v>13478.5</v>
      </c>
      <c r="G1386" s="10">
        <v>0.78395288921604711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1961</v>
      </c>
      <c r="E1387" s="9">
        <v>13478.5</v>
      </c>
      <c r="F1387" s="9">
        <v>13478.5</v>
      </c>
      <c r="G1387" s="10">
        <v>0.78395288921604711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1961</v>
      </c>
      <c r="E1388" s="9">
        <v>13478.5</v>
      </c>
      <c r="F1388" s="9">
        <v>13478.5</v>
      </c>
      <c r="G1388" s="10">
        <v>0.9152392854517386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1961</v>
      </c>
      <c r="E1389" s="9">
        <v>13478.5</v>
      </c>
      <c r="F1389" s="9">
        <v>13478.5</v>
      </c>
      <c r="G1389" s="10">
        <v>0.87151577553872173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1961</v>
      </c>
      <c r="E1390" s="9">
        <v>13478.5</v>
      </c>
      <c r="F1390" s="9">
        <v>13478.5</v>
      </c>
      <c r="G1390" s="10">
        <v>1.1695263235078459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1961</v>
      </c>
      <c r="E1391" s="9">
        <v>13478.5</v>
      </c>
      <c r="F1391" s="9">
        <v>13478.5</v>
      </c>
      <c r="G1391" s="10">
        <v>1.097006163780452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1962</v>
      </c>
      <c r="E1392" s="9">
        <v>13813.5</v>
      </c>
      <c r="F1392" s="9">
        <v>13478.5</v>
      </c>
      <c r="G1392" s="10">
        <v>1.602423711490728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1962</v>
      </c>
      <c r="E1393" s="9">
        <v>13813.5</v>
      </c>
      <c r="F1393" s="9">
        <v>13813.5</v>
      </c>
      <c r="G1393" s="10">
        <v>0.84318878668418751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1962</v>
      </c>
      <c r="E1394" s="9">
        <v>13813.5</v>
      </c>
      <c r="F1394" s="9">
        <v>13813.5</v>
      </c>
      <c r="G1394" s="10">
        <v>0.84318878668418751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1962</v>
      </c>
      <c r="E1395" s="9">
        <v>13813.5</v>
      </c>
      <c r="F1395" s="9">
        <v>13813.5</v>
      </c>
      <c r="G1395" s="10">
        <v>1.2126318874560369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1961</v>
      </c>
      <c r="E1396" s="9">
        <v>13478.5</v>
      </c>
      <c r="F1396" s="9">
        <v>13813.5</v>
      </c>
      <c r="G1396" s="10">
        <v>1.2719941348973609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1962</v>
      </c>
      <c r="E1397" s="9">
        <v>13813.5</v>
      </c>
      <c r="F1397" s="9">
        <v>13478.5</v>
      </c>
      <c r="G1397" s="10">
        <v>1.328696925329429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1961</v>
      </c>
      <c r="E1398" s="9">
        <v>13478.5</v>
      </c>
      <c r="F1398" s="9">
        <v>13813.5</v>
      </c>
      <c r="G1398" s="10">
        <v>1.3462949376375639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1961</v>
      </c>
      <c r="E1399" s="9">
        <v>13478.5</v>
      </c>
      <c r="F1399" s="9">
        <v>13478.5</v>
      </c>
      <c r="G1399" s="10">
        <v>0.65964033018867918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1961</v>
      </c>
      <c r="E1400" s="9">
        <v>13478.5</v>
      </c>
      <c r="F1400" s="9">
        <v>13478.5</v>
      </c>
      <c r="G1400" s="10">
        <v>0.65964033018867918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1961</v>
      </c>
      <c r="E1401" s="9">
        <v>13478.5</v>
      </c>
      <c r="F1401" s="9">
        <v>13478.5</v>
      </c>
      <c r="G1401" s="10">
        <v>0.65964033018867918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1961</v>
      </c>
      <c r="E1402" s="9">
        <v>13478.5</v>
      </c>
      <c r="F1402" s="9">
        <v>13478.5</v>
      </c>
      <c r="G1402" s="10">
        <v>0.87151577553872173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1961</v>
      </c>
      <c r="E1403" s="9">
        <v>13478.5</v>
      </c>
      <c r="F1403" s="9">
        <v>13478.5</v>
      </c>
      <c r="G1403" s="10">
        <v>0.68891836133215445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1961</v>
      </c>
      <c r="E1404" s="9">
        <v>13478.5</v>
      </c>
      <c r="F1404" s="9">
        <v>13478.5</v>
      </c>
      <c r="G1404" s="10">
        <v>0.83505002942907591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1961</v>
      </c>
      <c r="E1405" s="9">
        <v>13478.5</v>
      </c>
      <c r="F1405" s="9">
        <v>13478.5</v>
      </c>
      <c r="G1405" s="10">
        <v>0.7620379914592843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1961</v>
      </c>
      <c r="E1406" s="9">
        <v>13478.5</v>
      </c>
      <c r="F1406" s="9">
        <v>13478.5</v>
      </c>
      <c r="G1406" s="10">
        <v>0.7620379914592843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1961</v>
      </c>
      <c r="E1407" s="9">
        <v>13478.5</v>
      </c>
      <c r="F1407" s="9">
        <v>13478.5</v>
      </c>
      <c r="G1407" s="10">
        <v>0.7620379914592843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1961</v>
      </c>
      <c r="E1408" s="9">
        <v>13478.5</v>
      </c>
      <c r="F1408" s="9">
        <v>13478.5</v>
      </c>
      <c r="G1408" s="10">
        <v>0.7620379914592843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1961</v>
      </c>
      <c r="E1409" s="9">
        <v>13478.5</v>
      </c>
      <c r="F1409" s="9">
        <v>13478.5</v>
      </c>
      <c r="G1409" s="10">
        <v>1.0607061587021951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1961</v>
      </c>
      <c r="E1410" s="9">
        <v>13478.5</v>
      </c>
      <c r="F1410" s="9">
        <v>13478.5</v>
      </c>
      <c r="G1410" s="10">
        <v>0.96620132255694335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1961</v>
      </c>
      <c r="E1411" s="9">
        <v>13478.5</v>
      </c>
      <c r="F1411" s="9">
        <v>13478.5</v>
      </c>
      <c r="G1411" s="10">
        <v>0.94436686999338582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1961</v>
      </c>
      <c r="E1412" s="9">
        <v>13478.5</v>
      </c>
      <c r="F1412" s="9">
        <v>13478.5</v>
      </c>
      <c r="G1412" s="10">
        <v>0.93708657945024243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1961</v>
      </c>
      <c r="E1413" s="9">
        <v>13478.5</v>
      </c>
      <c r="F1413" s="9">
        <v>13478.5</v>
      </c>
      <c r="G1413" s="10">
        <v>0.78395288921604711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1961</v>
      </c>
      <c r="E1414" s="9">
        <v>13478.5</v>
      </c>
      <c r="F1414" s="9">
        <v>13478.5</v>
      </c>
      <c r="G1414" s="10">
        <v>0.78395288921604711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1961</v>
      </c>
      <c r="E1415" s="9">
        <v>13478.5</v>
      </c>
      <c r="F1415" s="9">
        <v>13478.5</v>
      </c>
      <c r="G1415" s="10">
        <v>0.78395288921604711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1961</v>
      </c>
      <c r="E1416" s="9">
        <v>13478.5</v>
      </c>
      <c r="F1416" s="9">
        <v>13478.5</v>
      </c>
      <c r="G1416" s="10">
        <v>0.87151577553872173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1961</v>
      </c>
      <c r="E1417" s="9">
        <v>13478.5</v>
      </c>
      <c r="F1417" s="9">
        <v>13478.5</v>
      </c>
      <c r="G1417" s="10">
        <v>0.98075227740229209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1961</v>
      </c>
      <c r="E1418" s="9">
        <v>13478.5</v>
      </c>
      <c r="F1418" s="9">
        <v>13478.5</v>
      </c>
      <c r="G1418" s="10">
        <v>0.82775366051063215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1961</v>
      </c>
      <c r="E1419" s="9">
        <v>13478.5</v>
      </c>
      <c r="F1419" s="9">
        <v>13478.5</v>
      </c>
      <c r="G1419" s="10">
        <v>0.68160047159383985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1961</v>
      </c>
      <c r="E1420" s="9">
        <v>13478.5</v>
      </c>
      <c r="F1420" s="9">
        <v>13478.5</v>
      </c>
      <c r="G1420" s="10">
        <v>0.70355090614409899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1961</v>
      </c>
      <c r="E1421" s="9">
        <v>13478.5</v>
      </c>
      <c r="F1421" s="9">
        <v>13478.5</v>
      </c>
      <c r="G1421" s="10">
        <v>0.70355090614409899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1961</v>
      </c>
      <c r="E1422" s="9">
        <v>13478.5</v>
      </c>
      <c r="F1422" s="9">
        <v>13478.5</v>
      </c>
      <c r="G1422" s="10">
        <v>0.70355090614409899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1961</v>
      </c>
      <c r="E1423" s="9">
        <v>13478.5</v>
      </c>
      <c r="F1423" s="9">
        <v>13478.5</v>
      </c>
      <c r="G1423" s="10">
        <v>0.74011341041313794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1961</v>
      </c>
      <c r="E1424" s="9">
        <v>13478.5</v>
      </c>
      <c r="F1424" s="9">
        <v>13478.5</v>
      </c>
      <c r="G1424" s="10">
        <v>0.85693269584406029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1961</v>
      </c>
      <c r="E1425" s="9">
        <v>13478.5</v>
      </c>
      <c r="F1425" s="9">
        <v>13478.5</v>
      </c>
      <c r="G1425" s="10">
        <v>0.7693440329824045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1961</v>
      </c>
      <c r="E1426" s="9">
        <v>13478.5</v>
      </c>
      <c r="F1426" s="9">
        <v>13478.5</v>
      </c>
      <c r="G1426" s="10">
        <v>0.7620379914592843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1961</v>
      </c>
      <c r="E1427" s="9">
        <v>13478.5</v>
      </c>
      <c r="F1427" s="9">
        <v>13478.5</v>
      </c>
      <c r="G1427" s="10">
        <v>0.7620379914592843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1961</v>
      </c>
      <c r="E1428" s="9">
        <v>13478.5</v>
      </c>
      <c r="F1428" s="9">
        <v>13478.5</v>
      </c>
      <c r="G1428" s="10">
        <v>0.7620379914592843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1961</v>
      </c>
      <c r="E1429" s="9">
        <v>13478.5</v>
      </c>
      <c r="F1429" s="9">
        <v>13478.5</v>
      </c>
      <c r="G1429" s="10">
        <v>0.7620379914592843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1961</v>
      </c>
      <c r="E1430" s="9">
        <v>13478.5</v>
      </c>
      <c r="F1430" s="9">
        <v>13478.5</v>
      </c>
      <c r="G1430" s="10">
        <v>0.85693269584406029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1961</v>
      </c>
      <c r="E1431" s="9">
        <v>13478.5</v>
      </c>
      <c r="F1431" s="9">
        <v>13478.5</v>
      </c>
      <c r="G1431" s="10">
        <v>0.7693440329824045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1961</v>
      </c>
      <c r="E1432" s="9">
        <v>13478.5</v>
      </c>
      <c r="F1432" s="9">
        <v>13478.5</v>
      </c>
      <c r="G1432" s="10">
        <v>0.83505002942907591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1961</v>
      </c>
      <c r="E1433" s="9">
        <v>13478.5</v>
      </c>
      <c r="F1433" s="9">
        <v>13478.5</v>
      </c>
      <c r="G1433" s="10">
        <v>1.0389133627019089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1961</v>
      </c>
      <c r="E1434" s="9">
        <v>13478.5</v>
      </c>
      <c r="F1434" s="9">
        <v>13478.5</v>
      </c>
      <c r="G1434" s="10">
        <v>1.067968291250734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1961</v>
      </c>
      <c r="E1435" s="9">
        <v>13478.5</v>
      </c>
      <c r="F1435" s="9">
        <v>13478.5</v>
      </c>
      <c r="G1435" s="10">
        <v>1.067968291250734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1961</v>
      </c>
      <c r="E1436" s="9">
        <v>13478.5</v>
      </c>
      <c r="F1436" s="9">
        <v>13478.5</v>
      </c>
      <c r="G1436" s="10">
        <v>1.067968291250734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1961</v>
      </c>
      <c r="E1437" s="9">
        <v>13478.5</v>
      </c>
      <c r="F1437" s="9">
        <v>13478.5</v>
      </c>
      <c r="G1437" s="10">
        <v>0.99529895695607462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1961</v>
      </c>
      <c r="E1438" s="9">
        <v>13478.5</v>
      </c>
      <c r="F1438" s="9">
        <v>13478.5</v>
      </c>
      <c r="G1438" s="10">
        <v>1.0243794977236009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1962</v>
      </c>
      <c r="E1439" s="9">
        <v>13813.5</v>
      </c>
      <c r="F1439" s="9">
        <v>13478.5</v>
      </c>
      <c r="G1439" s="10">
        <v>1.3070220399794981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1961</v>
      </c>
      <c r="E1440" s="9">
        <v>13478.5</v>
      </c>
      <c r="F1440" s="9">
        <v>13813.5</v>
      </c>
      <c r="G1440" s="10">
        <v>1.3239932516687449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1961</v>
      </c>
      <c r="E1441" s="9">
        <v>13478.5</v>
      </c>
      <c r="F1441" s="9">
        <v>13478.5</v>
      </c>
      <c r="G1441" s="10">
        <v>1.1912616377098459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1961</v>
      </c>
      <c r="E1442" s="9">
        <v>13478.5</v>
      </c>
      <c r="F1442" s="9">
        <v>13478.5</v>
      </c>
      <c r="G1442" s="10">
        <v>1.1912616377098459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1961</v>
      </c>
      <c r="E1443" s="9">
        <v>13478.5</v>
      </c>
      <c r="F1443" s="9">
        <v>13478.5</v>
      </c>
      <c r="G1443" s="10">
        <v>1.1912616377098459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1962</v>
      </c>
      <c r="E1444" s="9">
        <v>13813.5</v>
      </c>
      <c r="F1444" s="9">
        <v>13478.5</v>
      </c>
      <c r="G1444" s="10">
        <v>1.2708760621154409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1962</v>
      </c>
      <c r="E1445" s="9">
        <v>13813.5</v>
      </c>
      <c r="F1445" s="9">
        <v>13813.5</v>
      </c>
      <c r="G1445" s="10">
        <v>1.1607469791285241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1962</v>
      </c>
      <c r="E1446" s="9">
        <v>13813.5</v>
      </c>
      <c r="F1446" s="9">
        <v>13813.5</v>
      </c>
      <c r="G1446" s="10">
        <v>1.2200483622774241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1961</v>
      </c>
      <c r="E1447" s="9">
        <v>13478.5</v>
      </c>
      <c r="F1447" s="9">
        <v>13813.5</v>
      </c>
      <c r="G1447" s="10">
        <v>1.472856828032028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1961</v>
      </c>
      <c r="E1448" s="9">
        <v>13478.5</v>
      </c>
      <c r="F1448" s="9">
        <v>13478.5</v>
      </c>
      <c r="G1448" s="10">
        <v>1.082489358579187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1961</v>
      </c>
      <c r="E1449" s="9">
        <v>13478.5</v>
      </c>
      <c r="F1449" s="9">
        <v>13478.5</v>
      </c>
      <c r="G1449" s="10">
        <v>1.082489358579187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1961</v>
      </c>
      <c r="E1450" s="9">
        <v>13478.5</v>
      </c>
      <c r="F1450" s="9">
        <v>13478.5</v>
      </c>
      <c r="G1450" s="10">
        <v>1.082489358579187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1961</v>
      </c>
      <c r="E1451" s="9">
        <v>13478.5</v>
      </c>
      <c r="F1451" s="9">
        <v>13478.5</v>
      </c>
      <c r="G1451" s="10">
        <v>1.082489358579187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1961</v>
      </c>
      <c r="E1452" s="9">
        <v>13478.5</v>
      </c>
      <c r="F1452" s="9">
        <v>13478.5</v>
      </c>
      <c r="G1452" s="10">
        <v>1.082489358579187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1961</v>
      </c>
      <c r="E1453" s="9">
        <v>13478.5</v>
      </c>
      <c r="F1453" s="9">
        <v>13478.5</v>
      </c>
      <c r="G1453" s="10">
        <v>1.111518708730741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1961</v>
      </c>
      <c r="E1454" s="9">
        <v>13478.5</v>
      </c>
      <c r="F1454" s="9">
        <v>13478.5</v>
      </c>
      <c r="G1454" s="10">
        <v>1.097006163780452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1961</v>
      </c>
      <c r="E1455" s="9">
        <v>13478.5</v>
      </c>
      <c r="F1455" s="9">
        <v>13478.5</v>
      </c>
      <c r="G1455" s="10">
        <v>1.0098413631022329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1961</v>
      </c>
      <c r="E1456" s="9">
        <v>13478.5</v>
      </c>
      <c r="F1456" s="9">
        <v>13478.5</v>
      </c>
      <c r="G1456" s="10">
        <v>1.0098413631022329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1961</v>
      </c>
      <c r="E1457" s="9">
        <v>13478.5</v>
      </c>
      <c r="F1457" s="9">
        <v>13478.5</v>
      </c>
      <c r="G1457" s="10">
        <v>1.0098413631022329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1961</v>
      </c>
      <c r="E1458" s="9">
        <v>13478.5</v>
      </c>
      <c r="F1458" s="9">
        <v>13478.5</v>
      </c>
      <c r="G1458" s="10">
        <v>1.0098413631022329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1961</v>
      </c>
      <c r="E1459" s="9">
        <v>13478.5</v>
      </c>
      <c r="F1459" s="9">
        <v>13478.5</v>
      </c>
      <c r="G1459" s="10">
        <v>0.96620132255694335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1961</v>
      </c>
      <c r="E1460" s="9">
        <v>13478.5</v>
      </c>
      <c r="F1460" s="9">
        <v>13478.5</v>
      </c>
      <c r="G1460" s="10">
        <v>0.63767047548838929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1961</v>
      </c>
      <c r="E1461" s="9">
        <v>13478.5</v>
      </c>
      <c r="F1461" s="9">
        <v>13478.5</v>
      </c>
      <c r="G1461" s="10">
        <v>0.461561184550624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1961</v>
      </c>
      <c r="E1462" s="9">
        <v>13478.5</v>
      </c>
      <c r="F1462" s="9">
        <v>13478.5</v>
      </c>
      <c r="G1462" s="10">
        <v>4.8248218527315923E-2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1961</v>
      </c>
      <c r="E1463" s="9">
        <v>13478.5</v>
      </c>
      <c r="F1463" s="9">
        <v>13478.5</v>
      </c>
      <c r="G1463" s="10">
        <v>4.8248218527315923E-2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1961</v>
      </c>
      <c r="E1464" s="9">
        <v>13478.5</v>
      </c>
      <c r="F1464" s="9">
        <v>13478.5</v>
      </c>
      <c r="G1464" s="10">
        <v>4.8248218527315923E-2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1961</v>
      </c>
      <c r="E1465" s="9">
        <v>13478.5</v>
      </c>
      <c r="F1465" s="9">
        <v>13478.5</v>
      </c>
      <c r="G1465" s="10">
        <v>0.10769459298871061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1961</v>
      </c>
      <c r="E1466" s="9">
        <v>13478.5</v>
      </c>
      <c r="F1466" s="9">
        <v>13478.5</v>
      </c>
      <c r="G1466" s="10">
        <v>0.1222675064838829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1961</v>
      </c>
      <c r="E1467" s="9">
        <v>13478.5</v>
      </c>
      <c r="F1467" s="9">
        <v>13478.5</v>
      </c>
      <c r="G1467" s="10">
        <v>0.27744894939331172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1961</v>
      </c>
      <c r="E1468" s="9">
        <v>13478.5</v>
      </c>
      <c r="F1468" s="9">
        <v>13478.5</v>
      </c>
      <c r="G1468" s="10">
        <v>0.114865866310953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1961</v>
      </c>
      <c r="E1469" s="9">
        <v>13478.5</v>
      </c>
      <c r="F1469" s="9">
        <v>13478.5</v>
      </c>
      <c r="G1469" s="10">
        <v>0.36860525727902299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1961</v>
      </c>
      <c r="E1470" s="9">
        <v>13478.5</v>
      </c>
      <c r="F1470" s="9">
        <v>13478.5</v>
      </c>
      <c r="G1470" s="10">
        <v>0.36860525727902299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1961</v>
      </c>
      <c r="E1471" s="9">
        <v>13478.5</v>
      </c>
      <c r="F1471" s="9">
        <v>13478.5</v>
      </c>
      <c r="G1471" s="10">
        <v>0.36860525727902299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1961</v>
      </c>
      <c r="E1472" s="9">
        <v>13478.5</v>
      </c>
      <c r="F1472" s="9">
        <v>13478.5</v>
      </c>
      <c r="G1472" s="10">
        <v>0.60834515189967897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1961</v>
      </c>
      <c r="E1473" s="9">
        <v>13478.5</v>
      </c>
      <c r="F1473" s="9">
        <v>13478.5</v>
      </c>
      <c r="G1473" s="10">
        <v>0.58582089552238803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1961</v>
      </c>
      <c r="E1474" s="9">
        <v>13478.5</v>
      </c>
      <c r="F1474" s="9">
        <v>13478.5</v>
      </c>
      <c r="G1474" s="10">
        <v>0.66094100074682605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1961</v>
      </c>
      <c r="E1475" s="9">
        <v>13478.5</v>
      </c>
      <c r="F1475" s="9">
        <v>13478.5</v>
      </c>
      <c r="G1475" s="10">
        <v>0.3461882072662299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1961</v>
      </c>
      <c r="E1476" s="9">
        <v>13478.5</v>
      </c>
      <c r="F1476" s="9">
        <v>13478.5</v>
      </c>
      <c r="G1476" s="10">
        <v>0.60083594566353182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1961</v>
      </c>
      <c r="E1477" s="9">
        <v>13478.5</v>
      </c>
      <c r="F1477" s="9">
        <v>13478.5</v>
      </c>
      <c r="G1477" s="10">
        <v>0.60083594566353182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1961</v>
      </c>
      <c r="E1478" s="9">
        <v>13478.5</v>
      </c>
      <c r="F1478" s="9">
        <v>13478.5</v>
      </c>
      <c r="G1478" s="10">
        <v>0.60083594566353182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1961</v>
      </c>
      <c r="E1479" s="9">
        <v>13478.5</v>
      </c>
      <c r="F1479" s="9">
        <v>13478.5</v>
      </c>
      <c r="G1479" s="10">
        <v>0.57831505111558845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1961</v>
      </c>
      <c r="E1480" s="9">
        <v>13478.5</v>
      </c>
      <c r="F1480" s="9">
        <v>13478.5</v>
      </c>
      <c r="G1480" s="10">
        <v>0.6985431453119163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1961</v>
      </c>
      <c r="E1481" s="9">
        <v>13478.5</v>
      </c>
      <c r="F1481" s="9">
        <v>13478.5</v>
      </c>
      <c r="G1481" s="10">
        <v>0.67597848819838657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1961</v>
      </c>
      <c r="E1482" s="9">
        <v>13478.5</v>
      </c>
      <c r="F1482" s="9">
        <v>13478.5</v>
      </c>
      <c r="G1482" s="10">
        <v>0.91719077568134177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1961</v>
      </c>
      <c r="E1483" s="9">
        <v>13478.5</v>
      </c>
      <c r="F1483" s="9">
        <v>13478.5</v>
      </c>
      <c r="G1483" s="10">
        <v>0.81151832460732987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1961</v>
      </c>
      <c r="E1484" s="9">
        <v>13478.5</v>
      </c>
      <c r="F1484" s="9">
        <v>13478.5</v>
      </c>
      <c r="G1484" s="10">
        <v>0.81151832460732987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1961</v>
      </c>
      <c r="E1485" s="9">
        <v>13478.5</v>
      </c>
      <c r="F1485" s="9">
        <v>13478.5</v>
      </c>
      <c r="G1485" s="10">
        <v>0.81151832460732987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1961</v>
      </c>
      <c r="E1486" s="9">
        <v>13478.5</v>
      </c>
      <c r="F1486" s="9">
        <v>13478.5</v>
      </c>
      <c r="G1486" s="10">
        <v>0.6308794982828132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1961</v>
      </c>
      <c r="E1487" s="9">
        <v>13478.5</v>
      </c>
      <c r="F1487" s="9">
        <v>13478.5</v>
      </c>
      <c r="G1487" s="10">
        <v>0.1002599331600446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1961</v>
      </c>
      <c r="E1488" s="9">
        <v>13478.5</v>
      </c>
      <c r="F1488" s="9">
        <v>13478.5</v>
      </c>
      <c r="G1488" s="10">
        <v>1.112759643916914E-2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1961</v>
      </c>
      <c r="E1489" s="9">
        <v>13478.5</v>
      </c>
      <c r="F1489" s="9">
        <v>13478.5</v>
      </c>
      <c r="G1489" s="10">
        <v>7.0532333506570635E-2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1961</v>
      </c>
      <c r="E1490" s="9">
        <v>13478.5</v>
      </c>
      <c r="F1490" s="9">
        <v>13478.5</v>
      </c>
      <c r="G1490" s="10">
        <v>0.1222675064838829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1961</v>
      </c>
      <c r="E1491" s="9">
        <v>13478.5</v>
      </c>
      <c r="F1491" s="9">
        <v>13478.5</v>
      </c>
      <c r="G1491" s="10">
        <v>0.1222675064838829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1961</v>
      </c>
      <c r="E1492" s="9">
        <v>13478.5</v>
      </c>
      <c r="F1492" s="9">
        <v>13478.5</v>
      </c>
      <c r="G1492" s="10">
        <v>0.1222675064838829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1961</v>
      </c>
      <c r="E1493" s="9">
        <v>13478.5</v>
      </c>
      <c r="F1493" s="9">
        <v>13478.5</v>
      </c>
      <c r="G1493" s="10">
        <v>0.63767047548838929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1961</v>
      </c>
      <c r="E1494" s="9">
        <v>13478.5</v>
      </c>
      <c r="F1494" s="9">
        <v>13478.5</v>
      </c>
      <c r="G1494" s="10">
        <v>1.227465924080317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1961</v>
      </c>
      <c r="E1495" s="9">
        <v>13478.5</v>
      </c>
      <c r="F1495" s="9">
        <v>13478.5</v>
      </c>
      <c r="G1495" s="10">
        <v>0.90066906845084926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1962</v>
      </c>
      <c r="E1496" s="9">
        <v>13813.5</v>
      </c>
      <c r="F1496" s="9">
        <v>13478.5</v>
      </c>
      <c r="G1496" s="10">
        <v>1.4008778346744699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1962</v>
      </c>
      <c r="E1497" s="9">
        <v>13813.5</v>
      </c>
      <c r="F1497" s="9">
        <v>13813.5</v>
      </c>
      <c r="G1497" s="10">
        <v>0.7475749398293341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1962</v>
      </c>
      <c r="E1498" s="9">
        <v>13813.5</v>
      </c>
      <c r="F1498" s="9">
        <v>13813.5</v>
      </c>
      <c r="G1498" s="10">
        <v>0.7475749398293341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1962</v>
      </c>
      <c r="E1499" s="9">
        <v>13813.5</v>
      </c>
      <c r="F1499" s="9">
        <v>13813.5</v>
      </c>
      <c r="G1499" s="10">
        <v>0.7475749398293341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1962</v>
      </c>
      <c r="E1500" s="9">
        <v>13813.5</v>
      </c>
      <c r="F1500" s="9">
        <v>13813.5</v>
      </c>
      <c r="G1500" s="10">
        <v>0.99802588286905025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1962</v>
      </c>
      <c r="E1501" s="9">
        <v>13813.5</v>
      </c>
      <c r="F1501" s="9">
        <v>13813.5</v>
      </c>
      <c r="G1501" s="10">
        <v>0.74022753792298712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1962</v>
      </c>
      <c r="E1502" s="9">
        <v>13813.5</v>
      </c>
      <c r="F1502" s="9">
        <v>13813.5</v>
      </c>
      <c r="G1502" s="10">
        <v>0.64480874316939896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1961</v>
      </c>
      <c r="E1503" s="9">
        <v>13478.5</v>
      </c>
      <c r="F1503" s="9">
        <v>13813.5</v>
      </c>
      <c r="G1503" s="10">
        <v>1.2868455785305759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1961</v>
      </c>
      <c r="E1504" s="9">
        <v>13478.5</v>
      </c>
      <c r="F1504" s="9">
        <v>13478.5</v>
      </c>
      <c r="G1504" s="10">
        <v>1.1695263235078459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1961</v>
      </c>
      <c r="E1505" s="9">
        <v>13478.5</v>
      </c>
      <c r="F1505" s="9">
        <v>13478.5</v>
      </c>
      <c r="G1505" s="10">
        <v>1.1695263235078459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1961</v>
      </c>
      <c r="E1506" s="9">
        <v>13478.5</v>
      </c>
      <c r="F1506" s="9">
        <v>13478.5</v>
      </c>
      <c r="G1506" s="10">
        <v>1.1695263235078459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1961</v>
      </c>
      <c r="E1507" s="9">
        <v>13478.5</v>
      </c>
      <c r="F1507" s="9">
        <v>13478.5</v>
      </c>
      <c r="G1507" s="10">
        <v>0.95892424131089715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1961</v>
      </c>
      <c r="E1508" s="9">
        <v>13478.5</v>
      </c>
      <c r="F1508" s="9">
        <v>13478.5</v>
      </c>
      <c r="G1508" s="10">
        <v>1.1912616377098459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1962</v>
      </c>
      <c r="E1509" s="9">
        <v>13813.5</v>
      </c>
      <c r="F1509" s="9">
        <v>13478.5</v>
      </c>
      <c r="G1509" s="10">
        <v>1.2564102564102559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1962</v>
      </c>
      <c r="E1510" s="9">
        <v>13813.5</v>
      </c>
      <c r="F1510" s="9">
        <v>13813.5</v>
      </c>
      <c r="G1510" s="10">
        <v>0.58617927619602417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1962</v>
      </c>
      <c r="E1511" s="9">
        <v>13813.5</v>
      </c>
      <c r="F1511" s="9">
        <v>13813.5</v>
      </c>
      <c r="G1511" s="10">
        <v>0.54957053428446645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1962</v>
      </c>
      <c r="E1512" s="9">
        <v>13813.5</v>
      </c>
      <c r="F1512" s="9">
        <v>13813.5</v>
      </c>
      <c r="G1512" s="10">
        <v>0.54957053428446645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1962</v>
      </c>
      <c r="E1513" s="9">
        <v>13813.5</v>
      </c>
      <c r="F1513" s="9">
        <v>13813.5</v>
      </c>
      <c r="G1513" s="10">
        <v>0.54957053428446645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1962</v>
      </c>
      <c r="E1514" s="9">
        <v>13813.5</v>
      </c>
      <c r="F1514" s="9">
        <v>13813.5</v>
      </c>
      <c r="G1514" s="10">
        <v>0.63014496976761125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1962</v>
      </c>
      <c r="E1515" s="9">
        <v>13813.5</v>
      </c>
      <c r="F1515" s="9">
        <v>13813.5</v>
      </c>
      <c r="G1515" s="10">
        <v>0.69616562181075958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1962</v>
      </c>
      <c r="E1516" s="9">
        <v>13813.5</v>
      </c>
      <c r="F1516" s="9">
        <v>13813.5</v>
      </c>
      <c r="G1516" s="10">
        <v>0.27221254355400698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1962</v>
      </c>
      <c r="E1517" s="9">
        <v>13813.5</v>
      </c>
      <c r="F1517" s="9">
        <v>13813.5</v>
      </c>
      <c r="G1517" s="10">
        <v>0.34987736257394308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1962</v>
      </c>
      <c r="E1518" s="9">
        <v>13813.5</v>
      </c>
      <c r="F1518" s="9">
        <v>13813.5</v>
      </c>
      <c r="G1518" s="10">
        <v>1.085776330076004E-2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1962</v>
      </c>
      <c r="E1519" s="9">
        <v>13813.5</v>
      </c>
      <c r="F1519" s="9">
        <v>13813.5</v>
      </c>
      <c r="G1519" s="10">
        <v>1.085776330076004E-2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1962</v>
      </c>
      <c r="E1520" s="9">
        <v>13813.5</v>
      </c>
      <c r="F1520" s="9">
        <v>13813.5</v>
      </c>
      <c r="G1520" s="10">
        <v>1.085776330076004E-2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1962</v>
      </c>
      <c r="E1521" s="9">
        <v>13813.5</v>
      </c>
      <c r="F1521" s="9">
        <v>13813.5</v>
      </c>
      <c r="G1521" s="10">
        <v>3.25874429719748E-2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1962</v>
      </c>
      <c r="E1522" s="9">
        <v>13813.5</v>
      </c>
      <c r="F1522" s="9">
        <v>13813.5</v>
      </c>
      <c r="G1522" s="10">
        <v>3.9800274983718069E-2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1962</v>
      </c>
      <c r="E1523" s="9">
        <v>13813.5</v>
      </c>
      <c r="F1523" s="9">
        <v>13813.5</v>
      </c>
      <c r="G1523" s="10">
        <v>0.13374783111625221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1962</v>
      </c>
      <c r="E1524" s="9">
        <v>13813.5</v>
      </c>
      <c r="F1524" s="9">
        <v>13813.5</v>
      </c>
      <c r="G1524" s="10">
        <v>0.21310409593296251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1962</v>
      </c>
      <c r="E1525" s="9">
        <v>13813.5</v>
      </c>
      <c r="F1525" s="9">
        <v>13813.5</v>
      </c>
      <c r="G1525" s="10">
        <v>0.35706557022289548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1962</v>
      </c>
      <c r="E1526" s="9">
        <v>13813.5</v>
      </c>
      <c r="F1526" s="9">
        <v>13813.5</v>
      </c>
      <c r="G1526" s="10">
        <v>0.35706557022289548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1962</v>
      </c>
      <c r="E1527" s="9">
        <v>13813.5</v>
      </c>
      <c r="F1527" s="9">
        <v>13813.5</v>
      </c>
      <c r="G1527" s="10">
        <v>0.35706557022289548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1962</v>
      </c>
      <c r="E1528" s="9">
        <v>13813.5</v>
      </c>
      <c r="F1528" s="9">
        <v>13813.5</v>
      </c>
      <c r="G1528" s="10">
        <v>0.16983450169834499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1962</v>
      </c>
      <c r="E1529" s="9">
        <v>13813.5</v>
      </c>
      <c r="F1529" s="9">
        <v>13813.5</v>
      </c>
      <c r="G1529" s="10">
        <v>9.0409373643859398E-2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1962</v>
      </c>
      <c r="E1530" s="9">
        <v>13813.5</v>
      </c>
      <c r="F1530" s="9">
        <v>13813.5</v>
      </c>
      <c r="G1530" s="10">
        <v>3.9831981460023168E-2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1962</v>
      </c>
      <c r="E1531" s="9">
        <v>13813.5</v>
      </c>
      <c r="F1531" s="9">
        <v>13813.5</v>
      </c>
      <c r="G1531" s="10">
        <v>2.5331113845263081E-2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1962</v>
      </c>
      <c r="E1532" s="9">
        <v>13813.5</v>
      </c>
      <c r="F1532" s="9">
        <v>13813.5</v>
      </c>
      <c r="G1532" s="10">
        <v>0.14818562960821161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1962</v>
      </c>
      <c r="E1533" s="9">
        <v>13813.5</v>
      </c>
      <c r="F1533" s="9">
        <v>13813.5</v>
      </c>
      <c r="G1533" s="10">
        <v>0.14818562960821161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1962</v>
      </c>
      <c r="E1534" s="9">
        <v>13813.5</v>
      </c>
      <c r="F1534" s="9">
        <v>13813.5</v>
      </c>
      <c r="G1534" s="10">
        <v>0.14818562960821161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1962</v>
      </c>
      <c r="E1535" s="9">
        <v>13813.5</v>
      </c>
      <c r="F1535" s="9">
        <v>13813.5</v>
      </c>
      <c r="G1535" s="10">
        <v>0.14818562960821161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1962</v>
      </c>
      <c r="E1536" s="9">
        <v>13813.5</v>
      </c>
      <c r="F1536" s="9">
        <v>13813.5</v>
      </c>
      <c r="G1536" s="10">
        <v>0.1193058568329718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1962</v>
      </c>
      <c r="E1537" s="9">
        <v>13813.5</v>
      </c>
      <c r="F1537" s="9">
        <v>13813.5</v>
      </c>
      <c r="G1537" s="10">
        <v>0.1048597049464854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1962</v>
      </c>
      <c r="E1538" s="9">
        <v>13813.5</v>
      </c>
      <c r="F1538" s="9">
        <v>13813.5</v>
      </c>
      <c r="G1538" s="10">
        <v>5.4324206866579752E-2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1962</v>
      </c>
      <c r="E1539" s="9">
        <v>13813.5</v>
      </c>
      <c r="F1539" s="9">
        <v>13813.5</v>
      </c>
      <c r="G1539" s="10">
        <v>0.25633619755939058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1962</v>
      </c>
      <c r="E1540" s="9">
        <v>13813.5</v>
      </c>
      <c r="F1540" s="9">
        <v>13813.5</v>
      </c>
      <c r="G1540" s="10">
        <v>0.25633619755939058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1962</v>
      </c>
      <c r="E1541" s="9">
        <v>13813.5</v>
      </c>
      <c r="F1541" s="9">
        <v>13813.5</v>
      </c>
      <c r="G1541" s="10">
        <v>0.25633619755939058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1962</v>
      </c>
      <c r="E1542" s="9">
        <v>13813.5</v>
      </c>
      <c r="F1542" s="9">
        <v>13813.5</v>
      </c>
      <c r="G1542" s="10">
        <v>0.2275189599133261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1962</v>
      </c>
      <c r="E1543" s="9">
        <v>13813.5</v>
      </c>
      <c r="F1543" s="9">
        <v>13813.5</v>
      </c>
      <c r="G1543" s="10">
        <v>0.26493431080786822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1962</v>
      </c>
      <c r="E1544" s="9">
        <v>13813.5</v>
      </c>
      <c r="F1544" s="9">
        <v>13813.5</v>
      </c>
      <c r="G1544" s="10">
        <v>3.6195164326046042E-3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1962</v>
      </c>
      <c r="E1545" s="9">
        <v>13813.5</v>
      </c>
      <c r="F1545" s="9">
        <v>13813.5</v>
      </c>
      <c r="G1545" s="10">
        <v>8.3182640144665462E-2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1962</v>
      </c>
      <c r="E1546" s="9">
        <v>13813.5</v>
      </c>
      <c r="F1546" s="9">
        <v>13813.5</v>
      </c>
      <c r="G1546" s="10">
        <v>8.3182640144665462E-2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1962</v>
      </c>
      <c r="E1547" s="9">
        <v>13813.5</v>
      </c>
      <c r="F1547" s="9">
        <v>13813.5</v>
      </c>
      <c r="G1547" s="10">
        <v>8.3182640144665462E-2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1962</v>
      </c>
      <c r="E1548" s="9">
        <v>13813.5</v>
      </c>
      <c r="F1548" s="9">
        <v>13813.5</v>
      </c>
      <c r="G1548" s="10">
        <v>8.3182640144665462E-2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1962</v>
      </c>
      <c r="E1549" s="9">
        <v>13813.5</v>
      </c>
      <c r="F1549" s="9">
        <v>13813.5</v>
      </c>
      <c r="G1549" s="10">
        <v>3.9800274983718069E-2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1962</v>
      </c>
      <c r="E1550" s="9">
        <v>13813.5</v>
      </c>
      <c r="F1550" s="9">
        <v>13813.5</v>
      </c>
      <c r="G1550" s="10">
        <v>0.14818562960821161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1962</v>
      </c>
      <c r="E1551" s="9">
        <v>13813.5</v>
      </c>
      <c r="F1551" s="9">
        <v>13813.5</v>
      </c>
      <c r="G1551" s="10">
        <v>0.1120833032034131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1962</v>
      </c>
      <c r="E1552" s="9">
        <v>13813.5</v>
      </c>
      <c r="F1552" s="9">
        <v>13813.5</v>
      </c>
      <c r="G1552" s="10">
        <v>0.16261925411968781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1962</v>
      </c>
      <c r="E1553" s="9">
        <v>13813.5</v>
      </c>
      <c r="F1553" s="9">
        <v>13813.5</v>
      </c>
      <c r="G1553" s="10">
        <v>0.19147398843930641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1962</v>
      </c>
      <c r="E1554" s="9">
        <v>13813.5</v>
      </c>
      <c r="F1554" s="9">
        <v>13813.5</v>
      </c>
      <c r="G1554" s="10">
        <v>0.19147398843930641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1962</v>
      </c>
      <c r="E1555" s="9">
        <v>13813.5</v>
      </c>
      <c r="F1555" s="9">
        <v>13813.5</v>
      </c>
      <c r="G1555" s="10">
        <v>0.19147398843930641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1962</v>
      </c>
      <c r="E1556" s="9">
        <v>13813.5</v>
      </c>
      <c r="F1556" s="9">
        <v>13813.5</v>
      </c>
      <c r="G1556" s="10">
        <v>0.19147398843930641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1962</v>
      </c>
      <c r="E1557" s="9">
        <v>13813.5</v>
      </c>
      <c r="F1557" s="9">
        <v>13813.5</v>
      </c>
      <c r="G1557" s="10">
        <v>0.1048597049464854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1962</v>
      </c>
      <c r="E1558" s="9">
        <v>13813.5</v>
      </c>
      <c r="F1558" s="9">
        <v>13813.5</v>
      </c>
      <c r="G1558" s="10">
        <v>1.809496236247829E-2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1962</v>
      </c>
      <c r="E1559" s="9">
        <v>13813.5</v>
      </c>
      <c r="F1559" s="9">
        <v>13813.5</v>
      </c>
      <c r="G1559" s="10">
        <v>0.13374783111625221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1962</v>
      </c>
      <c r="E1560" s="9">
        <v>13813.5</v>
      </c>
      <c r="F1560" s="9">
        <v>13813.5</v>
      </c>
      <c r="G1560" s="10">
        <v>6.1496165533207928E-2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1962</v>
      </c>
      <c r="E1561" s="9">
        <v>13813.5</v>
      </c>
      <c r="F1561" s="9">
        <v>13813.5</v>
      </c>
      <c r="G1561" s="10">
        <v>6.1496165533207928E-2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1962</v>
      </c>
      <c r="E1562" s="9">
        <v>13813.5</v>
      </c>
      <c r="F1562" s="9">
        <v>13813.5</v>
      </c>
      <c r="G1562" s="10">
        <v>6.1496165533207928E-2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1962</v>
      </c>
      <c r="E1563" s="9">
        <v>13813.5</v>
      </c>
      <c r="F1563" s="9">
        <v>13813.5</v>
      </c>
      <c r="G1563" s="10">
        <v>0.15540296349837371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1962</v>
      </c>
      <c r="E1564" s="9">
        <v>13813.5</v>
      </c>
      <c r="F1564" s="9">
        <v>13813.5</v>
      </c>
      <c r="G1564" s="10">
        <v>0.1842618686321266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1962</v>
      </c>
      <c r="E1565" s="9">
        <v>13813.5</v>
      </c>
      <c r="F1565" s="9">
        <v>13813.5</v>
      </c>
      <c r="G1565" s="10">
        <v>0.1842618686321266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1962</v>
      </c>
      <c r="E1566" s="9">
        <v>13813.5</v>
      </c>
      <c r="F1566" s="9">
        <v>13813.5</v>
      </c>
      <c r="G1566" s="10">
        <v>0.24192965985411999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1962</v>
      </c>
      <c r="E1567" s="9">
        <v>13813.5</v>
      </c>
      <c r="F1567" s="9">
        <v>13813.5</v>
      </c>
      <c r="G1567" s="10">
        <v>0.42889065090463491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1962</v>
      </c>
      <c r="E1568" s="9">
        <v>13813.5</v>
      </c>
      <c r="F1568" s="9">
        <v>13813.5</v>
      </c>
      <c r="G1568" s="10">
        <v>0.42889065090463491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1962</v>
      </c>
      <c r="E1569" s="9">
        <v>13813.5</v>
      </c>
      <c r="F1569" s="9">
        <v>13813.5</v>
      </c>
      <c r="G1569" s="10">
        <v>0.42889065090463491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1962</v>
      </c>
      <c r="E1570" s="9">
        <v>13813.5</v>
      </c>
      <c r="F1570" s="9">
        <v>13813.5</v>
      </c>
      <c r="G1570" s="10">
        <v>1.0706868151543369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1962</v>
      </c>
      <c r="E1571" s="9">
        <v>13813.5</v>
      </c>
      <c r="F1571" s="9">
        <v>13813.5</v>
      </c>
      <c r="G1571" s="10">
        <v>1.1202576950608449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1962</v>
      </c>
      <c r="E1572" s="9">
        <v>13813.5</v>
      </c>
      <c r="F1572" s="9">
        <v>13813.5</v>
      </c>
      <c r="G1572" s="10">
        <v>1.028157913591746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1963</v>
      </c>
      <c r="E1573" s="9">
        <v>14148.5</v>
      </c>
      <c r="F1573" s="9">
        <v>13813.5</v>
      </c>
      <c r="G1573" s="10">
        <v>1.3321428571428571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1962</v>
      </c>
      <c r="E1574" s="9">
        <v>13813.5</v>
      </c>
      <c r="F1574" s="9">
        <v>14148.5</v>
      </c>
      <c r="G1574" s="10">
        <v>1.437482076283338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1962</v>
      </c>
      <c r="E1575" s="9">
        <v>13813.5</v>
      </c>
      <c r="F1575" s="9">
        <v>13813.5</v>
      </c>
      <c r="G1575" s="10">
        <v>0.96429595640952115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1962</v>
      </c>
      <c r="E1576" s="9">
        <v>13813.5</v>
      </c>
      <c r="F1576" s="9">
        <v>13813.5</v>
      </c>
      <c r="G1576" s="10">
        <v>0.96429595640952115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1962</v>
      </c>
      <c r="E1577" s="9">
        <v>13813.5</v>
      </c>
      <c r="F1577" s="9">
        <v>13813.5</v>
      </c>
      <c r="G1577" s="10">
        <v>0.95009321669295854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1962</v>
      </c>
      <c r="E1578" s="9">
        <v>13813.5</v>
      </c>
      <c r="F1578" s="9">
        <v>13813.5</v>
      </c>
      <c r="G1578" s="10">
        <v>0.95009321669295854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1963</v>
      </c>
      <c r="E1579" s="9">
        <v>14148.5</v>
      </c>
      <c r="F1579" s="9">
        <v>13813.5</v>
      </c>
      <c r="G1579" s="10">
        <v>1.3744109667285449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1963</v>
      </c>
      <c r="E1580" s="9">
        <v>14148.5</v>
      </c>
      <c r="F1580" s="9">
        <v>14148.5</v>
      </c>
      <c r="G1580" s="10">
        <v>0.80869255432846443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1963</v>
      </c>
      <c r="E1581" s="9">
        <v>14148.5</v>
      </c>
      <c r="F1581" s="9">
        <v>14148.5</v>
      </c>
      <c r="G1581" s="10">
        <v>0.96695925212302858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1963</v>
      </c>
      <c r="E1582" s="9">
        <v>14148.5</v>
      </c>
      <c r="F1582" s="9">
        <v>14148.5</v>
      </c>
      <c r="G1582" s="10">
        <v>0.96695925212302858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1963</v>
      </c>
      <c r="E1583" s="9">
        <v>14148.5</v>
      </c>
      <c r="F1583" s="9">
        <v>14148.5</v>
      </c>
      <c r="G1583" s="10">
        <v>0.96695925212302858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1963</v>
      </c>
      <c r="E1584" s="9">
        <v>14148.5</v>
      </c>
      <c r="F1584" s="9">
        <v>14148.5</v>
      </c>
      <c r="G1584" s="10">
        <v>0.87337801226294032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1963</v>
      </c>
      <c r="E1585" s="9">
        <v>14148.5</v>
      </c>
      <c r="F1585" s="9">
        <v>14148.5</v>
      </c>
      <c r="G1585" s="10">
        <v>0.30129023110733022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1963</v>
      </c>
      <c r="E1586" s="9">
        <v>14148.5</v>
      </c>
      <c r="F1586" s="9">
        <v>14148.5</v>
      </c>
      <c r="G1586" s="10">
        <v>3.1815610859728498E-2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1963</v>
      </c>
      <c r="E1587" s="9">
        <v>14148.5</v>
      </c>
      <c r="F1587" s="9">
        <v>14148.5</v>
      </c>
      <c r="G1587" s="10">
        <v>3.1815610859728498E-2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1963</v>
      </c>
      <c r="E1588" s="9">
        <v>14148.5</v>
      </c>
      <c r="F1588" s="9">
        <v>14148.5</v>
      </c>
      <c r="G1588" s="10">
        <v>0.21603626576002269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1963</v>
      </c>
      <c r="E1589" s="9">
        <v>14148.5</v>
      </c>
      <c r="F1589" s="9">
        <v>14148.5</v>
      </c>
      <c r="G1589" s="10">
        <v>0.21603626576002269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1963</v>
      </c>
      <c r="E1590" s="9">
        <v>14148.5</v>
      </c>
      <c r="F1590" s="9">
        <v>14148.5</v>
      </c>
      <c r="G1590" s="10">
        <v>0.21603626576002269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1963</v>
      </c>
      <c r="E1591" s="9">
        <v>14148.5</v>
      </c>
      <c r="F1591" s="9">
        <v>14148.5</v>
      </c>
      <c r="G1591" s="10">
        <v>0.7297451231667379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1963</v>
      </c>
      <c r="E1592" s="9">
        <v>14148.5</v>
      </c>
      <c r="F1592" s="9">
        <v>14148.5</v>
      </c>
      <c r="G1592" s="10">
        <v>0.41518807665010637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1963</v>
      </c>
      <c r="E1593" s="9">
        <v>14148.5</v>
      </c>
      <c r="F1593" s="9">
        <v>14148.5</v>
      </c>
      <c r="G1593" s="10">
        <v>0.10943236373905681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1963</v>
      </c>
      <c r="E1594" s="9">
        <v>14148.5</v>
      </c>
      <c r="F1594" s="9">
        <v>14148.5</v>
      </c>
      <c r="G1594" s="10">
        <v>3.1815610859728498E-2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1963</v>
      </c>
      <c r="E1595" s="9">
        <v>14148.5</v>
      </c>
      <c r="F1595" s="9">
        <v>14148.5</v>
      </c>
      <c r="G1595" s="10">
        <v>0.20806883904640991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1963</v>
      </c>
      <c r="E1596" s="9">
        <v>14148.5</v>
      </c>
      <c r="F1596" s="9">
        <v>14148.5</v>
      </c>
      <c r="G1596" s="10">
        <v>0.20806883904640991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1963</v>
      </c>
      <c r="E1597" s="9">
        <v>14148.5</v>
      </c>
      <c r="F1597" s="9">
        <v>14148.5</v>
      </c>
      <c r="G1597" s="10">
        <v>0.20806883904640991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1963</v>
      </c>
      <c r="E1598" s="9">
        <v>14148.5</v>
      </c>
      <c r="F1598" s="9">
        <v>14148.5</v>
      </c>
      <c r="G1598" s="10">
        <v>0.69137362251702117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1963</v>
      </c>
      <c r="E1599" s="9">
        <v>14148.5</v>
      </c>
      <c r="F1599" s="9">
        <v>14148.5</v>
      </c>
      <c r="G1599" s="10">
        <v>0.7053126535195452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1963</v>
      </c>
      <c r="E1600" s="9">
        <v>14148.5</v>
      </c>
      <c r="F1600" s="9">
        <v>14148.5</v>
      </c>
      <c r="G1600" s="10">
        <v>0.80277641449905346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1963</v>
      </c>
      <c r="E1601" s="9">
        <v>14148.5</v>
      </c>
      <c r="F1601" s="9">
        <v>14148.5</v>
      </c>
      <c r="G1601" s="10">
        <v>0.89310731297282153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1963</v>
      </c>
      <c r="E1602" s="9">
        <v>14148.5</v>
      </c>
      <c r="F1602" s="9">
        <v>14148.5</v>
      </c>
      <c r="G1602" s="10">
        <v>0.62161972325630399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1963</v>
      </c>
      <c r="E1603" s="9">
        <v>14148.5</v>
      </c>
      <c r="F1603" s="9">
        <v>14148.5</v>
      </c>
      <c r="G1603" s="10">
        <v>0.62161972325630399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1963</v>
      </c>
      <c r="E1604" s="9">
        <v>14148.5</v>
      </c>
      <c r="F1604" s="9">
        <v>14148.5</v>
      </c>
      <c r="G1604" s="10">
        <v>0.62161972325630399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1963</v>
      </c>
      <c r="E1605" s="9">
        <v>14148.5</v>
      </c>
      <c r="F1605" s="9">
        <v>14148.5</v>
      </c>
      <c r="G1605" s="10">
        <v>9.5507605235231691E-2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1963</v>
      </c>
      <c r="E1606" s="9">
        <v>14148.5</v>
      </c>
      <c r="F1606" s="9">
        <v>14148.5</v>
      </c>
      <c r="G1606" s="10">
        <v>9.5507605235231691E-2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1963</v>
      </c>
      <c r="E1607" s="9">
        <v>14148.5</v>
      </c>
      <c r="F1607" s="9">
        <v>14148.5</v>
      </c>
      <c r="G1607" s="10">
        <v>0.32974046234576648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1963</v>
      </c>
      <c r="E1608" s="9">
        <v>14148.5</v>
      </c>
      <c r="F1608" s="9">
        <v>14148.5</v>
      </c>
      <c r="G1608" s="10">
        <v>0.90935026032379995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1963</v>
      </c>
      <c r="E1609" s="9">
        <v>14148.5</v>
      </c>
      <c r="F1609" s="9">
        <v>14148.5</v>
      </c>
      <c r="G1609" s="10">
        <v>0.90935026032379995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1963</v>
      </c>
      <c r="E1610" s="9">
        <v>14148.5</v>
      </c>
      <c r="F1610" s="9">
        <v>14148.5</v>
      </c>
      <c r="G1610" s="10">
        <v>0.90935026032379995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1963</v>
      </c>
      <c r="E1611" s="9">
        <v>14148.5</v>
      </c>
      <c r="F1611" s="9">
        <v>14148.5</v>
      </c>
      <c r="G1611" s="10">
        <v>0.90935026032379995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1962</v>
      </c>
      <c r="E1612" s="9">
        <v>13813.5</v>
      </c>
      <c r="F1612" s="9">
        <v>14148.5</v>
      </c>
      <c r="G1612" s="10">
        <v>1.4884154651746651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1962</v>
      </c>
      <c r="E1613" s="9">
        <v>13813.5</v>
      </c>
      <c r="F1613" s="9">
        <v>13813.5</v>
      </c>
      <c r="G1613" s="10">
        <v>1.021066208082545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1962</v>
      </c>
      <c r="E1614" s="9">
        <v>13813.5</v>
      </c>
      <c r="F1614" s="9">
        <v>13813.5</v>
      </c>
      <c r="G1614" s="10">
        <v>0.93588640275387258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1962</v>
      </c>
      <c r="E1615" s="9">
        <v>13813.5</v>
      </c>
      <c r="F1615" s="9">
        <v>13813.5</v>
      </c>
      <c r="G1615" s="10">
        <v>0.88613044414149378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1962</v>
      </c>
      <c r="E1616" s="9">
        <v>13813.5</v>
      </c>
      <c r="F1616" s="9">
        <v>13813.5</v>
      </c>
      <c r="G1616" s="10">
        <v>1.1344116805038651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1962</v>
      </c>
      <c r="E1617" s="9">
        <v>13813.5</v>
      </c>
      <c r="F1617" s="9">
        <v>13813.5</v>
      </c>
      <c r="G1617" s="10">
        <v>1.1344116805038651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1962</v>
      </c>
      <c r="E1618" s="9">
        <v>13813.5</v>
      </c>
      <c r="F1618" s="9">
        <v>13813.5</v>
      </c>
      <c r="G1618" s="10">
        <v>1.1344116805038651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1962</v>
      </c>
      <c r="E1619" s="9">
        <v>13813.5</v>
      </c>
      <c r="F1619" s="9">
        <v>13813.5</v>
      </c>
      <c r="G1619" s="10">
        <v>1.1344116805038651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1962</v>
      </c>
      <c r="E1620" s="9">
        <v>13813.5</v>
      </c>
      <c r="F1620" s="9">
        <v>13813.5</v>
      </c>
      <c r="G1620" s="10">
        <v>1.1344116805038651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1962</v>
      </c>
      <c r="E1621" s="9">
        <v>13813.5</v>
      </c>
      <c r="F1621" s="9">
        <v>13813.5</v>
      </c>
      <c r="G1621" s="10">
        <v>1.1344116805038651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1962</v>
      </c>
      <c r="E1622" s="9">
        <v>13813.5</v>
      </c>
      <c r="F1622" s="9">
        <v>13813.5</v>
      </c>
      <c r="G1622" s="10">
        <v>1.1344116805038651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1962</v>
      </c>
      <c r="E1623" s="9">
        <v>13813.5</v>
      </c>
      <c r="F1623" s="9">
        <v>13813.5</v>
      </c>
      <c r="G1623" s="10">
        <v>1.1344116805038651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1962</v>
      </c>
      <c r="E1624" s="9">
        <v>13813.5</v>
      </c>
      <c r="F1624" s="9">
        <v>13813.5</v>
      </c>
      <c r="G1624" s="10">
        <v>1.1344116805038651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1962</v>
      </c>
      <c r="E1625" s="9">
        <v>13813.5</v>
      </c>
      <c r="F1625" s="9">
        <v>13813.5</v>
      </c>
      <c r="G1625" s="10">
        <v>1.1344116805038651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1962</v>
      </c>
      <c r="E1626" s="9">
        <v>13813.5</v>
      </c>
      <c r="F1626" s="9">
        <v>13813.5</v>
      </c>
      <c r="G1626" s="10">
        <v>1.1344116805038651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1962</v>
      </c>
      <c r="E1627" s="9">
        <v>13813.5</v>
      </c>
      <c r="F1627" s="9">
        <v>13813.5</v>
      </c>
      <c r="G1627" s="10">
        <v>1.1344116805038651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1962</v>
      </c>
      <c r="E1628" s="9">
        <v>13813.5</v>
      </c>
      <c r="F1628" s="9">
        <v>13813.5</v>
      </c>
      <c r="G1628" s="10">
        <v>1.1344116805038651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1963</v>
      </c>
      <c r="E1629" s="9">
        <v>14148.5</v>
      </c>
      <c r="F1629" s="9">
        <v>13813.5</v>
      </c>
      <c r="G1629" s="10">
        <v>2.4470338983050852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1963</v>
      </c>
      <c r="E1630" s="9">
        <v>14148.5</v>
      </c>
      <c r="F1630" s="9">
        <v>14148.5</v>
      </c>
      <c r="G1630" s="10">
        <v>0.17286389614054889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1963</v>
      </c>
      <c r="E1631" s="9">
        <v>14148.5</v>
      </c>
      <c r="F1631" s="9">
        <v>14148.5</v>
      </c>
      <c r="G1631" s="10">
        <v>0.17286389614054889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1963</v>
      </c>
      <c r="E1632" s="9">
        <v>14148.5</v>
      </c>
      <c r="F1632" s="9">
        <v>14148.5</v>
      </c>
      <c r="G1632" s="10">
        <v>0.17286389614054889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1963</v>
      </c>
      <c r="E1633" s="9">
        <v>14148.5</v>
      </c>
      <c r="F1633" s="9">
        <v>14148.5</v>
      </c>
      <c r="G1633" s="10">
        <v>0.193989841986456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1963</v>
      </c>
      <c r="E1634" s="9">
        <v>14148.5</v>
      </c>
      <c r="F1634" s="9">
        <v>14148.5</v>
      </c>
      <c r="G1634" s="10">
        <v>0.60067444147815086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1963</v>
      </c>
      <c r="E1635" s="9">
        <v>14148.5</v>
      </c>
      <c r="F1635" s="9">
        <v>14148.5</v>
      </c>
      <c r="G1635" s="10">
        <v>0.60067444147815086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1964</v>
      </c>
      <c r="E1636" s="9">
        <v>14483.5</v>
      </c>
      <c r="F1636" s="9">
        <v>14148.5</v>
      </c>
      <c r="G1636" s="10">
        <v>1.349184214196067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1964</v>
      </c>
      <c r="E1637" s="9">
        <v>14483.5</v>
      </c>
      <c r="F1637" s="9">
        <v>14483.5</v>
      </c>
      <c r="G1637" s="10">
        <v>5.1809892235424163E-2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1964</v>
      </c>
      <c r="E1638" s="9">
        <v>14483.5</v>
      </c>
      <c r="F1638" s="9">
        <v>14483.5</v>
      </c>
      <c r="G1638" s="10">
        <v>5.1809892235424163E-2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1964</v>
      </c>
      <c r="E1639" s="9">
        <v>14483.5</v>
      </c>
      <c r="F1639" s="9">
        <v>14483.5</v>
      </c>
      <c r="G1639" s="10">
        <v>5.1809892235424163E-2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1964</v>
      </c>
      <c r="E1640" s="9">
        <v>14483.5</v>
      </c>
      <c r="F1640" s="9">
        <v>14483.5</v>
      </c>
      <c r="G1640" s="10">
        <v>0.55891133791571201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1964</v>
      </c>
      <c r="E1641" s="9">
        <v>14483.5</v>
      </c>
      <c r="F1641" s="9">
        <v>14483.5</v>
      </c>
      <c r="G1641" s="10">
        <v>4.4858523119392681E-2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1964</v>
      </c>
      <c r="E1642" s="9">
        <v>14483.5</v>
      </c>
      <c r="F1642" s="9">
        <v>14483.5</v>
      </c>
      <c r="G1642" s="10">
        <v>0.47519944502254591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1964</v>
      </c>
      <c r="E1643" s="9">
        <v>14483.5</v>
      </c>
      <c r="F1643" s="9">
        <v>14483.5</v>
      </c>
      <c r="G1643" s="10">
        <v>0.16944463655854489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1964</v>
      </c>
      <c r="E1644" s="9">
        <v>14483.5</v>
      </c>
      <c r="F1644" s="9">
        <v>14483.5</v>
      </c>
      <c r="G1644" s="10">
        <v>1.7264001104896069E-2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1964</v>
      </c>
      <c r="E1645" s="9">
        <v>14483.5</v>
      </c>
      <c r="F1645" s="9">
        <v>14483.5</v>
      </c>
      <c r="G1645" s="10">
        <v>1.7264001104896069E-2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1964</v>
      </c>
      <c r="E1646" s="9">
        <v>14483.5</v>
      </c>
      <c r="F1646" s="9">
        <v>14483.5</v>
      </c>
      <c r="G1646" s="10">
        <v>1.7264001104896069E-2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1964</v>
      </c>
      <c r="E1647" s="9">
        <v>14483.5</v>
      </c>
      <c r="F1647" s="9">
        <v>14483.5</v>
      </c>
      <c r="G1647" s="10">
        <v>0.55193001943904474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1964</v>
      </c>
      <c r="E1648" s="9">
        <v>14483.5</v>
      </c>
      <c r="F1648" s="9">
        <v>14483.5</v>
      </c>
      <c r="G1648" s="10">
        <v>0.59383247673287964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1964</v>
      </c>
      <c r="E1649" s="9">
        <v>14483.5</v>
      </c>
      <c r="F1649" s="9">
        <v>14483.5</v>
      </c>
      <c r="G1649" s="10">
        <v>0.14174099426121831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1964</v>
      </c>
      <c r="E1650" s="9">
        <v>14483.5</v>
      </c>
      <c r="F1650" s="9">
        <v>14483.5</v>
      </c>
      <c r="G1650" s="10">
        <v>0.16199076307989249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1964</v>
      </c>
      <c r="E1651" s="9">
        <v>14483.5</v>
      </c>
      <c r="F1651" s="9">
        <v>14483.5</v>
      </c>
      <c r="G1651" s="10">
        <v>0.37075537075537068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1964</v>
      </c>
      <c r="E1652" s="9">
        <v>14483.5</v>
      </c>
      <c r="F1652" s="9">
        <v>14483.5</v>
      </c>
      <c r="G1652" s="10">
        <v>0.37075537075537068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1964</v>
      </c>
      <c r="E1653" s="9">
        <v>14483.5</v>
      </c>
      <c r="F1653" s="9">
        <v>14483.5</v>
      </c>
      <c r="G1653" s="10">
        <v>0.37075537075537068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1964</v>
      </c>
      <c r="E1654" s="9">
        <v>14483.5</v>
      </c>
      <c r="F1654" s="9">
        <v>14483.5</v>
      </c>
      <c r="G1654" s="10">
        <v>0.1071329831351949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1964</v>
      </c>
      <c r="E1655" s="9">
        <v>14483.5</v>
      </c>
      <c r="F1655" s="9">
        <v>14483.5</v>
      </c>
      <c r="G1655" s="10">
        <v>0.14174099426121831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1964</v>
      </c>
      <c r="E1656" s="9">
        <v>14483.5</v>
      </c>
      <c r="F1656" s="9">
        <v>14483.5</v>
      </c>
      <c r="G1656" s="10">
        <v>3.7988672468573008E-2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1964</v>
      </c>
      <c r="E1657" s="9">
        <v>14483.5</v>
      </c>
      <c r="F1657" s="9">
        <v>14483.5</v>
      </c>
      <c r="G1657" s="10">
        <v>4.4858523119392681E-2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1964</v>
      </c>
      <c r="E1658" s="9">
        <v>14483.5</v>
      </c>
      <c r="F1658" s="9">
        <v>14483.5</v>
      </c>
      <c r="G1658" s="10">
        <v>0.75035976152950046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1964</v>
      </c>
      <c r="E1659" s="9">
        <v>14483.5</v>
      </c>
      <c r="F1659" s="9">
        <v>14483.5</v>
      </c>
      <c r="G1659" s="10">
        <v>0.75035976152950046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1964</v>
      </c>
      <c r="E1660" s="9">
        <v>14483.5</v>
      </c>
      <c r="F1660" s="9">
        <v>14483.5</v>
      </c>
      <c r="G1660" s="10">
        <v>0.75035976152950046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1964</v>
      </c>
      <c r="E1661" s="9">
        <v>14483.5</v>
      </c>
      <c r="F1661" s="9">
        <v>14483.5</v>
      </c>
      <c r="G1661" s="10">
        <v>0.29257882417733722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1964</v>
      </c>
      <c r="E1662" s="9">
        <v>14483.5</v>
      </c>
      <c r="F1662" s="9">
        <v>14483.5</v>
      </c>
      <c r="G1662" s="10">
        <v>0.89297933488435743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1964</v>
      </c>
      <c r="E1663" s="9">
        <v>14483.5</v>
      </c>
      <c r="F1663" s="9">
        <v>14483.5</v>
      </c>
      <c r="G1663" s="10">
        <v>0.71634219906772689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1964</v>
      </c>
      <c r="E1664" s="9">
        <v>14483.5</v>
      </c>
      <c r="F1664" s="9">
        <v>14483.5</v>
      </c>
      <c r="G1664" s="10">
        <v>0.21701687909059589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1964</v>
      </c>
      <c r="E1665" s="9">
        <v>14483.5</v>
      </c>
      <c r="F1665" s="9">
        <v>14483.5</v>
      </c>
      <c r="G1665" s="10">
        <v>0.49124012366884229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1964</v>
      </c>
      <c r="E1666" s="9">
        <v>14483.5</v>
      </c>
      <c r="F1666" s="9">
        <v>14483.5</v>
      </c>
      <c r="G1666" s="10">
        <v>0.49124012366884229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1964</v>
      </c>
      <c r="E1667" s="9">
        <v>14483.5</v>
      </c>
      <c r="F1667" s="9">
        <v>14483.5</v>
      </c>
      <c r="G1667" s="10">
        <v>0.49124012366884229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1964</v>
      </c>
      <c r="E1668" s="9">
        <v>14483.5</v>
      </c>
      <c r="F1668" s="9">
        <v>14483.5</v>
      </c>
      <c r="G1668" s="10">
        <v>1.7264001104896069E-2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1964</v>
      </c>
      <c r="E1669" s="9">
        <v>14483.5</v>
      </c>
      <c r="F1669" s="9">
        <v>14483.5</v>
      </c>
      <c r="G1669" s="10">
        <v>1.03555402140145E-2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1964</v>
      </c>
      <c r="E1670" s="9">
        <v>14483.5</v>
      </c>
      <c r="F1670" s="9">
        <v>14483.5</v>
      </c>
      <c r="G1670" s="10">
        <v>0.21014193192779379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1964</v>
      </c>
      <c r="E1671" s="9">
        <v>14483.5</v>
      </c>
      <c r="F1671" s="9">
        <v>14483.5</v>
      </c>
      <c r="G1671" s="10">
        <v>0.23763603802176611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1964</v>
      </c>
      <c r="E1672" s="9">
        <v>14483.5</v>
      </c>
      <c r="F1672" s="9">
        <v>14483.5</v>
      </c>
      <c r="G1672" s="10">
        <v>0.63460482985729971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1964</v>
      </c>
      <c r="E1673" s="9">
        <v>14483.5</v>
      </c>
      <c r="F1673" s="9">
        <v>14483.5</v>
      </c>
      <c r="G1673" s="10">
        <v>0.63460482985729971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1964</v>
      </c>
      <c r="E1674" s="9">
        <v>14483.5</v>
      </c>
      <c r="F1674" s="9">
        <v>14483.5</v>
      </c>
      <c r="G1674" s="10">
        <v>0.63460482985729971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1964</v>
      </c>
      <c r="E1675" s="9">
        <v>14483.5</v>
      </c>
      <c r="F1675" s="9">
        <v>14483.5</v>
      </c>
      <c r="G1675" s="10">
        <v>0.47756476327904901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1964</v>
      </c>
      <c r="E1676" s="9">
        <v>14483.5</v>
      </c>
      <c r="F1676" s="9">
        <v>14483.5</v>
      </c>
      <c r="G1676" s="10">
        <v>0.50491172631723569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1964</v>
      </c>
      <c r="E1677" s="9">
        <v>14483.5</v>
      </c>
      <c r="F1677" s="9">
        <v>14483.5</v>
      </c>
      <c r="G1677" s="10">
        <v>0.1895114051409276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1964</v>
      </c>
      <c r="E1678" s="9">
        <v>14483.5</v>
      </c>
      <c r="F1678" s="9">
        <v>14483.5</v>
      </c>
      <c r="G1678" s="10">
        <v>7.244376983579412E-2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1964</v>
      </c>
      <c r="E1679" s="9">
        <v>14483.5</v>
      </c>
      <c r="F1679" s="9">
        <v>14483.5</v>
      </c>
      <c r="G1679" s="10">
        <v>0.17575298090840169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1964</v>
      </c>
      <c r="E1680" s="9">
        <v>14483.5</v>
      </c>
      <c r="F1680" s="9">
        <v>14483.5</v>
      </c>
      <c r="G1680" s="10">
        <v>0.17575298090840169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1964</v>
      </c>
      <c r="E1681" s="9">
        <v>14483.5</v>
      </c>
      <c r="F1681" s="9">
        <v>14483.5</v>
      </c>
      <c r="G1681" s="10">
        <v>0.17575298090840169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1965</v>
      </c>
      <c r="E1682" s="9">
        <v>14818.5</v>
      </c>
      <c r="F1682" s="9">
        <v>14483.5</v>
      </c>
      <c r="G1682" s="10">
        <v>1.176992358078603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1965</v>
      </c>
      <c r="E1683" s="9">
        <v>14818.5</v>
      </c>
      <c r="F1683" s="9">
        <v>14818.5</v>
      </c>
      <c r="G1683" s="10">
        <v>0.81983943393658998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1965</v>
      </c>
      <c r="E1684" s="9">
        <v>14818.5</v>
      </c>
      <c r="F1684" s="9">
        <v>14818.5</v>
      </c>
      <c r="G1684" s="10">
        <v>0.84728460596161703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1965</v>
      </c>
      <c r="E1685" s="9">
        <v>14818.5</v>
      </c>
      <c r="F1685" s="9">
        <v>14818.5</v>
      </c>
      <c r="G1685" s="10">
        <v>0.8610127960794991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1965</v>
      </c>
      <c r="E1686" s="9">
        <v>14818.5</v>
      </c>
      <c r="F1686" s="9">
        <v>14818.5</v>
      </c>
      <c r="G1686" s="10">
        <v>0.8610127960794991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1965</v>
      </c>
      <c r="E1687" s="9">
        <v>14818.5</v>
      </c>
      <c r="F1687" s="9">
        <v>14818.5</v>
      </c>
      <c r="G1687" s="10">
        <v>0.8610127960794991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1965</v>
      </c>
      <c r="E1688" s="9">
        <v>14818.5</v>
      </c>
      <c r="F1688" s="9">
        <v>14818.5</v>
      </c>
      <c r="G1688" s="10">
        <v>0.8610127960794991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1964</v>
      </c>
      <c r="E1689" s="9">
        <v>14483.5</v>
      </c>
      <c r="F1689" s="9">
        <v>14818.5</v>
      </c>
      <c r="G1689" s="10">
        <v>1.1432666712169819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1964</v>
      </c>
      <c r="E1690" s="9">
        <v>14483.5</v>
      </c>
      <c r="F1690" s="9">
        <v>14483.5</v>
      </c>
      <c r="G1690" s="10">
        <v>1.075746192199986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1965</v>
      </c>
      <c r="E1691" s="9">
        <v>14818.5</v>
      </c>
      <c r="F1691" s="9">
        <v>14483.5</v>
      </c>
      <c r="G1691" s="10">
        <v>1.4258490437623359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1965</v>
      </c>
      <c r="E1692" s="9">
        <v>14818.5</v>
      </c>
      <c r="F1692" s="9">
        <v>14818.5</v>
      </c>
      <c r="G1692" s="10">
        <v>0.61447582835415537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1965</v>
      </c>
      <c r="E1693" s="9">
        <v>14818.5</v>
      </c>
      <c r="F1693" s="9">
        <v>14818.5</v>
      </c>
      <c r="G1693" s="10">
        <v>0.61447582835415537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1965</v>
      </c>
      <c r="E1694" s="9">
        <v>14818.5</v>
      </c>
      <c r="F1694" s="9">
        <v>14818.5</v>
      </c>
      <c r="G1694" s="10">
        <v>0.61447582835415537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1965</v>
      </c>
      <c r="E1695" s="9">
        <v>14818.5</v>
      </c>
      <c r="F1695" s="9">
        <v>14818.5</v>
      </c>
      <c r="G1695" s="10">
        <v>0.61447582835415537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1965</v>
      </c>
      <c r="E1696" s="9">
        <v>14818.5</v>
      </c>
      <c r="F1696" s="9">
        <v>14818.5</v>
      </c>
      <c r="G1696" s="10">
        <v>0.92283593271129882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1965</v>
      </c>
      <c r="E1697" s="9">
        <v>14818.5</v>
      </c>
      <c r="F1697" s="9">
        <v>14818.5</v>
      </c>
      <c r="G1697" s="10">
        <v>0.89534962892353787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1965</v>
      </c>
      <c r="E1698" s="9">
        <v>14818.5</v>
      </c>
      <c r="F1698" s="9">
        <v>14818.5</v>
      </c>
      <c r="G1698" s="10">
        <v>0.6965207936939386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1965</v>
      </c>
      <c r="E1699" s="9">
        <v>14818.5</v>
      </c>
      <c r="F1699" s="9">
        <v>14818.5</v>
      </c>
      <c r="G1699" s="10">
        <v>0.61447582835415537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1965</v>
      </c>
      <c r="E1700" s="9">
        <v>14818.5</v>
      </c>
      <c r="F1700" s="9">
        <v>14818.5</v>
      </c>
      <c r="G1700" s="10">
        <v>0.22658099425093001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1965</v>
      </c>
      <c r="E1701" s="9">
        <v>14818.5</v>
      </c>
      <c r="F1701" s="9">
        <v>14818.5</v>
      </c>
      <c r="G1701" s="10">
        <v>0.22658099425093001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1965</v>
      </c>
      <c r="E1702" s="9">
        <v>14818.5</v>
      </c>
      <c r="F1702" s="9">
        <v>14818.5</v>
      </c>
      <c r="G1702" s="10">
        <v>0.22658099425093001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1965</v>
      </c>
      <c r="E1703" s="9">
        <v>14818.5</v>
      </c>
      <c r="F1703" s="9">
        <v>14818.5</v>
      </c>
      <c r="G1703" s="10">
        <v>0.1516070345664039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1965</v>
      </c>
      <c r="E1704" s="9">
        <v>14818.5</v>
      </c>
      <c r="F1704" s="9">
        <v>14818.5</v>
      </c>
      <c r="G1704" s="10">
        <v>0.64033793750838142</v>
      </c>
    </row>
    <row r="1705" spans="1:7" x14ac:dyDescent="0.3">
      <c r="A1705">
        <v>1704</v>
      </c>
      <c r="B1705" t="s">
        <v>1485</v>
      </c>
      <c r="C1705">
        <v>15002</v>
      </c>
      <c r="D1705" t="s">
        <v>2269</v>
      </c>
      <c r="E1705" s="9">
        <v>14986</v>
      </c>
      <c r="F1705" s="9">
        <v>14818.5</v>
      </c>
      <c r="G1705" s="10">
        <v>1.223170243967471</v>
      </c>
    </row>
    <row r="1706" spans="1:7" x14ac:dyDescent="0.3">
      <c r="A1706">
        <v>1705</v>
      </c>
      <c r="B1706" t="s">
        <v>1486</v>
      </c>
      <c r="C1706">
        <v>14965</v>
      </c>
      <c r="D1706" t="s">
        <v>1965</v>
      </c>
      <c r="E1706" s="9">
        <v>14818.5</v>
      </c>
      <c r="F1706" s="9">
        <v>14986</v>
      </c>
      <c r="G1706" s="10">
        <v>0.140327430671567</v>
      </c>
    </row>
    <row r="1707" spans="1:7" x14ac:dyDescent="0.3">
      <c r="A1707">
        <v>1706</v>
      </c>
      <c r="B1707" t="s">
        <v>1487</v>
      </c>
      <c r="C1707">
        <v>14958</v>
      </c>
      <c r="D1707" t="s">
        <v>1965</v>
      </c>
      <c r="E1707" s="9">
        <v>14818.5</v>
      </c>
      <c r="F1707" s="9">
        <v>14818.5</v>
      </c>
      <c r="G1707" s="10">
        <v>0.93261131167268352</v>
      </c>
    </row>
    <row r="1708" spans="1:7" x14ac:dyDescent="0.3">
      <c r="A1708">
        <v>1707</v>
      </c>
      <c r="B1708" t="s">
        <v>2196</v>
      </c>
      <c r="C1708">
        <v>14958</v>
      </c>
      <c r="D1708" t="s">
        <v>1965</v>
      </c>
      <c r="E1708" s="9">
        <v>14818.5</v>
      </c>
      <c r="F1708" s="9">
        <v>14818.5</v>
      </c>
      <c r="G1708" s="10">
        <v>0.93261131167268352</v>
      </c>
    </row>
    <row r="1709" spans="1:7" x14ac:dyDescent="0.3">
      <c r="A1709">
        <v>1708</v>
      </c>
      <c r="B1709" t="s">
        <v>2197</v>
      </c>
      <c r="C1709">
        <v>14958</v>
      </c>
      <c r="D1709" t="s">
        <v>1965</v>
      </c>
      <c r="E1709" s="9">
        <v>14818.5</v>
      </c>
      <c r="F1709" s="9">
        <v>14818.5</v>
      </c>
      <c r="G1709" s="10">
        <v>0.93261131167268352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1965</v>
      </c>
      <c r="E1710" s="9">
        <v>14818.5</v>
      </c>
      <c r="F1710" s="9">
        <v>14818.5</v>
      </c>
      <c r="G1710" s="10">
        <v>0.60701589643839293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1965</v>
      </c>
      <c r="E1711" s="9">
        <v>14818.5</v>
      </c>
      <c r="F1711" s="9">
        <v>14818.5</v>
      </c>
      <c r="G1711" s="10">
        <v>0.60701589643839293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1965</v>
      </c>
      <c r="E1712" s="9">
        <v>14818.5</v>
      </c>
      <c r="F1712" s="9">
        <v>14818.5</v>
      </c>
      <c r="G1712" s="10">
        <v>0.7933319943763808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1965</v>
      </c>
      <c r="E1713" s="9">
        <v>14818.5</v>
      </c>
      <c r="F1713" s="9">
        <v>14818.5</v>
      </c>
      <c r="G1713" s="10">
        <v>0.33292978208232449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1965</v>
      </c>
      <c r="E1714" s="9">
        <v>14818.5</v>
      </c>
      <c r="F1714" s="9">
        <v>14818.5</v>
      </c>
      <c r="G1714" s="10">
        <v>0.60701589643839293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1965</v>
      </c>
      <c r="E1715" s="9">
        <v>14818.5</v>
      </c>
      <c r="F1715" s="9">
        <v>14818.5</v>
      </c>
      <c r="G1715" s="10">
        <v>0.60701589643839293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1965</v>
      </c>
      <c r="E1716" s="9">
        <v>14818.5</v>
      </c>
      <c r="F1716" s="9">
        <v>14818.5</v>
      </c>
      <c r="G1716" s="10">
        <v>0.60701589643839293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1965</v>
      </c>
      <c r="E1717" s="9">
        <v>14818.5</v>
      </c>
      <c r="F1717" s="9">
        <v>14818.5</v>
      </c>
      <c r="G1717" s="10">
        <v>0.76675818656666439</v>
      </c>
    </row>
    <row r="1718" spans="1:7" x14ac:dyDescent="0.3">
      <c r="A1718">
        <v>1717</v>
      </c>
      <c r="B1718" t="s">
        <v>1495</v>
      </c>
      <c r="C1718">
        <v>14983</v>
      </c>
      <c r="D1718" t="s">
        <v>1965</v>
      </c>
      <c r="E1718" s="9">
        <v>14818.5</v>
      </c>
      <c r="F1718" s="9">
        <v>14818.5</v>
      </c>
      <c r="G1718" s="10">
        <v>1.0979109657611961</v>
      </c>
    </row>
    <row r="1719" spans="1:7" x14ac:dyDescent="0.3">
      <c r="A1719">
        <v>1718</v>
      </c>
      <c r="B1719" t="s">
        <v>1496</v>
      </c>
      <c r="C1719">
        <v>14970</v>
      </c>
      <c r="D1719" t="s">
        <v>1965</v>
      </c>
      <c r="E1719" s="9">
        <v>14818.5</v>
      </c>
      <c r="F1719" s="9">
        <v>14818.5</v>
      </c>
      <c r="G1719" s="10">
        <v>1.012024048096192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1965</v>
      </c>
      <c r="E1720" s="9">
        <v>14818.5</v>
      </c>
      <c r="F1720" s="9">
        <v>14818.5</v>
      </c>
      <c r="G1720" s="10">
        <v>0.63367531683765843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1965</v>
      </c>
      <c r="E1721" s="9">
        <v>14818.5</v>
      </c>
      <c r="F1721" s="9">
        <v>14818.5</v>
      </c>
      <c r="G1721" s="10">
        <v>0.5336286749899315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1965</v>
      </c>
      <c r="E1722" s="9">
        <v>14818.5</v>
      </c>
      <c r="F1722" s="9">
        <v>14818.5</v>
      </c>
      <c r="G1722" s="10">
        <v>0.5336286749899315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1965</v>
      </c>
      <c r="E1723" s="9">
        <v>14818.5</v>
      </c>
      <c r="F1723" s="9">
        <v>14818.5</v>
      </c>
      <c r="G1723" s="10">
        <v>0.5336286749899315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1965</v>
      </c>
      <c r="E1724" s="9">
        <v>14818.5</v>
      </c>
      <c r="F1724" s="9">
        <v>14818.5</v>
      </c>
      <c r="G1724" s="10">
        <v>0.8066135618180601</v>
      </c>
    </row>
    <row r="1725" spans="1:7" x14ac:dyDescent="0.3">
      <c r="A1725">
        <v>1724</v>
      </c>
      <c r="B1725" t="s">
        <v>1502</v>
      </c>
      <c r="C1725">
        <v>14967</v>
      </c>
      <c r="D1725" t="s">
        <v>1965</v>
      </c>
      <c r="E1725" s="9">
        <v>14818.5</v>
      </c>
      <c r="F1725" s="9">
        <v>14818.5</v>
      </c>
      <c r="G1725" s="10">
        <v>0.99218280216476251</v>
      </c>
    </row>
    <row r="1726" spans="1:7" x14ac:dyDescent="0.3">
      <c r="A1726">
        <v>1725</v>
      </c>
      <c r="B1726" t="s">
        <v>1503</v>
      </c>
      <c r="C1726">
        <v>15013</v>
      </c>
      <c r="D1726" t="s">
        <v>2269</v>
      </c>
      <c r="E1726" s="9">
        <v>14986</v>
      </c>
      <c r="F1726" s="9">
        <v>14818.5</v>
      </c>
      <c r="G1726" s="10">
        <v>1.2955438619862789</v>
      </c>
    </row>
    <row r="1727" spans="1:7" x14ac:dyDescent="0.3">
      <c r="A1727">
        <v>1726</v>
      </c>
      <c r="B1727" t="s">
        <v>1504</v>
      </c>
      <c r="C1727">
        <v>14994</v>
      </c>
      <c r="D1727" t="s">
        <v>2269</v>
      </c>
      <c r="E1727" s="9">
        <v>14986</v>
      </c>
      <c r="F1727" s="9">
        <v>14986</v>
      </c>
      <c r="G1727" s="10">
        <v>5.3354675203414692E-2</v>
      </c>
    </row>
    <row r="1728" spans="1:7" x14ac:dyDescent="0.3">
      <c r="A1728">
        <v>1727</v>
      </c>
      <c r="B1728" t="s">
        <v>1505</v>
      </c>
      <c r="C1728">
        <v>15004</v>
      </c>
      <c r="D1728" t="s">
        <v>2269</v>
      </c>
      <c r="E1728" s="9">
        <v>14986</v>
      </c>
      <c r="F1728" s="9">
        <v>14986</v>
      </c>
      <c r="G1728" s="10">
        <v>0.11996800853105841</v>
      </c>
    </row>
    <row r="1729" spans="1:7" x14ac:dyDescent="0.3">
      <c r="A1729">
        <v>1728</v>
      </c>
      <c r="B1729" t="s">
        <v>1506</v>
      </c>
      <c r="C1729">
        <v>15004</v>
      </c>
      <c r="D1729" t="s">
        <v>2269</v>
      </c>
      <c r="E1729" s="9">
        <v>14986</v>
      </c>
      <c r="F1729" s="9">
        <v>14986</v>
      </c>
      <c r="G1729" s="10">
        <v>0.11996800853105841</v>
      </c>
    </row>
    <row r="1730" spans="1:7" x14ac:dyDescent="0.3">
      <c r="A1730">
        <v>1729</v>
      </c>
      <c r="B1730" t="s">
        <v>1507</v>
      </c>
      <c r="C1730">
        <v>15004</v>
      </c>
      <c r="D1730" t="s">
        <v>2269</v>
      </c>
      <c r="E1730" s="9">
        <v>14986</v>
      </c>
      <c r="F1730" s="9">
        <v>14986</v>
      </c>
      <c r="G1730" s="10">
        <v>0.11996800853105841</v>
      </c>
    </row>
    <row r="1731" spans="1:7" x14ac:dyDescent="0.3">
      <c r="A1731">
        <v>1730</v>
      </c>
      <c r="B1731" t="s">
        <v>1508</v>
      </c>
      <c r="C1731">
        <v>14980</v>
      </c>
      <c r="D1731" t="s">
        <v>1965</v>
      </c>
      <c r="E1731" s="9">
        <v>14818.5</v>
      </c>
      <c r="F1731" s="9">
        <v>14986</v>
      </c>
      <c r="G1731" s="10">
        <v>4.0053404539385842E-2</v>
      </c>
    </row>
    <row r="1732" spans="1:7" x14ac:dyDescent="0.3">
      <c r="A1732">
        <v>1731</v>
      </c>
      <c r="B1732" t="s">
        <v>1509</v>
      </c>
      <c r="C1732">
        <v>15063</v>
      </c>
      <c r="D1732" t="s">
        <v>2269</v>
      </c>
      <c r="E1732" s="9">
        <v>14986</v>
      </c>
      <c r="F1732" s="9">
        <v>14818.5</v>
      </c>
      <c r="G1732" s="10">
        <v>1.623182632941645</v>
      </c>
    </row>
    <row r="1733" spans="1:7" x14ac:dyDescent="0.3">
      <c r="A1733">
        <v>1732</v>
      </c>
      <c r="B1733" t="s">
        <v>1510</v>
      </c>
      <c r="C1733">
        <v>15163</v>
      </c>
      <c r="D1733" t="s">
        <v>2269</v>
      </c>
      <c r="E1733" s="9">
        <v>14986</v>
      </c>
      <c r="F1733" s="9">
        <v>14986</v>
      </c>
      <c r="G1733" s="10">
        <v>1.1673151750972759</v>
      </c>
    </row>
    <row r="1734" spans="1:7" x14ac:dyDescent="0.3">
      <c r="A1734">
        <v>1733</v>
      </c>
      <c r="B1734" t="s">
        <v>1511</v>
      </c>
      <c r="C1734">
        <v>15209</v>
      </c>
      <c r="D1734" t="s">
        <v>2269</v>
      </c>
      <c r="E1734" s="9">
        <v>14986</v>
      </c>
      <c r="F1734" s="9">
        <v>14986</v>
      </c>
      <c r="G1734" s="10">
        <v>1.4662370964560461</v>
      </c>
    </row>
    <row r="1735" spans="1:7" x14ac:dyDescent="0.3">
      <c r="A1735">
        <v>1734</v>
      </c>
      <c r="B1735" t="s">
        <v>1512</v>
      </c>
      <c r="C1735">
        <v>15258</v>
      </c>
      <c r="D1735" t="s">
        <v>2269</v>
      </c>
      <c r="E1735" s="9">
        <v>14986</v>
      </c>
      <c r="F1735" s="9">
        <v>14986</v>
      </c>
      <c r="G1735" s="10">
        <v>1.782671385502687</v>
      </c>
    </row>
    <row r="1736" spans="1:7" x14ac:dyDescent="0.3">
      <c r="A1736">
        <v>1735</v>
      </c>
      <c r="B1736" t="s">
        <v>2199</v>
      </c>
      <c r="C1736">
        <v>15258</v>
      </c>
      <c r="D1736" t="s">
        <v>2269</v>
      </c>
      <c r="E1736" s="9">
        <v>14986</v>
      </c>
      <c r="F1736" s="9">
        <v>14986</v>
      </c>
      <c r="G1736" s="10">
        <v>1.782671385502687</v>
      </c>
    </row>
    <row r="1737" spans="1:7" x14ac:dyDescent="0.3">
      <c r="A1737">
        <v>1736</v>
      </c>
      <c r="B1737" t="s">
        <v>2200</v>
      </c>
      <c r="C1737">
        <v>15258</v>
      </c>
      <c r="D1737" t="s">
        <v>2269</v>
      </c>
      <c r="E1737" s="9">
        <v>14986</v>
      </c>
      <c r="F1737" s="9">
        <v>14986</v>
      </c>
      <c r="G1737" s="10">
        <v>1.782671385502687</v>
      </c>
    </row>
    <row r="1738" spans="1:7" x14ac:dyDescent="0.3">
      <c r="A1738">
        <v>1737</v>
      </c>
      <c r="B1738" t="s">
        <v>1513</v>
      </c>
      <c r="C1738">
        <v>15269</v>
      </c>
      <c r="D1738" t="s">
        <v>2269</v>
      </c>
      <c r="E1738" s="9">
        <v>14986</v>
      </c>
      <c r="F1738" s="9">
        <v>14986</v>
      </c>
      <c r="G1738" s="10">
        <v>1.853428515292423</v>
      </c>
    </row>
    <row r="1739" spans="1:7" x14ac:dyDescent="0.3">
      <c r="A1739">
        <v>1738</v>
      </c>
      <c r="B1739" t="s">
        <v>1514</v>
      </c>
      <c r="C1739">
        <v>15309</v>
      </c>
      <c r="D1739" t="s">
        <v>2269</v>
      </c>
      <c r="E1739" s="9">
        <v>14986</v>
      </c>
      <c r="F1739" s="9">
        <v>14986</v>
      </c>
      <c r="G1739" s="10">
        <v>2.1098700111045789</v>
      </c>
    </row>
    <row r="1740" spans="1:7" x14ac:dyDescent="0.3">
      <c r="A1740">
        <v>1739</v>
      </c>
      <c r="B1740" t="s">
        <v>1515</v>
      </c>
      <c r="C1740">
        <v>15291</v>
      </c>
      <c r="D1740" t="s">
        <v>2269</v>
      </c>
      <c r="E1740" s="9">
        <v>14986</v>
      </c>
      <c r="F1740" s="9">
        <v>14986</v>
      </c>
      <c r="G1740" s="10">
        <v>1.994637368386633</v>
      </c>
    </row>
    <row r="1741" spans="1:7" x14ac:dyDescent="0.3">
      <c r="A1741">
        <v>1740</v>
      </c>
      <c r="B1741" t="s">
        <v>1516</v>
      </c>
      <c r="C1741">
        <v>15270</v>
      </c>
      <c r="D1741" t="s">
        <v>2269</v>
      </c>
      <c r="E1741" s="9">
        <v>14986</v>
      </c>
      <c r="F1741" s="9">
        <v>14986</v>
      </c>
      <c r="G1741" s="10">
        <v>1.859855926653569</v>
      </c>
    </row>
    <row r="1742" spans="1:7" x14ac:dyDescent="0.3">
      <c r="A1742">
        <v>1741</v>
      </c>
      <c r="B1742" t="s">
        <v>1517</v>
      </c>
      <c r="C1742">
        <v>15270</v>
      </c>
      <c r="D1742" t="s">
        <v>2269</v>
      </c>
      <c r="E1742" s="9">
        <v>14986</v>
      </c>
      <c r="F1742" s="9">
        <v>14986</v>
      </c>
      <c r="G1742" s="10">
        <v>1.859855926653569</v>
      </c>
    </row>
    <row r="1743" spans="1:7" x14ac:dyDescent="0.3">
      <c r="A1743">
        <v>1742</v>
      </c>
      <c r="B1743" t="s">
        <v>1518</v>
      </c>
      <c r="C1743">
        <v>15270</v>
      </c>
      <c r="D1743" t="s">
        <v>2269</v>
      </c>
      <c r="E1743" s="9">
        <v>14986</v>
      </c>
      <c r="F1743" s="9">
        <v>14986</v>
      </c>
      <c r="G1743" s="10">
        <v>1.859855926653569</v>
      </c>
    </row>
    <row r="1744" spans="1:7" x14ac:dyDescent="0.3">
      <c r="A1744">
        <v>1743</v>
      </c>
      <c r="B1744" t="s">
        <v>1519</v>
      </c>
      <c r="C1744">
        <v>15282</v>
      </c>
      <c r="D1744" t="s">
        <v>2269</v>
      </c>
      <c r="E1744" s="9">
        <v>14986</v>
      </c>
      <c r="F1744" s="9">
        <v>14986</v>
      </c>
      <c r="G1744" s="10">
        <v>1.936919251406884</v>
      </c>
    </row>
    <row r="1745" spans="1:7" x14ac:dyDescent="0.3">
      <c r="A1745">
        <v>1744</v>
      </c>
      <c r="B1745" t="s">
        <v>1520</v>
      </c>
      <c r="C1745">
        <v>15254</v>
      </c>
      <c r="D1745" t="s">
        <v>2269</v>
      </c>
      <c r="E1745" s="9">
        <v>14986</v>
      </c>
      <c r="F1745" s="9">
        <v>14986</v>
      </c>
      <c r="G1745" s="10">
        <v>1.7569162186967351</v>
      </c>
    </row>
    <row r="1746" spans="1:7" x14ac:dyDescent="0.3">
      <c r="A1746">
        <v>1745</v>
      </c>
      <c r="B1746" t="s">
        <v>1521</v>
      </c>
      <c r="C1746">
        <v>15263</v>
      </c>
      <c r="D1746" t="s">
        <v>2269</v>
      </c>
      <c r="E1746" s="9">
        <v>14986</v>
      </c>
      <c r="F1746" s="9">
        <v>14986</v>
      </c>
      <c r="G1746" s="10">
        <v>1.814846360479591</v>
      </c>
    </row>
    <row r="1747" spans="1:7" x14ac:dyDescent="0.3">
      <c r="A1747">
        <v>1746</v>
      </c>
      <c r="B1747" t="s">
        <v>1522</v>
      </c>
      <c r="C1747">
        <v>15297</v>
      </c>
      <c r="D1747" t="s">
        <v>2269</v>
      </c>
      <c r="E1747" s="9">
        <v>14986</v>
      </c>
      <c r="F1747" s="9">
        <v>14986</v>
      </c>
      <c r="G1747" s="10">
        <v>2.0330783813819711</v>
      </c>
    </row>
    <row r="1748" spans="1:7" x14ac:dyDescent="0.3">
      <c r="A1748">
        <v>1747</v>
      </c>
      <c r="B1748" t="s">
        <v>1523</v>
      </c>
      <c r="C1748">
        <v>15297</v>
      </c>
      <c r="D1748" t="s">
        <v>2269</v>
      </c>
      <c r="E1748" s="9">
        <v>14986</v>
      </c>
      <c r="F1748" s="9">
        <v>14986</v>
      </c>
      <c r="G1748" s="10">
        <v>2.0330783813819711</v>
      </c>
    </row>
    <row r="1749" spans="1:7" x14ac:dyDescent="0.3">
      <c r="A1749">
        <v>1748</v>
      </c>
      <c r="B1749" t="s">
        <v>1524</v>
      </c>
      <c r="C1749">
        <v>15297</v>
      </c>
      <c r="D1749" t="s">
        <v>2269</v>
      </c>
      <c r="E1749" s="9">
        <v>14986</v>
      </c>
      <c r="F1749" s="9">
        <v>14986</v>
      </c>
      <c r="G1749" s="10">
        <v>2.0330783813819711</v>
      </c>
    </row>
    <row r="1750" spans="1:7" x14ac:dyDescent="0.3">
      <c r="A1750">
        <v>1749</v>
      </c>
      <c r="B1750" t="s">
        <v>1525</v>
      </c>
      <c r="C1750">
        <v>15268</v>
      </c>
      <c r="D1750" t="s">
        <v>2269</v>
      </c>
      <c r="E1750" s="9">
        <v>14986</v>
      </c>
      <c r="F1750" s="9">
        <v>14986</v>
      </c>
      <c r="G1750" s="10">
        <v>1.847000261985853</v>
      </c>
    </row>
    <row r="1751" spans="1:7" x14ac:dyDescent="0.3">
      <c r="A1751">
        <v>1750</v>
      </c>
      <c r="B1751" t="s">
        <v>1526</v>
      </c>
      <c r="C1751">
        <v>15284</v>
      </c>
      <c r="D1751" t="s">
        <v>2269</v>
      </c>
      <c r="E1751" s="9">
        <v>14986</v>
      </c>
      <c r="F1751" s="9">
        <v>14986</v>
      </c>
      <c r="G1751" s="10">
        <v>1.9497513739858681</v>
      </c>
    </row>
    <row r="1752" spans="1:7" x14ac:dyDescent="0.3">
      <c r="A1752">
        <v>1751</v>
      </c>
      <c r="B1752" t="s">
        <v>1527</v>
      </c>
      <c r="C1752">
        <v>15269</v>
      </c>
      <c r="D1752" t="s">
        <v>2269</v>
      </c>
      <c r="E1752" s="9">
        <v>14986</v>
      </c>
      <c r="F1752" s="9">
        <v>14986</v>
      </c>
      <c r="G1752" s="10">
        <v>1.853428515292423</v>
      </c>
    </row>
    <row r="1753" spans="1:7" x14ac:dyDescent="0.3">
      <c r="A1753">
        <v>1752</v>
      </c>
      <c r="B1753" t="s">
        <v>1528</v>
      </c>
      <c r="C1753">
        <v>15286</v>
      </c>
      <c r="D1753" t="s">
        <v>2269</v>
      </c>
      <c r="E1753" s="9">
        <v>14986</v>
      </c>
      <c r="F1753" s="9">
        <v>14986</v>
      </c>
      <c r="G1753" s="10">
        <v>1.9625801386889969</v>
      </c>
    </row>
    <row r="1754" spans="1:7" x14ac:dyDescent="0.3">
      <c r="A1754">
        <v>1753</v>
      </c>
      <c r="B1754" t="s">
        <v>1529</v>
      </c>
      <c r="C1754">
        <v>15283</v>
      </c>
      <c r="D1754" t="s">
        <v>2269</v>
      </c>
      <c r="E1754" s="9">
        <v>14986</v>
      </c>
      <c r="F1754" s="9">
        <v>14986</v>
      </c>
      <c r="G1754" s="10">
        <v>1.9433357325132501</v>
      </c>
    </row>
    <row r="1755" spans="1:7" x14ac:dyDescent="0.3">
      <c r="A1755">
        <v>1754</v>
      </c>
      <c r="B1755" t="s">
        <v>1530</v>
      </c>
      <c r="C1755">
        <v>15283</v>
      </c>
      <c r="D1755" t="s">
        <v>2269</v>
      </c>
      <c r="E1755" s="9">
        <v>14986</v>
      </c>
      <c r="F1755" s="9">
        <v>14986</v>
      </c>
      <c r="G1755" s="10">
        <v>1.9433357325132501</v>
      </c>
    </row>
    <row r="1756" spans="1:7" x14ac:dyDescent="0.3">
      <c r="A1756">
        <v>1755</v>
      </c>
      <c r="B1756" t="s">
        <v>1531</v>
      </c>
      <c r="C1756">
        <v>15283</v>
      </c>
      <c r="D1756" t="s">
        <v>2269</v>
      </c>
      <c r="E1756" s="9">
        <v>14986</v>
      </c>
      <c r="F1756" s="9">
        <v>14986</v>
      </c>
      <c r="G1756" s="10">
        <v>1.9433357325132501</v>
      </c>
    </row>
    <row r="1757" spans="1:7" x14ac:dyDescent="0.3">
      <c r="A1757">
        <v>1756</v>
      </c>
      <c r="B1757" t="s">
        <v>1532</v>
      </c>
      <c r="C1757">
        <v>15294</v>
      </c>
      <c r="D1757" t="s">
        <v>2269</v>
      </c>
      <c r="E1757" s="9">
        <v>14986</v>
      </c>
      <c r="F1757" s="9">
        <v>14986</v>
      </c>
      <c r="G1757" s="10">
        <v>2.0138616450895781</v>
      </c>
    </row>
    <row r="1758" spans="1:7" x14ac:dyDescent="0.3">
      <c r="A1758">
        <v>1757</v>
      </c>
      <c r="B1758" t="s">
        <v>1533</v>
      </c>
      <c r="C1758">
        <v>15313</v>
      </c>
      <c r="D1758" t="s">
        <v>2269</v>
      </c>
      <c r="E1758" s="9">
        <v>14986</v>
      </c>
      <c r="F1758" s="9">
        <v>14986</v>
      </c>
      <c r="G1758" s="10">
        <v>2.135440475413048</v>
      </c>
    </row>
    <row r="1759" spans="1:7" x14ac:dyDescent="0.3">
      <c r="A1759">
        <v>1758</v>
      </c>
      <c r="B1759" t="s">
        <v>1534</v>
      </c>
      <c r="C1759">
        <v>15303</v>
      </c>
      <c r="D1759" t="s">
        <v>2269</v>
      </c>
      <c r="E1759" s="9">
        <v>14986</v>
      </c>
      <c r="F1759" s="9">
        <v>14986</v>
      </c>
      <c r="G1759" s="10">
        <v>2.0714892504737632</v>
      </c>
    </row>
    <row r="1760" spans="1:7" x14ac:dyDescent="0.3">
      <c r="A1760">
        <v>1759</v>
      </c>
      <c r="B1760" t="s">
        <v>1535</v>
      </c>
      <c r="C1760">
        <v>15271</v>
      </c>
      <c r="D1760" t="s">
        <v>2269</v>
      </c>
      <c r="E1760" s="9">
        <v>14986</v>
      </c>
      <c r="F1760" s="9">
        <v>14986</v>
      </c>
      <c r="G1760" s="10">
        <v>1.8662824962346929</v>
      </c>
    </row>
    <row r="1761" spans="1:7" x14ac:dyDescent="0.3">
      <c r="A1761">
        <v>1760</v>
      </c>
      <c r="B1761" t="s">
        <v>1536</v>
      </c>
      <c r="C1761">
        <v>15164</v>
      </c>
      <c r="D1761" t="s">
        <v>2269</v>
      </c>
      <c r="E1761" s="9">
        <v>14986</v>
      </c>
      <c r="F1761" s="9">
        <v>14986</v>
      </c>
      <c r="G1761" s="10">
        <v>1.173832761804273</v>
      </c>
    </row>
    <row r="1762" spans="1:7" x14ac:dyDescent="0.3">
      <c r="A1762">
        <v>1761</v>
      </c>
      <c r="B1762" t="s">
        <v>1537</v>
      </c>
      <c r="C1762">
        <v>15164</v>
      </c>
      <c r="D1762" t="s">
        <v>2269</v>
      </c>
      <c r="E1762" s="9">
        <v>14986</v>
      </c>
      <c r="F1762" s="9">
        <v>14986</v>
      </c>
      <c r="G1762" s="10">
        <v>1.173832761804273</v>
      </c>
    </row>
    <row r="1763" spans="1:7" x14ac:dyDescent="0.3">
      <c r="A1763">
        <v>1762</v>
      </c>
      <c r="B1763" t="s">
        <v>1538</v>
      </c>
      <c r="C1763">
        <v>15164</v>
      </c>
      <c r="D1763" t="s">
        <v>2269</v>
      </c>
      <c r="E1763" s="9">
        <v>14986</v>
      </c>
      <c r="F1763" s="9">
        <v>14986</v>
      </c>
      <c r="G1763" s="10">
        <v>1.173832761804273</v>
      </c>
    </row>
    <row r="1764" spans="1:7" x14ac:dyDescent="0.3">
      <c r="A1764">
        <v>1763</v>
      </c>
      <c r="B1764" t="s">
        <v>2201</v>
      </c>
      <c r="C1764">
        <v>15047</v>
      </c>
      <c r="D1764" t="s">
        <v>2269</v>
      </c>
      <c r="E1764" s="9">
        <v>14986</v>
      </c>
      <c r="F1764" s="9">
        <v>14986</v>
      </c>
      <c r="G1764" s="10">
        <v>0.40539642453645253</v>
      </c>
    </row>
    <row r="1765" spans="1:7" x14ac:dyDescent="0.3">
      <c r="A1765">
        <v>1764</v>
      </c>
      <c r="B1765" t="s">
        <v>2202</v>
      </c>
      <c r="C1765">
        <v>14965</v>
      </c>
      <c r="D1765" t="s">
        <v>1965</v>
      </c>
      <c r="E1765" s="9">
        <v>14818.5</v>
      </c>
      <c r="F1765" s="9">
        <v>14986</v>
      </c>
      <c r="G1765" s="10">
        <v>0.140327430671567</v>
      </c>
    </row>
    <row r="1766" spans="1:7" x14ac:dyDescent="0.3">
      <c r="A1766">
        <v>1765</v>
      </c>
      <c r="B1766" t="s">
        <v>1539</v>
      </c>
      <c r="C1766">
        <v>14838</v>
      </c>
      <c r="D1766" t="s">
        <v>1965</v>
      </c>
      <c r="E1766" s="9">
        <v>14818.5</v>
      </c>
      <c r="F1766" s="9">
        <v>14818.5</v>
      </c>
      <c r="G1766" s="10">
        <v>0.13141932875050549</v>
      </c>
    </row>
    <row r="1767" spans="1:7" x14ac:dyDescent="0.3">
      <c r="A1767">
        <v>1766</v>
      </c>
      <c r="B1767" t="s">
        <v>1540</v>
      </c>
      <c r="C1767">
        <v>14724</v>
      </c>
      <c r="D1767" t="s">
        <v>1965</v>
      </c>
      <c r="E1767" s="9">
        <v>14818.5</v>
      </c>
      <c r="F1767" s="9">
        <v>14818.5</v>
      </c>
      <c r="G1767" s="10">
        <v>0.64180929095354522</v>
      </c>
    </row>
    <row r="1768" spans="1:7" x14ac:dyDescent="0.3">
      <c r="A1768">
        <v>1767</v>
      </c>
      <c r="B1768" t="s">
        <v>1541</v>
      </c>
      <c r="C1768">
        <v>14705</v>
      </c>
      <c r="D1768" t="s">
        <v>1965</v>
      </c>
      <c r="E1768" s="9">
        <v>14818.5</v>
      </c>
      <c r="F1768" s="9">
        <v>14818.5</v>
      </c>
      <c r="G1768" s="10">
        <v>0.77184631077864674</v>
      </c>
    </row>
    <row r="1769" spans="1:7" x14ac:dyDescent="0.3">
      <c r="A1769">
        <v>1768</v>
      </c>
      <c r="B1769" t="s">
        <v>1542</v>
      </c>
      <c r="C1769">
        <v>14705</v>
      </c>
      <c r="D1769" t="s">
        <v>1965</v>
      </c>
      <c r="E1769" s="9">
        <v>14818.5</v>
      </c>
      <c r="F1769" s="9">
        <v>14818.5</v>
      </c>
      <c r="G1769" s="10">
        <v>0.77184631077864674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1965</v>
      </c>
      <c r="E1770" s="9">
        <v>14818.5</v>
      </c>
      <c r="F1770" s="9">
        <v>14818.5</v>
      </c>
      <c r="G1770" s="10">
        <v>0.77184631077864674</v>
      </c>
    </row>
    <row r="1771" spans="1:7" x14ac:dyDescent="0.3">
      <c r="A1771">
        <v>1770</v>
      </c>
      <c r="B1771" t="s">
        <v>2203</v>
      </c>
      <c r="C1771">
        <v>14821</v>
      </c>
      <c r="D1771" t="s">
        <v>1965</v>
      </c>
      <c r="E1771" s="9">
        <v>14818.5</v>
      </c>
      <c r="F1771" s="9">
        <v>14818.5</v>
      </c>
      <c r="G1771" s="10">
        <v>1.6867957627690441E-2</v>
      </c>
    </row>
    <row r="1772" spans="1:7" x14ac:dyDescent="0.3">
      <c r="A1772">
        <v>1771</v>
      </c>
      <c r="B1772" t="s">
        <v>2204</v>
      </c>
      <c r="C1772">
        <v>14969</v>
      </c>
      <c r="D1772" t="s">
        <v>1965</v>
      </c>
      <c r="E1772" s="9">
        <v>14818.5</v>
      </c>
      <c r="F1772" s="9">
        <v>14818.5</v>
      </c>
      <c r="G1772" s="10">
        <v>1.005411183111764</v>
      </c>
    </row>
    <row r="1773" spans="1:7" x14ac:dyDescent="0.3">
      <c r="A1773">
        <v>1772</v>
      </c>
      <c r="B1773" t="s">
        <v>1544</v>
      </c>
      <c r="C1773">
        <v>14829</v>
      </c>
      <c r="D1773" t="s">
        <v>1965</v>
      </c>
      <c r="E1773" s="9">
        <v>14818.5</v>
      </c>
      <c r="F1773" s="9">
        <v>14818.5</v>
      </c>
      <c r="G1773" s="10">
        <v>7.0807202103985431E-2</v>
      </c>
    </row>
    <row r="1774" spans="1:7" x14ac:dyDescent="0.3">
      <c r="A1774">
        <v>1773</v>
      </c>
      <c r="B1774" t="s">
        <v>1545</v>
      </c>
      <c r="C1774">
        <v>14838</v>
      </c>
      <c r="D1774" t="s">
        <v>1965</v>
      </c>
      <c r="E1774" s="9">
        <v>14818.5</v>
      </c>
      <c r="F1774" s="9">
        <v>14818.5</v>
      </c>
      <c r="G1774" s="10">
        <v>0.13141932875050549</v>
      </c>
    </row>
    <row r="1775" spans="1:7" x14ac:dyDescent="0.3">
      <c r="A1775">
        <v>1774</v>
      </c>
      <c r="B1775" t="s">
        <v>1546</v>
      </c>
      <c r="C1775">
        <v>14667</v>
      </c>
      <c r="D1775" t="s">
        <v>1965</v>
      </c>
      <c r="E1775" s="9">
        <v>14818.5</v>
      </c>
      <c r="F1775" s="9">
        <v>14818.5</v>
      </c>
      <c r="G1775" s="10">
        <v>1.0329310697484151</v>
      </c>
    </row>
    <row r="1776" spans="1:7" x14ac:dyDescent="0.3">
      <c r="A1776">
        <v>1775</v>
      </c>
      <c r="B1776" t="s">
        <v>1547</v>
      </c>
      <c r="C1776">
        <v>14667</v>
      </c>
      <c r="D1776" t="s">
        <v>1965</v>
      </c>
      <c r="E1776" s="9">
        <v>14818.5</v>
      </c>
      <c r="F1776" s="9">
        <v>14818.5</v>
      </c>
      <c r="G1776" s="10">
        <v>1.0329310697484151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1965</v>
      </c>
      <c r="E1777" s="9">
        <v>14818.5</v>
      </c>
      <c r="F1777" s="9">
        <v>14818.5</v>
      </c>
      <c r="G1777" s="10">
        <v>1.0329310697484151</v>
      </c>
    </row>
    <row r="1778" spans="1:7" x14ac:dyDescent="0.3">
      <c r="A1778">
        <v>1777</v>
      </c>
      <c r="B1778" t="s">
        <v>1549</v>
      </c>
      <c r="C1778">
        <v>14659</v>
      </c>
      <c r="D1778" t="s">
        <v>1965</v>
      </c>
      <c r="E1778" s="9">
        <v>14818.5</v>
      </c>
      <c r="F1778" s="9">
        <v>14818.5</v>
      </c>
      <c r="G1778" s="10">
        <v>1.088068763217136</v>
      </c>
    </row>
    <row r="1779" spans="1:7" x14ac:dyDescent="0.3">
      <c r="A1779">
        <v>1778</v>
      </c>
      <c r="B1779" t="s">
        <v>1550</v>
      </c>
      <c r="C1779">
        <v>14659</v>
      </c>
      <c r="D1779" t="s">
        <v>1965</v>
      </c>
      <c r="E1779" s="9">
        <v>14818.5</v>
      </c>
      <c r="F1779" s="9">
        <v>14818.5</v>
      </c>
      <c r="G1779" s="10">
        <v>1.088068763217136</v>
      </c>
    </row>
    <row r="1780" spans="1:7" x14ac:dyDescent="0.3">
      <c r="A1780">
        <v>1779</v>
      </c>
      <c r="B1780" t="s">
        <v>1551</v>
      </c>
      <c r="C1780">
        <v>14691</v>
      </c>
      <c r="D1780" t="s">
        <v>1965</v>
      </c>
      <c r="E1780" s="9">
        <v>14818.5</v>
      </c>
      <c r="F1780" s="9">
        <v>14818.5</v>
      </c>
      <c r="G1780" s="10">
        <v>0.8678782928323463</v>
      </c>
    </row>
    <row r="1781" spans="1:7" x14ac:dyDescent="0.3">
      <c r="A1781">
        <v>1780</v>
      </c>
      <c r="B1781" t="s">
        <v>1552</v>
      </c>
      <c r="C1781">
        <v>14665</v>
      </c>
      <c r="D1781" t="s">
        <v>1965</v>
      </c>
      <c r="E1781" s="9">
        <v>14818.5</v>
      </c>
      <c r="F1781" s="9">
        <v>14818.5</v>
      </c>
      <c r="G1781" s="10">
        <v>1.0467098533924311</v>
      </c>
    </row>
    <row r="1782" spans="1:7" x14ac:dyDescent="0.3">
      <c r="A1782">
        <v>1781</v>
      </c>
      <c r="B1782" t="s">
        <v>1553</v>
      </c>
      <c r="C1782">
        <v>14625</v>
      </c>
      <c r="D1782" t="s">
        <v>1964</v>
      </c>
      <c r="E1782" s="9">
        <v>14483.5</v>
      </c>
      <c r="F1782" s="9">
        <v>14818.5</v>
      </c>
      <c r="G1782" s="10">
        <v>1.323076923076923</v>
      </c>
    </row>
    <row r="1783" spans="1:7" x14ac:dyDescent="0.3">
      <c r="A1783">
        <v>1782</v>
      </c>
      <c r="B1783" t="s">
        <v>1554</v>
      </c>
      <c r="C1783">
        <v>14625</v>
      </c>
      <c r="D1783" t="s">
        <v>1964</v>
      </c>
      <c r="E1783" s="9">
        <v>14483.5</v>
      </c>
      <c r="F1783" s="9">
        <v>14483.5</v>
      </c>
      <c r="G1783" s="10">
        <v>0.96752136752136753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1964</v>
      </c>
      <c r="E1784" s="9">
        <v>14483.5</v>
      </c>
      <c r="F1784" s="9">
        <v>14483.5</v>
      </c>
      <c r="G1784" s="10">
        <v>0.96752136752136753</v>
      </c>
    </row>
    <row r="1785" spans="1:7" x14ac:dyDescent="0.3">
      <c r="A1785">
        <v>1784</v>
      </c>
      <c r="B1785" t="s">
        <v>1556</v>
      </c>
      <c r="C1785">
        <v>14624</v>
      </c>
      <c r="D1785" t="s">
        <v>1964</v>
      </c>
      <c r="E1785" s="9">
        <v>14483.5</v>
      </c>
      <c r="F1785" s="9">
        <v>14483.5</v>
      </c>
      <c r="G1785" s="10">
        <v>0.96074945295404823</v>
      </c>
    </row>
    <row r="1786" spans="1:7" x14ac:dyDescent="0.3">
      <c r="A1786">
        <v>1785</v>
      </c>
      <c r="B1786" t="s">
        <v>1557</v>
      </c>
      <c r="C1786">
        <v>14577</v>
      </c>
      <c r="D1786" t="s">
        <v>1964</v>
      </c>
      <c r="E1786" s="9">
        <v>14483.5</v>
      </c>
      <c r="F1786" s="9">
        <v>14483.5</v>
      </c>
      <c r="G1786" s="10">
        <v>0.64142141730122793</v>
      </c>
    </row>
    <row r="1787" spans="1:7" x14ac:dyDescent="0.3">
      <c r="A1787">
        <v>1786</v>
      </c>
      <c r="B1787" t="s">
        <v>1558</v>
      </c>
      <c r="C1787">
        <v>14608</v>
      </c>
      <c r="D1787" t="s">
        <v>1964</v>
      </c>
      <c r="E1787" s="9">
        <v>14483.5</v>
      </c>
      <c r="F1787" s="9">
        <v>14483.5</v>
      </c>
      <c r="G1787" s="10">
        <v>0.85227272727272718</v>
      </c>
    </row>
    <row r="1788" spans="1:7" x14ac:dyDescent="0.3">
      <c r="A1788">
        <v>1787</v>
      </c>
      <c r="B1788" t="s">
        <v>1559</v>
      </c>
      <c r="C1788">
        <v>14480</v>
      </c>
      <c r="D1788" t="s">
        <v>1964</v>
      </c>
      <c r="E1788" s="9">
        <v>14483.5</v>
      </c>
      <c r="F1788" s="9">
        <v>14483.5</v>
      </c>
      <c r="G1788" s="10">
        <v>2.4171270718232041E-2</v>
      </c>
    </row>
    <row r="1789" spans="1:7" x14ac:dyDescent="0.3">
      <c r="A1789">
        <v>1788</v>
      </c>
      <c r="B1789" t="s">
        <v>1560</v>
      </c>
      <c r="C1789">
        <v>14411</v>
      </c>
      <c r="D1789" t="s">
        <v>1964</v>
      </c>
      <c r="E1789" s="9">
        <v>14483.5</v>
      </c>
      <c r="F1789" s="9">
        <v>14483.5</v>
      </c>
      <c r="G1789" s="10">
        <v>0.5030879189508014</v>
      </c>
    </row>
    <row r="1790" spans="1:7" x14ac:dyDescent="0.3">
      <c r="A1790">
        <v>1789</v>
      </c>
      <c r="B1790" t="s">
        <v>1561</v>
      </c>
      <c r="C1790">
        <v>14411</v>
      </c>
      <c r="D1790" t="s">
        <v>1964</v>
      </c>
      <c r="E1790" s="9">
        <v>14483.5</v>
      </c>
      <c r="F1790" s="9">
        <v>14483.5</v>
      </c>
      <c r="G1790" s="10">
        <v>0.5030879189508014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1964</v>
      </c>
      <c r="E1791" s="9">
        <v>14483.5</v>
      </c>
      <c r="F1791" s="9">
        <v>14483.5</v>
      </c>
      <c r="G1791" s="10">
        <v>0.5030879189508014</v>
      </c>
    </row>
    <row r="1792" spans="1:7" x14ac:dyDescent="0.3">
      <c r="A1792">
        <v>1791</v>
      </c>
      <c r="B1792" t="s">
        <v>2205</v>
      </c>
      <c r="C1792">
        <v>14323</v>
      </c>
      <c r="D1792" t="s">
        <v>1964</v>
      </c>
      <c r="E1792" s="9">
        <v>14483.5</v>
      </c>
      <c r="F1792" s="9">
        <v>14483.5</v>
      </c>
      <c r="G1792" s="10">
        <v>1.1205752984709909</v>
      </c>
    </row>
    <row r="1793" spans="1:7" x14ac:dyDescent="0.3">
      <c r="A1793">
        <v>1792</v>
      </c>
      <c r="B1793" t="s">
        <v>2206</v>
      </c>
      <c r="C1793">
        <v>14364</v>
      </c>
      <c r="D1793" t="s">
        <v>1964</v>
      </c>
      <c r="E1793" s="9">
        <v>14483.5</v>
      </c>
      <c r="F1793" s="9">
        <v>14483.5</v>
      </c>
      <c r="G1793" s="10">
        <v>0.83194096351991087</v>
      </c>
    </row>
    <row r="1794" spans="1:7" x14ac:dyDescent="0.3">
      <c r="A1794">
        <v>1793</v>
      </c>
      <c r="B1794" t="s">
        <v>1563</v>
      </c>
      <c r="C1794">
        <v>14455</v>
      </c>
      <c r="D1794" t="s">
        <v>1964</v>
      </c>
      <c r="E1794" s="9">
        <v>14483.5</v>
      </c>
      <c r="F1794" s="9">
        <v>14483.5</v>
      </c>
      <c r="G1794" s="10">
        <v>0.19716361120719469</v>
      </c>
    </row>
    <row r="1795" spans="1:7" x14ac:dyDescent="0.3">
      <c r="A1795">
        <v>1794</v>
      </c>
      <c r="B1795" t="s">
        <v>1564</v>
      </c>
      <c r="C1795">
        <v>14580</v>
      </c>
      <c r="D1795" t="s">
        <v>1964</v>
      </c>
      <c r="E1795" s="9">
        <v>14483.5</v>
      </c>
      <c r="F1795" s="9">
        <v>14483.5</v>
      </c>
      <c r="G1795" s="10">
        <v>0.66186556927297668</v>
      </c>
    </row>
    <row r="1796" spans="1:7" x14ac:dyDescent="0.3">
      <c r="A1796">
        <v>1795</v>
      </c>
      <c r="B1796" t="s">
        <v>1565</v>
      </c>
      <c r="C1796">
        <v>14612</v>
      </c>
      <c r="D1796" t="s">
        <v>1964</v>
      </c>
      <c r="E1796" s="9">
        <v>14483.5</v>
      </c>
      <c r="F1796" s="9">
        <v>14483.5</v>
      </c>
      <c r="G1796" s="10">
        <v>0.87941418012592398</v>
      </c>
    </row>
    <row r="1797" spans="1:7" x14ac:dyDescent="0.3">
      <c r="A1797">
        <v>1796</v>
      </c>
      <c r="B1797" t="s">
        <v>1566</v>
      </c>
      <c r="C1797">
        <v>14612</v>
      </c>
      <c r="D1797" t="s">
        <v>1964</v>
      </c>
      <c r="E1797" s="9">
        <v>14483.5</v>
      </c>
      <c r="F1797" s="9">
        <v>14483.5</v>
      </c>
      <c r="G1797" s="10">
        <v>0.87941418012592398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1964</v>
      </c>
      <c r="E1798" s="9">
        <v>14483.5</v>
      </c>
      <c r="F1798" s="9">
        <v>14483.5</v>
      </c>
      <c r="G1798" s="10">
        <v>0.87941418012592398</v>
      </c>
    </row>
    <row r="1799" spans="1:7" x14ac:dyDescent="0.3">
      <c r="A1799">
        <v>1798</v>
      </c>
      <c r="B1799" t="s">
        <v>2207</v>
      </c>
      <c r="C1799">
        <v>14590</v>
      </c>
      <c r="D1799" t="s">
        <v>1964</v>
      </c>
      <c r="E1799" s="9">
        <v>14483.5</v>
      </c>
      <c r="F1799" s="9">
        <v>14483.5</v>
      </c>
      <c r="G1799" s="10">
        <v>0.72995202193283071</v>
      </c>
    </row>
    <row r="1800" spans="1:7" x14ac:dyDescent="0.3">
      <c r="A1800">
        <v>1799</v>
      </c>
      <c r="B1800" t="s">
        <v>2208</v>
      </c>
      <c r="C1800">
        <v>14686</v>
      </c>
      <c r="D1800" t="s">
        <v>1965</v>
      </c>
      <c r="E1800" s="9">
        <v>14818.5</v>
      </c>
      <c r="F1800" s="9">
        <v>14483.5</v>
      </c>
      <c r="G1800" s="10">
        <v>1.3788642244314311</v>
      </c>
    </row>
    <row r="1801" spans="1:7" x14ac:dyDescent="0.3">
      <c r="A1801">
        <v>1800</v>
      </c>
      <c r="B1801" t="s">
        <v>1568</v>
      </c>
      <c r="C1801">
        <v>14650</v>
      </c>
      <c r="D1801" t="s">
        <v>1964</v>
      </c>
      <c r="E1801" s="9">
        <v>14483.5</v>
      </c>
      <c r="F1801" s="9">
        <v>14818.5</v>
      </c>
      <c r="G1801" s="10">
        <v>1.1501706484641641</v>
      </c>
    </row>
    <row r="1802" spans="1:7" x14ac:dyDescent="0.3">
      <c r="A1802">
        <v>1801</v>
      </c>
      <c r="B1802" t="s">
        <v>1569</v>
      </c>
      <c r="C1802">
        <v>14609</v>
      </c>
      <c r="D1802" t="s">
        <v>1964</v>
      </c>
      <c r="E1802" s="9">
        <v>14483.5</v>
      </c>
      <c r="F1802" s="9">
        <v>14483.5</v>
      </c>
      <c r="G1802" s="10">
        <v>0.85905948387980013</v>
      </c>
    </row>
    <row r="1803" spans="1:7" x14ac:dyDescent="0.3">
      <c r="A1803">
        <v>1802</v>
      </c>
      <c r="B1803" t="s">
        <v>1570</v>
      </c>
      <c r="C1803">
        <v>14611</v>
      </c>
      <c r="D1803" t="s">
        <v>1964</v>
      </c>
      <c r="E1803" s="9">
        <v>14483.5</v>
      </c>
      <c r="F1803" s="9">
        <v>14483.5</v>
      </c>
      <c r="G1803" s="10">
        <v>0.87263021011566633</v>
      </c>
    </row>
    <row r="1804" spans="1:7" x14ac:dyDescent="0.3">
      <c r="A1804">
        <v>1803</v>
      </c>
      <c r="B1804" t="s">
        <v>1571</v>
      </c>
      <c r="C1804">
        <v>14611</v>
      </c>
      <c r="D1804" t="s">
        <v>1964</v>
      </c>
      <c r="E1804" s="9">
        <v>14483.5</v>
      </c>
      <c r="F1804" s="9">
        <v>14483.5</v>
      </c>
      <c r="G1804" s="10">
        <v>0.87263021011566633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1964</v>
      </c>
      <c r="E1805" s="9">
        <v>14483.5</v>
      </c>
      <c r="F1805" s="9">
        <v>14483.5</v>
      </c>
      <c r="G1805" s="10">
        <v>0.87263021011566633</v>
      </c>
    </row>
    <row r="1806" spans="1:7" x14ac:dyDescent="0.3">
      <c r="A1806">
        <v>1805</v>
      </c>
      <c r="B1806" t="s">
        <v>1573</v>
      </c>
      <c r="C1806">
        <v>14690</v>
      </c>
      <c r="D1806" t="s">
        <v>1965</v>
      </c>
      <c r="E1806" s="9">
        <v>14818.5</v>
      </c>
      <c r="F1806" s="9">
        <v>14483.5</v>
      </c>
      <c r="G1806" s="10">
        <v>1.4057181756296799</v>
      </c>
    </row>
    <row r="1807" spans="1:7" x14ac:dyDescent="0.3">
      <c r="A1807">
        <v>1806</v>
      </c>
      <c r="B1807" t="s">
        <v>1574</v>
      </c>
      <c r="C1807">
        <v>14596</v>
      </c>
      <c r="D1807" t="s">
        <v>1964</v>
      </c>
      <c r="E1807" s="9">
        <v>14483.5</v>
      </c>
      <c r="F1807" s="9">
        <v>14818.5</v>
      </c>
      <c r="G1807" s="10">
        <v>1.524390243902439</v>
      </c>
    </row>
    <row r="1808" spans="1:7" x14ac:dyDescent="0.3">
      <c r="A1808">
        <v>1807</v>
      </c>
      <c r="B1808" t="s">
        <v>1575</v>
      </c>
      <c r="C1808">
        <v>14452</v>
      </c>
      <c r="D1808" t="s">
        <v>1964</v>
      </c>
      <c r="E1808" s="9">
        <v>14483.5</v>
      </c>
      <c r="F1808" s="9">
        <v>14483.5</v>
      </c>
      <c r="G1808" s="10">
        <v>0.21796291170772211</v>
      </c>
    </row>
    <row r="1809" spans="1:7" x14ac:dyDescent="0.3">
      <c r="A1809">
        <v>1808</v>
      </c>
      <c r="B1809" t="s">
        <v>1576</v>
      </c>
      <c r="C1809">
        <v>14571</v>
      </c>
      <c r="D1809" t="s">
        <v>1964</v>
      </c>
      <c r="E1809" s="9">
        <v>14483.5</v>
      </c>
      <c r="F1809" s="9">
        <v>14483.5</v>
      </c>
      <c r="G1809" s="10">
        <v>0.60050785807425711</v>
      </c>
    </row>
    <row r="1810" spans="1:7" x14ac:dyDescent="0.3">
      <c r="A1810">
        <v>1809</v>
      </c>
      <c r="B1810" t="s">
        <v>1577</v>
      </c>
      <c r="C1810">
        <v>14552</v>
      </c>
      <c r="D1810" t="s">
        <v>1964</v>
      </c>
      <c r="E1810" s="9">
        <v>14483.5</v>
      </c>
      <c r="F1810" s="9">
        <v>14483.5</v>
      </c>
      <c r="G1810" s="10">
        <v>0.47072567344694888</v>
      </c>
    </row>
    <row r="1811" spans="1:7" x14ac:dyDescent="0.3">
      <c r="A1811">
        <v>1810</v>
      </c>
      <c r="B1811" t="s">
        <v>1578</v>
      </c>
      <c r="C1811">
        <v>14552</v>
      </c>
      <c r="D1811" t="s">
        <v>1964</v>
      </c>
      <c r="E1811" s="9">
        <v>14483.5</v>
      </c>
      <c r="F1811" s="9">
        <v>14483.5</v>
      </c>
      <c r="G1811" s="10">
        <v>0.47072567344694888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1964</v>
      </c>
      <c r="E1812" s="9">
        <v>14483.5</v>
      </c>
      <c r="F1812" s="9">
        <v>14483.5</v>
      </c>
      <c r="G1812" s="10">
        <v>0.47072567344694888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1964</v>
      </c>
      <c r="E1813" s="9">
        <v>14483.5</v>
      </c>
      <c r="F1813" s="9">
        <v>14483.5</v>
      </c>
      <c r="G1813" s="10">
        <v>0.47072567344694888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1964</v>
      </c>
      <c r="E1814" s="9">
        <v>14483.5</v>
      </c>
      <c r="F1814" s="9">
        <v>14483.5</v>
      </c>
      <c r="G1814" s="10">
        <v>0.47072567344694888</v>
      </c>
    </row>
    <row r="1815" spans="1:7" x14ac:dyDescent="0.3">
      <c r="A1815">
        <v>1814</v>
      </c>
      <c r="B1815" t="s">
        <v>1582</v>
      </c>
      <c r="C1815">
        <v>14675</v>
      </c>
      <c r="D1815" t="s">
        <v>1965</v>
      </c>
      <c r="E1815" s="9">
        <v>14818.5</v>
      </c>
      <c r="F1815" s="9">
        <v>14483.5</v>
      </c>
      <c r="G1815" s="10">
        <v>1.3049403747870529</v>
      </c>
    </row>
    <row r="1816" spans="1:7" x14ac:dyDescent="0.3">
      <c r="A1816">
        <v>1815</v>
      </c>
      <c r="B1816" t="s">
        <v>1583</v>
      </c>
      <c r="C1816">
        <v>14636</v>
      </c>
      <c r="D1816" t="s">
        <v>1964</v>
      </c>
      <c r="E1816" s="9">
        <v>14483.5</v>
      </c>
      <c r="F1816" s="9">
        <v>14818.5</v>
      </c>
      <c r="G1816" s="10">
        <v>1.24692538945067</v>
      </c>
    </row>
    <row r="1817" spans="1:7" x14ac:dyDescent="0.3">
      <c r="A1817">
        <v>1816</v>
      </c>
      <c r="B1817" t="s">
        <v>1584</v>
      </c>
      <c r="C1817">
        <v>14615</v>
      </c>
      <c r="D1817" t="s">
        <v>1964</v>
      </c>
      <c r="E1817" s="9">
        <v>14483.5</v>
      </c>
      <c r="F1817" s="9">
        <v>14483.5</v>
      </c>
      <c r="G1817" s="10">
        <v>0.89976052001368456</v>
      </c>
    </row>
    <row r="1818" spans="1:7" x14ac:dyDescent="0.3">
      <c r="A1818">
        <v>1817</v>
      </c>
      <c r="B1818" t="s">
        <v>1585</v>
      </c>
      <c r="C1818">
        <v>14615</v>
      </c>
      <c r="D1818" t="s">
        <v>1964</v>
      </c>
      <c r="E1818" s="9">
        <v>14483.5</v>
      </c>
      <c r="F1818" s="9">
        <v>14483.5</v>
      </c>
      <c r="G1818" s="10">
        <v>0.89976052001368456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1964</v>
      </c>
      <c r="E1819" s="9">
        <v>14483.5</v>
      </c>
      <c r="F1819" s="9">
        <v>14483.5</v>
      </c>
      <c r="G1819" s="10">
        <v>0.89976052001368456</v>
      </c>
    </row>
    <row r="1820" spans="1:7" x14ac:dyDescent="0.3">
      <c r="A1820">
        <v>1819</v>
      </c>
      <c r="B1820" t="s">
        <v>1587</v>
      </c>
      <c r="C1820">
        <v>14553</v>
      </c>
      <c r="D1820" t="s">
        <v>1964</v>
      </c>
      <c r="E1820" s="9">
        <v>14483.5</v>
      </c>
      <c r="F1820" s="9">
        <v>14483.5</v>
      </c>
      <c r="G1820" s="10">
        <v>0.47756476327904901</v>
      </c>
    </row>
    <row r="1821" spans="1:7" x14ac:dyDescent="0.3">
      <c r="A1821">
        <v>1820</v>
      </c>
      <c r="B1821" t="s">
        <v>1588</v>
      </c>
      <c r="C1821">
        <v>14553</v>
      </c>
      <c r="D1821" t="s">
        <v>1964</v>
      </c>
      <c r="E1821" s="9">
        <v>14483.5</v>
      </c>
      <c r="F1821" s="9">
        <v>14483.5</v>
      </c>
      <c r="G1821" s="10">
        <v>0.47756476327904901</v>
      </c>
    </row>
    <row r="1822" spans="1:7" x14ac:dyDescent="0.3">
      <c r="A1822">
        <v>1821</v>
      </c>
      <c r="B1822" t="s">
        <v>1589</v>
      </c>
      <c r="C1822">
        <v>14537</v>
      </c>
      <c r="D1822" t="s">
        <v>1964</v>
      </c>
      <c r="E1822" s="9">
        <v>14483.5</v>
      </c>
      <c r="F1822" s="9">
        <v>14483.5</v>
      </c>
      <c r="G1822" s="10">
        <v>0.36802641535392439</v>
      </c>
    </row>
    <row r="1823" spans="1:7" x14ac:dyDescent="0.3">
      <c r="A1823">
        <v>1822</v>
      </c>
      <c r="B1823" t="s">
        <v>2209</v>
      </c>
      <c r="C1823">
        <v>14546</v>
      </c>
      <c r="D1823" t="s">
        <v>1964</v>
      </c>
      <c r="E1823" s="9">
        <v>14483.5</v>
      </c>
      <c r="F1823" s="9">
        <v>14483.5</v>
      </c>
      <c r="G1823" s="10">
        <v>0.42967138732297538</v>
      </c>
    </row>
    <row r="1824" spans="1:7" x14ac:dyDescent="0.3">
      <c r="A1824">
        <v>1823</v>
      </c>
      <c r="B1824" t="s">
        <v>1590</v>
      </c>
      <c r="C1824">
        <v>14422</v>
      </c>
      <c r="D1824" t="s">
        <v>1964</v>
      </c>
      <c r="E1824" s="9">
        <v>14483.5</v>
      </c>
      <c r="F1824" s="9">
        <v>14483.5</v>
      </c>
      <c r="G1824" s="10">
        <v>0.42643184024407149</v>
      </c>
    </row>
    <row r="1825" spans="1:7" x14ac:dyDescent="0.3">
      <c r="A1825">
        <v>1824</v>
      </c>
      <c r="B1825" t="s">
        <v>1591</v>
      </c>
      <c r="C1825">
        <v>14422</v>
      </c>
      <c r="D1825" t="s">
        <v>1964</v>
      </c>
      <c r="E1825" s="9">
        <v>14483.5</v>
      </c>
      <c r="F1825" s="9">
        <v>14483.5</v>
      </c>
      <c r="G1825" s="10">
        <v>0.42643184024407149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1964</v>
      </c>
      <c r="E1826" s="9">
        <v>14483.5</v>
      </c>
      <c r="F1826" s="9">
        <v>14483.5</v>
      </c>
      <c r="G1826" s="10">
        <v>0.42643184024407149</v>
      </c>
    </row>
    <row r="1827" spans="1:7" x14ac:dyDescent="0.3">
      <c r="A1827">
        <v>1826</v>
      </c>
      <c r="B1827" t="s">
        <v>2210</v>
      </c>
      <c r="C1827">
        <v>14176</v>
      </c>
      <c r="D1827" t="s">
        <v>1963</v>
      </c>
      <c r="E1827" s="9">
        <v>14148.5</v>
      </c>
      <c r="F1827" s="9">
        <v>14483.5</v>
      </c>
      <c r="G1827" s="10">
        <v>2.1691591422121901</v>
      </c>
    </row>
    <row r="1828" spans="1:7" x14ac:dyDescent="0.3">
      <c r="A1828">
        <v>1827</v>
      </c>
      <c r="B1828" t="s">
        <v>2211</v>
      </c>
      <c r="C1828">
        <v>14101</v>
      </c>
      <c r="D1828" t="s">
        <v>1963</v>
      </c>
      <c r="E1828" s="9">
        <v>14148.5</v>
      </c>
      <c r="F1828" s="9">
        <v>14148.5</v>
      </c>
      <c r="G1828" s="10">
        <v>0.33685554216013053</v>
      </c>
    </row>
    <row r="1829" spans="1:7" x14ac:dyDescent="0.3">
      <c r="A1829">
        <v>1828</v>
      </c>
      <c r="B1829" t="s">
        <v>1593</v>
      </c>
      <c r="C1829">
        <v>14191</v>
      </c>
      <c r="D1829" t="s">
        <v>1963</v>
      </c>
      <c r="E1829" s="9">
        <v>14148.5</v>
      </c>
      <c r="F1829" s="9">
        <v>14148.5</v>
      </c>
      <c r="G1829" s="10">
        <v>0.29948558945810733</v>
      </c>
    </row>
    <row r="1830" spans="1:7" x14ac:dyDescent="0.3">
      <c r="A1830">
        <v>1829</v>
      </c>
      <c r="B1830" t="s">
        <v>1594</v>
      </c>
      <c r="C1830">
        <v>14163</v>
      </c>
      <c r="D1830" t="s">
        <v>1963</v>
      </c>
      <c r="E1830" s="9">
        <v>14148.5</v>
      </c>
      <c r="F1830" s="9">
        <v>14148.5</v>
      </c>
      <c r="G1830" s="10">
        <v>0.1023794393843112</v>
      </c>
    </row>
    <row r="1831" spans="1:7" x14ac:dyDescent="0.3">
      <c r="A1831">
        <v>1830</v>
      </c>
      <c r="B1831" t="s">
        <v>1595</v>
      </c>
      <c r="C1831">
        <v>14146</v>
      </c>
      <c r="D1831" t="s">
        <v>1963</v>
      </c>
      <c r="E1831" s="9">
        <v>14148.5</v>
      </c>
      <c r="F1831" s="9">
        <v>14148.5</v>
      </c>
      <c r="G1831" s="10">
        <v>1.7672840378905701E-2</v>
      </c>
    </row>
    <row r="1832" spans="1:7" x14ac:dyDescent="0.3">
      <c r="A1832">
        <v>1831</v>
      </c>
      <c r="B1832" t="s">
        <v>1596</v>
      </c>
      <c r="C1832">
        <v>14146</v>
      </c>
      <c r="D1832" t="s">
        <v>1963</v>
      </c>
      <c r="E1832" s="9">
        <v>14148.5</v>
      </c>
      <c r="F1832" s="9">
        <v>14148.5</v>
      </c>
      <c r="G1832" s="10">
        <v>1.7672840378905701E-2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1963</v>
      </c>
      <c r="E1833" s="9">
        <v>14148.5</v>
      </c>
      <c r="F1833" s="9">
        <v>14148.5</v>
      </c>
      <c r="G1833" s="10">
        <v>1.7672840378905701E-2</v>
      </c>
    </row>
    <row r="1834" spans="1:7" x14ac:dyDescent="0.3">
      <c r="A1834">
        <v>1833</v>
      </c>
      <c r="B1834" t="s">
        <v>2212</v>
      </c>
      <c r="C1834">
        <v>14122</v>
      </c>
      <c r="D1834" t="s">
        <v>1963</v>
      </c>
      <c r="E1834" s="9">
        <v>14148.5</v>
      </c>
      <c r="F1834" s="9">
        <v>14148.5</v>
      </c>
      <c r="G1834" s="10">
        <v>0.1876504744370486</v>
      </c>
    </row>
    <row r="1835" spans="1:7" x14ac:dyDescent="0.3">
      <c r="A1835">
        <v>1834</v>
      </c>
      <c r="B1835" t="s">
        <v>1598</v>
      </c>
      <c r="C1835">
        <v>14154</v>
      </c>
      <c r="D1835" t="s">
        <v>1963</v>
      </c>
      <c r="E1835" s="9">
        <v>14148.5</v>
      </c>
      <c r="F1835" s="9">
        <v>14148.5</v>
      </c>
      <c r="G1835" s="10">
        <v>3.8858273279638263E-2</v>
      </c>
    </row>
    <row r="1836" spans="1:7" x14ac:dyDescent="0.3">
      <c r="A1836">
        <v>1835</v>
      </c>
      <c r="B1836" t="s">
        <v>1599</v>
      </c>
      <c r="C1836">
        <v>14225</v>
      </c>
      <c r="D1836" t="s">
        <v>1963</v>
      </c>
      <c r="E1836" s="9">
        <v>14148.5</v>
      </c>
      <c r="F1836" s="9">
        <v>14148.5</v>
      </c>
      <c r="G1836" s="10">
        <v>0.53778558875219684</v>
      </c>
    </row>
    <row r="1837" spans="1:7" x14ac:dyDescent="0.3">
      <c r="A1837">
        <v>1836</v>
      </c>
      <c r="B1837" t="s">
        <v>1600</v>
      </c>
      <c r="C1837">
        <v>14229</v>
      </c>
      <c r="D1837" t="s">
        <v>1963</v>
      </c>
      <c r="E1837" s="9">
        <v>14148.5</v>
      </c>
      <c r="F1837" s="9">
        <v>14148.5</v>
      </c>
      <c r="G1837" s="10">
        <v>0.56574601166631522</v>
      </c>
    </row>
    <row r="1838" spans="1:7" x14ac:dyDescent="0.3">
      <c r="A1838">
        <v>1837</v>
      </c>
      <c r="B1838" t="s">
        <v>1601</v>
      </c>
      <c r="C1838">
        <v>14253</v>
      </c>
      <c r="D1838" t="s">
        <v>1963</v>
      </c>
      <c r="E1838" s="9">
        <v>14148.5</v>
      </c>
      <c r="F1838" s="9">
        <v>14148.5</v>
      </c>
      <c r="G1838" s="10">
        <v>0.73317897986388836</v>
      </c>
    </row>
    <row r="1839" spans="1:7" x14ac:dyDescent="0.3">
      <c r="A1839">
        <v>1838</v>
      </c>
      <c r="B1839" t="s">
        <v>1602</v>
      </c>
      <c r="C1839">
        <v>14253</v>
      </c>
      <c r="D1839" t="s">
        <v>1963</v>
      </c>
      <c r="E1839" s="9">
        <v>14148.5</v>
      </c>
      <c r="F1839" s="9">
        <v>14148.5</v>
      </c>
      <c r="G1839" s="10">
        <v>0.73317897986388836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1963</v>
      </c>
      <c r="E1840" s="9">
        <v>14148.5</v>
      </c>
      <c r="F1840" s="9">
        <v>14148.5</v>
      </c>
      <c r="G1840" s="10">
        <v>0.73317897986388836</v>
      </c>
    </row>
    <row r="1841" spans="1:7" x14ac:dyDescent="0.3">
      <c r="A1841">
        <v>1840</v>
      </c>
      <c r="B1841" t="s">
        <v>1604</v>
      </c>
      <c r="C1841">
        <v>14283</v>
      </c>
      <c r="D1841" t="s">
        <v>1963</v>
      </c>
      <c r="E1841" s="9">
        <v>14148.5</v>
      </c>
      <c r="F1841" s="9">
        <v>14148.5</v>
      </c>
      <c r="G1841" s="10">
        <v>0.94167891899460898</v>
      </c>
    </row>
    <row r="1842" spans="1:7" x14ac:dyDescent="0.3">
      <c r="A1842">
        <v>1841</v>
      </c>
      <c r="B1842" t="s">
        <v>1605</v>
      </c>
      <c r="C1842">
        <v>14292</v>
      </c>
      <c r="D1842" t="s">
        <v>1963</v>
      </c>
      <c r="E1842" s="9">
        <v>14148.5</v>
      </c>
      <c r="F1842" s="9">
        <v>14148.5</v>
      </c>
      <c r="G1842" s="10">
        <v>1.00405821438567</v>
      </c>
    </row>
    <row r="1843" spans="1:7" x14ac:dyDescent="0.3">
      <c r="A1843">
        <v>1842</v>
      </c>
      <c r="B1843" t="s">
        <v>1606</v>
      </c>
      <c r="C1843">
        <v>14259</v>
      </c>
      <c r="D1843" t="s">
        <v>1963</v>
      </c>
      <c r="E1843" s="9">
        <v>14148.5</v>
      </c>
      <c r="F1843" s="9">
        <v>14148.5</v>
      </c>
      <c r="G1843" s="10">
        <v>0.77494915491969985</v>
      </c>
    </row>
    <row r="1844" spans="1:7" x14ac:dyDescent="0.3">
      <c r="A1844">
        <v>1843</v>
      </c>
      <c r="B1844" t="s">
        <v>1607</v>
      </c>
      <c r="C1844">
        <v>14212</v>
      </c>
      <c r="D1844" t="s">
        <v>1963</v>
      </c>
      <c r="E1844" s="9">
        <v>14148.5</v>
      </c>
      <c r="F1844" s="9">
        <v>14148.5</v>
      </c>
      <c r="G1844" s="10">
        <v>0.4468055164649592</v>
      </c>
    </row>
    <row r="1845" spans="1:7" x14ac:dyDescent="0.3">
      <c r="A1845">
        <v>1844</v>
      </c>
      <c r="B1845" t="s">
        <v>1608</v>
      </c>
      <c r="C1845">
        <v>14234</v>
      </c>
      <c r="D1845" t="s">
        <v>1963</v>
      </c>
      <c r="E1845" s="9">
        <v>14148.5</v>
      </c>
      <c r="F1845" s="9">
        <v>14148.5</v>
      </c>
      <c r="G1845" s="10">
        <v>0.60067444147815086</v>
      </c>
    </row>
    <row r="1846" spans="1:7" x14ac:dyDescent="0.3">
      <c r="A1846">
        <v>1845</v>
      </c>
      <c r="B1846" t="s">
        <v>1609</v>
      </c>
      <c r="C1846">
        <v>14234</v>
      </c>
      <c r="D1846" t="s">
        <v>1963</v>
      </c>
      <c r="E1846" s="9">
        <v>14148.5</v>
      </c>
      <c r="F1846" s="9">
        <v>14148.5</v>
      </c>
      <c r="G1846" s="10">
        <v>0.60067444147815086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1963</v>
      </c>
      <c r="E1847" s="9">
        <v>14148.5</v>
      </c>
      <c r="F1847" s="9">
        <v>14148.5</v>
      </c>
      <c r="G1847" s="10">
        <v>0.60067444147815086</v>
      </c>
    </row>
    <row r="1848" spans="1:7" x14ac:dyDescent="0.3">
      <c r="A1848">
        <v>1847</v>
      </c>
      <c r="B1848" t="s">
        <v>1611</v>
      </c>
      <c r="C1848">
        <v>14108</v>
      </c>
      <c r="D1848" t="s">
        <v>1963</v>
      </c>
      <c r="E1848" s="9">
        <v>14148.5</v>
      </c>
      <c r="F1848" s="9">
        <v>14148.5</v>
      </c>
      <c r="G1848" s="10">
        <v>0.28707116529628579</v>
      </c>
    </row>
    <row r="1849" spans="1:7" x14ac:dyDescent="0.3">
      <c r="A1849">
        <v>1848</v>
      </c>
      <c r="B1849" t="s">
        <v>1612</v>
      </c>
      <c r="C1849">
        <v>14168</v>
      </c>
      <c r="D1849" t="s">
        <v>1963</v>
      </c>
      <c r="E1849" s="9">
        <v>14148.5</v>
      </c>
      <c r="F1849" s="9">
        <v>14148.5</v>
      </c>
      <c r="G1849" s="10">
        <v>0.1376341050254094</v>
      </c>
    </row>
    <row r="1850" spans="1:7" x14ac:dyDescent="0.3">
      <c r="A1850">
        <v>1849</v>
      </c>
      <c r="B1850" t="s">
        <v>1613</v>
      </c>
      <c r="C1850">
        <v>14183</v>
      </c>
      <c r="D1850" t="s">
        <v>1963</v>
      </c>
      <c r="E1850" s="9">
        <v>14148.5</v>
      </c>
      <c r="F1850" s="9">
        <v>14148.5</v>
      </c>
      <c r="G1850" s="10">
        <v>0.24324896002256219</v>
      </c>
    </row>
    <row r="1851" spans="1:7" x14ac:dyDescent="0.3">
      <c r="A1851">
        <v>1850</v>
      </c>
      <c r="B1851" t="s">
        <v>1614</v>
      </c>
      <c r="C1851">
        <v>14142</v>
      </c>
      <c r="D1851" t="s">
        <v>1963</v>
      </c>
      <c r="E1851" s="9">
        <v>14148.5</v>
      </c>
      <c r="F1851" s="9">
        <v>14148.5</v>
      </c>
      <c r="G1851" s="10">
        <v>4.5962381558478288E-2</v>
      </c>
    </row>
    <row r="1852" spans="1:7" x14ac:dyDescent="0.3">
      <c r="A1852">
        <v>1851</v>
      </c>
      <c r="B1852" t="s">
        <v>1615</v>
      </c>
      <c r="C1852">
        <v>14048</v>
      </c>
      <c r="D1852" t="s">
        <v>1963</v>
      </c>
      <c r="E1852" s="9">
        <v>14148.5</v>
      </c>
      <c r="F1852" s="9">
        <v>14148.5</v>
      </c>
      <c r="G1852" s="10">
        <v>0.71540432801822318</v>
      </c>
    </row>
    <row r="1853" spans="1:7" x14ac:dyDescent="0.3">
      <c r="A1853">
        <v>1852</v>
      </c>
      <c r="B1853" t="s">
        <v>1616</v>
      </c>
      <c r="C1853">
        <v>14048</v>
      </c>
      <c r="D1853" t="s">
        <v>1963</v>
      </c>
      <c r="E1853" s="9">
        <v>14148.5</v>
      </c>
      <c r="F1853" s="9">
        <v>14148.5</v>
      </c>
      <c r="G1853" s="10">
        <v>0.71540432801822318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1963</v>
      </c>
      <c r="E1854" s="9">
        <v>14148.5</v>
      </c>
      <c r="F1854" s="9">
        <v>14148.5</v>
      </c>
      <c r="G1854" s="10">
        <v>0.71540432801822318</v>
      </c>
    </row>
    <row r="1855" spans="1:7" x14ac:dyDescent="0.3">
      <c r="A1855">
        <v>1854</v>
      </c>
      <c r="B1855" t="s">
        <v>2213</v>
      </c>
      <c r="C1855">
        <v>14046</v>
      </c>
      <c r="D1855" t="s">
        <v>1963</v>
      </c>
      <c r="E1855" s="9">
        <v>14148.5</v>
      </c>
      <c r="F1855" s="9">
        <v>14148.5</v>
      </c>
      <c r="G1855" s="10">
        <v>0.7297451231667379</v>
      </c>
    </row>
    <row r="1856" spans="1:7" x14ac:dyDescent="0.3">
      <c r="A1856">
        <v>1855</v>
      </c>
      <c r="B1856" t="s">
        <v>2214</v>
      </c>
      <c r="C1856">
        <v>14046</v>
      </c>
      <c r="D1856" t="s">
        <v>1963</v>
      </c>
      <c r="E1856" s="9">
        <v>14148.5</v>
      </c>
      <c r="F1856" s="9">
        <v>14148.5</v>
      </c>
      <c r="G1856" s="10">
        <v>0.7297451231667379</v>
      </c>
    </row>
    <row r="1857" spans="1:7" x14ac:dyDescent="0.3">
      <c r="A1857">
        <v>1856</v>
      </c>
      <c r="B1857" t="s">
        <v>1618</v>
      </c>
      <c r="C1857">
        <v>14017</v>
      </c>
      <c r="D1857" t="s">
        <v>1963</v>
      </c>
      <c r="E1857" s="9">
        <v>14148.5</v>
      </c>
      <c r="F1857" s="9">
        <v>14148.5</v>
      </c>
      <c r="G1857" s="10">
        <v>0.93814653634871936</v>
      </c>
    </row>
    <row r="1858" spans="1:7" x14ac:dyDescent="0.3">
      <c r="A1858">
        <v>1857</v>
      </c>
      <c r="B1858" t="s">
        <v>2215</v>
      </c>
      <c r="C1858">
        <v>14048</v>
      </c>
      <c r="D1858" t="s">
        <v>1963</v>
      </c>
      <c r="E1858" s="9">
        <v>14148.5</v>
      </c>
      <c r="F1858" s="9">
        <v>14148.5</v>
      </c>
      <c r="G1858" s="10">
        <v>0.71540432801822318</v>
      </c>
    </row>
    <row r="1859" spans="1:7" x14ac:dyDescent="0.3">
      <c r="A1859">
        <v>1858</v>
      </c>
      <c r="B1859" t="s">
        <v>1619</v>
      </c>
      <c r="C1859">
        <v>14062</v>
      </c>
      <c r="D1859" t="s">
        <v>1963</v>
      </c>
      <c r="E1859" s="9">
        <v>14148.5</v>
      </c>
      <c r="F1859" s="9">
        <v>14148.5</v>
      </c>
      <c r="G1859" s="10">
        <v>0.61513298250604465</v>
      </c>
    </row>
    <row r="1860" spans="1:7" x14ac:dyDescent="0.3">
      <c r="A1860">
        <v>1859</v>
      </c>
      <c r="B1860" t="s">
        <v>1620</v>
      </c>
      <c r="C1860">
        <v>14062</v>
      </c>
      <c r="D1860" t="s">
        <v>1963</v>
      </c>
      <c r="E1860" s="9">
        <v>14148.5</v>
      </c>
      <c r="F1860" s="9">
        <v>14148.5</v>
      </c>
      <c r="G1860" s="10">
        <v>0.61513298250604465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1963</v>
      </c>
      <c r="E1861" s="9">
        <v>14148.5</v>
      </c>
      <c r="F1861" s="9">
        <v>14148.5</v>
      </c>
      <c r="G1861" s="10">
        <v>0.61513298250604465</v>
      </c>
    </row>
    <row r="1862" spans="1:7" x14ac:dyDescent="0.3">
      <c r="A1862">
        <v>1861</v>
      </c>
      <c r="B1862" t="s">
        <v>2216</v>
      </c>
      <c r="C1862">
        <v>14065</v>
      </c>
      <c r="D1862" t="s">
        <v>1963</v>
      </c>
      <c r="E1862" s="9">
        <v>14148.5</v>
      </c>
      <c r="F1862" s="9">
        <v>14148.5</v>
      </c>
      <c r="G1862" s="10">
        <v>0.59367223604692498</v>
      </c>
    </row>
    <row r="1863" spans="1:7" x14ac:dyDescent="0.3">
      <c r="A1863">
        <v>1862</v>
      </c>
      <c r="B1863" t="s">
        <v>2217</v>
      </c>
      <c r="C1863">
        <v>14158</v>
      </c>
      <c r="D1863" t="s">
        <v>1963</v>
      </c>
      <c r="E1863" s="9">
        <v>14148.5</v>
      </c>
      <c r="F1863" s="9">
        <v>14148.5</v>
      </c>
      <c r="G1863" s="10">
        <v>6.7099872863398788E-2</v>
      </c>
    </row>
    <row r="1864" spans="1:7" x14ac:dyDescent="0.3">
      <c r="A1864">
        <v>1863</v>
      </c>
      <c r="B1864" t="s">
        <v>1622</v>
      </c>
      <c r="C1864">
        <v>14097</v>
      </c>
      <c r="D1864" t="s">
        <v>1963</v>
      </c>
      <c r="E1864" s="9">
        <v>14148.5</v>
      </c>
      <c r="F1864" s="9">
        <v>14148.5</v>
      </c>
      <c r="G1864" s="10">
        <v>0.36532595587713701</v>
      </c>
    </row>
    <row r="1865" spans="1:7" x14ac:dyDescent="0.3">
      <c r="A1865">
        <v>1864</v>
      </c>
      <c r="B1865" t="s">
        <v>1623</v>
      </c>
      <c r="C1865">
        <v>14163</v>
      </c>
      <c r="D1865" t="s">
        <v>1963</v>
      </c>
      <c r="E1865" s="9">
        <v>14148.5</v>
      </c>
      <c r="F1865" s="9">
        <v>14148.5</v>
      </c>
      <c r="G1865" s="10">
        <v>0.1023794393843112</v>
      </c>
    </row>
    <row r="1866" spans="1:7" x14ac:dyDescent="0.3">
      <c r="A1866">
        <v>1865</v>
      </c>
      <c r="B1866" t="s">
        <v>1624</v>
      </c>
      <c r="C1866">
        <v>14187</v>
      </c>
      <c r="D1866" t="s">
        <v>1963</v>
      </c>
      <c r="E1866" s="9">
        <v>14148.5</v>
      </c>
      <c r="F1866" s="9">
        <v>14148.5</v>
      </c>
      <c r="G1866" s="10">
        <v>0.27137520265031367</v>
      </c>
    </row>
    <row r="1867" spans="1:7" x14ac:dyDescent="0.3">
      <c r="A1867">
        <v>1866</v>
      </c>
      <c r="B1867" t="s">
        <v>1625</v>
      </c>
      <c r="C1867">
        <v>14187</v>
      </c>
      <c r="D1867" t="s">
        <v>1963</v>
      </c>
      <c r="E1867" s="9">
        <v>14148.5</v>
      </c>
      <c r="F1867" s="9">
        <v>14148.5</v>
      </c>
      <c r="G1867" s="10">
        <v>0.27137520265031367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1963</v>
      </c>
      <c r="E1868" s="9">
        <v>14148.5</v>
      </c>
      <c r="F1868" s="9">
        <v>14148.5</v>
      </c>
      <c r="G1868" s="10">
        <v>0.27137520265031367</v>
      </c>
    </row>
    <row r="1869" spans="1:7" x14ac:dyDescent="0.3">
      <c r="A1869">
        <v>1868</v>
      </c>
      <c r="B1869" t="s">
        <v>1627</v>
      </c>
      <c r="C1869">
        <v>14177</v>
      </c>
      <c r="D1869" t="s">
        <v>1963</v>
      </c>
      <c r="E1869" s="9">
        <v>14148.5</v>
      </c>
      <c r="F1869" s="9">
        <v>14148.5</v>
      </c>
      <c r="G1869" s="10">
        <v>0.20102983706002681</v>
      </c>
    </row>
    <row r="1870" spans="1:7" x14ac:dyDescent="0.3">
      <c r="A1870">
        <v>1869</v>
      </c>
      <c r="B1870" t="s">
        <v>1628</v>
      </c>
      <c r="C1870">
        <v>14190</v>
      </c>
      <c r="D1870" t="s">
        <v>1963</v>
      </c>
      <c r="E1870" s="9">
        <v>14148.5</v>
      </c>
      <c r="F1870" s="9">
        <v>14148.5</v>
      </c>
      <c r="G1870" s="10">
        <v>0.29245947850599008</v>
      </c>
    </row>
    <row r="1871" spans="1:7" x14ac:dyDescent="0.3">
      <c r="A1871">
        <v>1870</v>
      </c>
      <c r="B1871" t="s">
        <v>1629</v>
      </c>
      <c r="C1871">
        <v>14125</v>
      </c>
      <c r="D1871" t="s">
        <v>1963</v>
      </c>
      <c r="E1871" s="9">
        <v>14148.5</v>
      </c>
      <c r="F1871" s="9">
        <v>14148.5</v>
      </c>
      <c r="G1871" s="10">
        <v>0.1663716814159292</v>
      </c>
    </row>
    <row r="1872" spans="1:7" x14ac:dyDescent="0.3">
      <c r="A1872">
        <v>1871</v>
      </c>
      <c r="B1872" t="s">
        <v>1630</v>
      </c>
      <c r="C1872">
        <v>14127</v>
      </c>
      <c r="D1872" t="s">
        <v>1963</v>
      </c>
      <c r="E1872" s="9">
        <v>14148.5</v>
      </c>
      <c r="F1872" s="9">
        <v>14148.5</v>
      </c>
      <c r="G1872" s="10">
        <v>0.152190840235011</v>
      </c>
    </row>
    <row r="1873" spans="1:7" x14ac:dyDescent="0.3">
      <c r="A1873">
        <v>1872</v>
      </c>
      <c r="B1873" t="s">
        <v>1631</v>
      </c>
      <c r="C1873">
        <v>14149</v>
      </c>
      <c r="D1873" t="s">
        <v>1963</v>
      </c>
      <c r="E1873" s="9">
        <v>14148.5</v>
      </c>
      <c r="F1873" s="9">
        <v>14148.5</v>
      </c>
      <c r="G1873" s="10">
        <v>3.5338186444271681E-3</v>
      </c>
    </row>
    <row r="1874" spans="1:7" x14ac:dyDescent="0.3">
      <c r="A1874">
        <v>1873</v>
      </c>
      <c r="B1874" t="s">
        <v>1632</v>
      </c>
      <c r="C1874">
        <v>14149</v>
      </c>
      <c r="D1874" t="s">
        <v>1963</v>
      </c>
      <c r="E1874" s="9">
        <v>14148.5</v>
      </c>
      <c r="F1874" s="9">
        <v>14148.5</v>
      </c>
      <c r="G1874" s="10">
        <v>3.5338186444271681E-3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1963</v>
      </c>
      <c r="E1875" s="9">
        <v>14148.5</v>
      </c>
      <c r="F1875" s="9">
        <v>14148.5</v>
      </c>
      <c r="G1875" s="10">
        <v>3.5338186444271681E-3</v>
      </c>
    </row>
    <row r="1876" spans="1:7" x14ac:dyDescent="0.3">
      <c r="A1876">
        <v>1875</v>
      </c>
      <c r="B1876" t="s">
        <v>1634</v>
      </c>
      <c r="C1876">
        <v>14077</v>
      </c>
      <c r="D1876" t="s">
        <v>1963</v>
      </c>
      <c r="E1876" s="9">
        <v>14148.5</v>
      </c>
      <c r="F1876" s="9">
        <v>14148.5</v>
      </c>
      <c r="G1876" s="10">
        <v>0.50792072174468994</v>
      </c>
    </row>
    <row r="1877" spans="1:7" x14ac:dyDescent="0.3">
      <c r="A1877">
        <v>1876</v>
      </c>
      <c r="B1877" t="s">
        <v>1635</v>
      </c>
      <c r="C1877">
        <v>14060</v>
      </c>
      <c r="D1877" t="s">
        <v>1963</v>
      </c>
      <c r="E1877" s="9">
        <v>14148.5</v>
      </c>
      <c r="F1877" s="9">
        <v>14148.5</v>
      </c>
      <c r="G1877" s="10">
        <v>0.62944523470839253</v>
      </c>
    </row>
    <row r="1878" spans="1:7" x14ac:dyDescent="0.3">
      <c r="A1878">
        <v>1877</v>
      </c>
      <c r="B1878" t="s">
        <v>1636</v>
      </c>
      <c r="C1878">
        <v>14074</v>
      </c>
      <c r="D1878" t="s">
        <v>1963</v>
      </c>
      <c r="E1878" s="9">
        <v>14148.5</v>
      </c>
      <c r="F1878" s="9">
        <v>14148.5</v>
      </c>
      <c r="G1878" s="10">
        <v>0.5293448912889015</v>
      </c>
    </row>
    <row r="1879" spans="1:7" x14ac:dyDescent="0.3">
      <c r="A1879">
        <v>1878</v>
      </c>
      <c r="B1879" t="s">
        <v>1637</v>
      </c>
      <c r="C1879">
        <v>14132</v>
      </c>
      <c r="D1879" t="s">
        <v>1963</v>
      </c>
      <c r="E1879" s="9">
        <v>14148.5</v>
      </c>
      <c r="F1879" s="9">
        <v>14148.5</v>
      </c>
      <c r="G1879" s="10">
        <v>0.11675629776394</v>
      </c>
    </row>
    <row r="1880" spans="1:7" x14ac:dyDescent="0.3">
      <c r="A1880">
        <v>1879</v>
      </c>
      <c r="B1880" t="s">
        <v>1638</v>
      </c>
      <c r="C1880">
        <v>14182</v>
      </c>
      <c r="D1880" t="s">
        <v>1963</v>
      </c>
      <c r="E1880" s="9">
        <v>14148.5</v>
      </c>
      <c r="F1880" s="9">
        <v>14148.5</v>
      </c>
      <c r="G1880" s="10">
        <v>0.23621492032153429</v>
      </c>
    </row>
    <row r="1881" spans="1:7" x14ac:dyDescent="0.3">
      <c r="A1881">
        <v>1880</v>
      </c>
      <c r="B1881" t="s">
        <v>1639</v>
      </c>
      <c r="C1881">
        <v>14182</v>
      </c>
      <c r="D1881" t="s">
        <v>1963</v>
      </c>
      <c r="E1881" s="9">
        <v>14148.5</v>
      </c>
      <c r="F1881" s="9">
        <v>14148.5</v>
      </c>
      <c r="G1881" s="10">
        <v>0.23621492032153429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1963</v>
      </c>
      <c r="E1882" s="9">
        <v>14148.5</v>
      </c>
      <c r="F1882" s="9">
        <v>14148.5</v>
      </c>
      <c r="G1882" s="10">
        <v>0.23621492032153429</v>
      </c>
    </row>
    <row r="1883" spans="1:7" x14ac:dyDescent="0.3">
      <c r="A1883">
        <v>1882</v>
      </c>
      <c r="B1883" t="s">
        <v>2218</v>
      </c>
      <c r="C1883">
        <v>14220</v>
      </c>
      <c r="D1883" t="s">
        <v>1963</v>
      </c>
      <c r="E1883" s="9">
        <v>14148.5</v>
      </c>
      <c r="F1883" s="9">
        <v>14148.5</v>
      </c>
      <c r="G1883" s="10">
        <v>0.50281293952180028</v>
      </c>
    </row>
    <row r="1884" spans="1:7" x14ac:dyDescent="0.3">
      <c r="A1884">
        <v>1883</v>
      </c>
      <c r="B1884" t="s">
        <v>2219</v>
      </c>
      <c r="C1884">
        <v>14217</v>
      </c>
      <c r="D1884" t="s">
        <v>1963</v>
      </c>
      <c r="E1884" s="9">
        <v>14148.5</v>
      </c>
      <c r="F1884" s="9">
        <v>14148.5</v>
      </c>
      <c r="G1884" s="10">
        <v>0.48181754237884222</v>
      </c>
    </row>
    <row r="1885" spans="1:7" x14ac:dyDescent="0.3">
      <c r="A1885">
        <v>1884</v>
      </c>
      <c r="B1885" t="s">
        <v>1641</v>
      </c>
      <c r="C1885">
        <v>14200</v>
      </c>
      <c r="D1885" t="s">
        <v>1963</v>
      </c>
      <c r="E1885" s="9">
        <v>14148.5</v>
      </c>
      <c r="F1885" s="9">
        <v>14148.5</v>
      </c>
      <c r="G1885" s="10">
        <v>0.36267605633802819</v>
      </c>
    </row>
    <row r="1886" spans="1:7" x14ac:dyDescent="0.3">
      <c r="A1886">
        <v>1885</v>
      </c>
      <c r="B1886" t="s">
        <v>1642</v>
      </c>
      <c r="C1886">
        <v>14200</v>
      </c>
      <c r="D1886" t="s">
        <v>1963</v>
      </c>
      <c r="E1886" s="9">
        <v>14148.5</v>
      </c>
      <c r="F1886" s="9">
        <v>14148.5</v>
      </c>
      <c r="G1886" s="10">
        <v>0.36267605633802819</v>
      </c>
    </row>
    <row r="1887" spans="1:7" x14ac:dyDescent="0.3">
      <c r="A1887">
        <v>1886</v>
      </c>
      <c r="B1887" t="s">
        <v>1643</v>
      </c>
      <c r="C1887">
        <v>14294</v>
      </c>
      <c r="D1887" t="s">
        <v>1963</v>
      </c>
      <c r="E1887" s="9">
        <v>14148.5</v>
      </c>
      <c r="F1887" s="9">
        <v>14148.5</v>
      </c>
      <c r="G1887" s="10">
        <v>1.0179096124247939</v>
      </c>
    </row>
    <row r="1888" spans="1:7" x14ac:dyDescent="0.3">
      <c r="A1888">
        <v>1887</v>
      </c>
      <c r="B1888" t="s">
        <v>2220</v>
      </c>
      <c r="C1888">
        <v>14294</v>
      </c>
      <c r="D1888" t="s">
        <v>1963</v>
      </c>
      <c r="E1888" s="9">
        <v>14148.5</v>
      </c>
      <c r="F1888" s="9">
        <v>14148.5</v>
      </c>
      <c r="G1888" s="10">
        <v>1.0179096124247939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1963</v>
      </c>
      <c r="E1889" s="9">
        <v>14148.5</v>
      </c>
      <c r="F1889" s="9">
        <v>14148.5</v>
      </c>
      <c r="G1889" s="10">
        <v>1.0179096124247939</v>
      </c>
    </row>
    <row r="1890" spans="1:7" x14ac:dyDescent="0.3">
      <c r="A1890">
        <v>1889</v>
      </c>
      <c r="B1890" t="s">
        <v>2221</v>
      </c>
      <c r="C1890">
        <v>14396</v>
      </c>
      <c r="D1890" t="s">
        <v>1964</v>
      </c>
      <c r="E1890" s="9">
        <v>14483.5</v>
      </c>
      <c r="F1890" s="9">
        <v>14148.5</v>
      </c>
      <c r="G1890" s="10">
        <v>1.7192275632120031</v>
      </c>
    </row>
    <row r="1891" spans="1:7" x14ac:dyDescent="0.3">
      <c r="A1891">
        <v>1890</v>
      </c>
      <c r="B1891" t="s">
        <v>2222</v>
      </c>
      <c r="C1891">
        <v>14322</v>
      </c>
      <c r="D1891" t="s">
        <v>1964</v>
      </c>
      <c r="E1891" s="9">
        <v>14483.5</v>
      </c>
      <c r="F1891" s="9">
        <v>14483.5</v>
      </c>
      <c r="G1891" s="10">
        <v>1.12763580505516</v>
      </c>
    </row>
    <row r="1892" spans="1:7" x14ac:dyDescent="0.3">
      <c r="A1892">
        <v>1891</v>
      </c>
      <c r="B1892" t="s">
        <v>1645</v>
      </c>
      <c r="C1892">
        <v>14340</v>
      </c>
      <c r="D1892" t="s">
        <v>1964</v>
      </c>
      <c r="E1892" s="9">
        <v>14483.5</v>
      </c>
      <c r="F1892" s="9">
        <v>14483.5</v>
      </c>
      <c r="G1892" s="10">
        <v>1.0006973500697349</v>
      </c>
    </row>
    <row r="1893" spans="1:7" x14ac:dyDescent="0.3">
      <c r="A1893">
        <v>1892</v>
      </c>
      <c r="B1893" t="s">
        <v>1646</v>
      </c>
      <c r="C1893">
        <v>14324</v>
      </c>
      <c r="D1893" t="s">
        <v>1964</v>
      </c>
      <c r="E1893" s="9">
        <v>14483.5</v>
      </c>
      <c r="F1893" s="9">
        <v>14483.5</v>
      </c>
      <c r="G1893" s="10">
        <v>1.1135157777157221</v>
      </c>
    </row>
    <row r="1894" spans="1:7" x14ac:dyDescent="0.3">
      <c r="A1894">
        <v>1893</v>
      </c>
      <c r="B1894" t="s">
        <v>1647</v>
      </c>
      <c r="C1894">
        <v>14382</v>
      </c>
      <c r="D1894" t="s">
        <v>1964</v>
      </c>
      <c r="E1894" s="9">
        <v>14483.5</v>
      </c>
      <c r="F1894" s="9">
        <v>14483.5</v>
      </c>
      <c r="G1894" s="10">
        <v>0.70574329022389104</v>
      </c>
    </row>
    <row r="1895" spans="1:7" x14ac:dyDescent="0.3">
      <c r="A1895">
        <v>1894</v>
      </c>
      <c r="B1895" t="s">
        <v>1648</v>
      </c>
      <c r="C1895">
        <v>14382</v>
      </c>
      <c r="D1895" t="s">
        <v>1964</v>
      </c>
      <c r="E1895" s="9">
        <v>14483.5</v>
      </c>
      <c r="F1895" s="9">
        <v>14483.5</v>
      </c>
      <c r="G1895" s="10">
        <v>0.70574329022389104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1964</v>
      </c>
      <c r="E1896" s="9">
        <v>14483.5</v>
      </c>
      <c r="F1896" s="9">
        <v>14483.5</v>
      </c>
      <c r="G1896" s="10">
        <v>0.70574329022389104</v>
      </c>
    </row>
    <row r="1897" spans="1:7" x14ac:dyDescent="0.3">
      <c r="A1897">
        <v>1896</v>
      </c>
      <c r="B1897" t="s">
        <v>1650</v>
      </c>
      <c r="C1897">
        <v>14313</v>
      </c>
      <c r="D1897" t="s">
        <v>1963</v>
      </c>
      <c r="E1897" s="9">
        <v>14148.5</v>
      </c>
      <c r="F1897" s="9">
        <v>14483.5</v>
      </c>
      <c r="G1897" s="10">
        <v>1.1912247607070501</v>
      </c>
    </row>
    <row r="1898" spans="1:7" x14ac:dyDescent="0.3">
      <c r="A1898">
        <v>1897</v>
      </c>
      <c r="B1898" t="s">
        <v>1651</v>
      </c>
      <c r="C1898">
        <v>14299</v>
      </c>
      <c r="D1898" t="s">
        <v>1963</v>
      </c>
      <c r="E1898" s="9">
        <v>14148.5</v>
      </c>
      <c r="F1898" s="9">
        <v>14148.5</v>
      </c>
      <c r="G1898" s="10">
        <v>1.0525211553255469</v>
      </c>
    </row>
    <row r="1899" spans="1:7" x14ac:dyDescent="0.3">
      <c r="A1899">
        <v>1898</v>
      </c>
      <c r="B1899" t="s">
        <v>1652</v>
      </c>
      <c r="C1899">
        <v>14302</v>
      </c>
      <c r="D1899" t="s">
        <v>1963</v>
      </c>
      <c r="E1899" s="9">
        <v>14148.5</v>
      </c>
      <c r="F1899" s="9">
        <v>14148.5</v>
      </c>
      <c r="G1899" s="10">
        <v>1.0732764648300941</v>
      </c>
    </row>
    <row r="1900" spans="1:7" x14ac:dyDescent="0.3">
      <c r="A1900">
        <v>1899</v>
      </c>
      <c r="B1900" t="s">
        <v>1653</v>
      </c>
      <c r="C1900">
        <v>14173</v>
      </c>
      <c r="D1900" t="s">
        <v>1963</v>
      </c>
      <c r="E1900" s="9">
        <v>14148.5</v>
      </c>
      <c r="F1900" s="9">
        <v>14148.5</v>
      </c>
      <c r="G1900" s="10">
        <v>0.17286389614054889</v>
      </c>
    </row>
    <row r="1901" spans="1:7" x14ac:dyDescent="0.3">
      <c r="A1901">
        <v>1900</v>
      </c>
      <c r="B1901" t="s">
        <v>1654</v>
      </c>
      <c r="C1901">
        <v>14228</v>
      </c>
      <c r="D1901" t="s">
        <v>1963</v>
      </c>
      <c r="E1901" s="9">
        <v>14148.5</v>
      </c>
      <c r="F1901" s="9">
        <v>14148.5</v>
      </c>
      <c r="G1901" s="10">
        <v>0.55875737981445039</v>
      </c>
    </row>
    <row r="1902" spans="1:7" x14ac:dyDescent="0.3">
      <c r="A1902">
        <v>1901</v>
      </c>
      <c r="B1902" t="s">
        <v>1655</v>
      </c>
      <c r="C1902">
        <v>14228</v>
      </c>
      <c r="D1902" t="s">
        <v>1963</v>
      </c>
      <c r="E1902" s="9">
        <v>14148.5</v>
      </c>
      <c r="F1902" s="9">
        <v>14148.5</v>
      </c>
      <c r="G1902" s="10">
        <v>0.55875737981445039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1963</v>
      </c>
      <c r="E1903" s="9">
        <v>14148.5</v>
      </c>
      <c r="F1903" s="9">
        <v>14148.5</v>
      </c>
      <c r="G1903" s="10">
        <v>0.55875737981445039</v>
      </c>
    </row>
    <row r="1904" spans="1:7" x14ac:dyDescent="0.3">
      <c r="A1904">
        <v>1903</v>
      </c>
      <c r="B1904" t="s">
        <v>1657</v>
      </c>
      <c r="C1904">
        <v>14294</v>
      </c>
      <c r="D1904" t="s">
        <v>1963</v>
      </c>
      <c r="E1904" s="9">
        <v>14148.5</v>
      </c>
      <c r="F1904" s="9">
        <v>14148.5</v>
      </c>
      <c r="G1904" s="10">
        <v>1.0179096124247939</v>
      </c>
    </row>
    <row r="1905" spans="1:7" x14ac:dyDescent="0.3">
      <c r="A1905">
        <v>1904</v>
      </c>
      <c r="B1905" t="s">
        <v>1658</v>
      </c>
      <c r="C1905">
        <v>14242</v>
      </c>
      <c r="D1905" t="s">
        <v>1963</v>
      </c>
      <c r="E1905" s="9">
        <v>14148.5</v>
      </c>
      <c r="F1905" s="9">
        <v>14148.5</v>
      </c>
      <c r="G1905" s="10">
        <v>0.65650891728689786</v>
      </c>
    </row>
    <row r="1906" spans="1:7" x14ac:dyDescent="0.3">
      <c r="A1906">
        <v>1905</v>
      </c>
      <c r="B1906" t="s">
        <v>1659</v>
      </c>
      <c r="C1906">
        <v>14273</v>
      </c>
      <c r="D1906" t="s">
        <v>1963</v>
      </c>
      <c r="E1906" s="9">
        <v>14148.5</v>
      </c>
      <c r="F1906" s="9">
        <v>14148.5</v>
      </c>
      <c r="G1906" s="10">
        <v>0.87227632593007787</v>
      </c>
    </row>
    <row r="1907" spans="1:7" x14ac:dyDescent="0.3">
      <c r="A1907">
        <v>1906</v>
      </c>
      <c r="B1907" t="s">
        <v>1660</v>
      </c>
      <c r="C1907">
        <v>14326</v>
      </c>
      <c r="D1907" t="s">
        <v>1964</v>
      </c>
      <c r="E1907" s="9">
        <v>14483.5</v>
      </c>
      <c r="F1907" s="9">
        <v>14148.5</v>
      </c>
      <c r="G1907" s="10">
        <v>1.239006003071339</v>
      </c>
    </row>
    <row r="1908" spans="1:7" x14ac:dyDescent="0.3">
      <c r="A1908">
        <v>1907</v>
      </c>
      <c r="B1908" t="s">
        <v>1661</v>
      </c>
      <c r="C1908">
        <v>14315</v>
      </c>
      <c r="D1908" t="s">
        <v>1963</v>
      </c>
      <c r="E1908" s="9">
        <v>14148.5</v>
      </c>
      <c r="F1908" s="9">
        <v>14483.5</v>
      </c>
      <c r="G1908" s="10">
        <v>1.177086971707999</v>
      </c>
    </row>
    <row r="1909" spans="1:7" x14ac:dyDescent="0.3">
      <c r="A1909">
        <v>1908</v>
      </c>
      <c r="B1909" t="s">
        <v>1662</v>
      </c>
      <c r="C1909">
        <v>14315</v>
      </c>
      <c r="D1909" t="s">
        <v>1963</v>
      </c>
      <c r="E1909" s="9">
        <v>14148.5</v>
      </c>
      <c r="F1909" s="9">
        <v>14148.5</v>
      </c>
      <c r="G1909" s="10">
        <v>1.163115612993364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1963</v>
      </c>
      <c r="E1910" s="9">
        <v>14148.5</v>
      </c>
      <c r="F1910" s="9">
        <v>14148.5</v>
      </c>
      <c r="G1910" s="10">
        <v>1.163115612993364</v>
      </c>
    </row>
    <row r="1911" spans="1:7" x14ac:dyDescent="0.3">
      <c r="A1911">
        <v>1910</v>
      </c>
      <c r="B1911" t="s">
        <v>1664</v>
      </c>
      <c r="C1911">
        <v>14302</v>
      </c>
      <c r="D1911" t="s">
        <v>1963</v>
      </c>
      <c r="E1911" s="9">
        <v>14148.5</v>
      </c>
      <c r="F1911" s="9">
        <v>14148.5</v>
      </c>
      <c r="G1911" s="10">
        <v>1.0732764648300941</v>
      </c>
    </row>
    <row r="1912" spans="1:7" x14ac:dyDescent="0.3">
      <c r="A1912">
        <v>1911</v>
      </c>
      <c r="B1912" t="s">
        <v>1665</v>
      </c>
      <c r="C1912">
        <v>14308</v>
      </c>
      <c r="D1912" t="s">
        <v>1963</v>
      </c>
      <c r="E1912" s="9">
        <v>14148.5</v>
      </c>
      <c r="F1912" s="9">
        <v>14148.5</v>
      </c>
      <c r="G1912" s="10">
        <v>1.114760972882304</v>
      </c>
    </row>
    <row r="1913" spans="1:7" x14ac:dyDescent="0.3">
      <c r="A1913">
        <v>1912</v>
      </c>
      <c r="B1913" t="s">
        <v>1666</v>
      </c>
      <c r="C1913">
        <v>14308</v>
      </c>
      <c r="D1913" t="s">
        <v>1963</v>
      </c>
      <c r="E1913" s="9">
        <v>14148.5</v>
      </c>
      <c r="F1913" s="9">
        <v>14148.5</v>
      </c>
      <c r="G1913" s="10">
        <v>1.114760972882304</v>
      </c>
    </row>
    <row r="1914" spans="1:7" x14ac:dyDescent="0.3">
      <c r="A1914">
        <v>1913</v>
      </c>
      <c r="B1914" t="s">
        <v>1667</v>
      </c>
      <c r="C1914">
        <v>14253</v>
      </c>
      <c r="D1914" t="s">
        <v>1963</v>
      </c>
      <c r="E1914" s="9">
        <v>14148.5</v>
      </c>
      <c r="F1914" s="9">
        <v>14148.5</v>
      </c>
      <c r="G1914" s="10">
        <v>0.73317897986388836</v>
      </c>
    </row>
    <row r="1915" spans="1:7" x14ac:dyDescent="0.3">
      <c r="A1915">
        <v>1914</v>
      </c>
      <c r="B1915" t="s">
        <v>2223</v>
      </c>
      <c r="C1915">
        <v>14229</v>
      </c>
      <c r="D1915" t="s">
        <v>1963</v>
      </c>
      <c r="E1915" s="9">
        <v>14148.5</v>
      </c>
      <c r="F1915" s="9">
        <v>14148.5</v>
      </c>
      <c r="G1915" s="10">
        <v>0.56574601166631522</v>
      </c>
    </row>
    <row r="1916" spans="1:7" x14ac:dyDescent="0.3">
      <c r="A1916">
        <v>1915</v>
      </c>
      <c r="B1916" t="s">
        <v>1668</v>
      </c>
      <c r="C1916">
        <v>14229</v>
      </c>
      <c r="D1916" t="s">
        <v>1963</v>
      </c>
      <c r="E1916" s="9">
        <v>14148.5</v>
      </c>
      <c r="F1916" s="9">
        <v>14148.5</v>
      </c>
      <c r="G1916" s="10">
        <v>0.56574601166631522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1963</v>
      </c>
      <c r="E1917" s="9">
        <v>14148.5</v>
      </c>
      <c r="F1917" s="9">
        <v>14148.5</v>
      </c>
      <c r="G1917" s="10">
        <v>0.56574601166631522</v>
      </c>
    </row>
    <row r="1918" spans="1:7" x14ac:dyDescent="0.3">
      <c r="A1918">
        <v>1917</v>
      </c>
      <c r="B1918" t="s">
        <v>2224</v>
      </c>
      <c r="C1918">
        <v>14216</v>
      </c>
      <c r="D1918" t="s">
        <v>1963</v>
      </c>
      <c r="E1918" s="9">
        <v>14148.5</v>
      </c>
      <c r="F1918" s="9">
        <v>14148.5</v>
      </c>
      <c r="G1918" s="10">
        <v>0.47481710748452438</v>
      </c>
    </row>
    <row r="1919" spans="1:7" x14ac:dyDescent="0.3">
      <c r="A1919">
        <v>1918</v>
      </c>
      <c r="B1919" t="s">
        <v>2225</v>
      </c>
      <c r="C1919">
        <v>14221</v>
      </c>
      <c r="D1919" t="s">
        <v>1963</v>
      </c>
      <c r="E1919" s="9">
        <v>14148.5</v>
      </c>
      <c r="F1919" s="9">
        <v>14148.5</v>
      </c>
      <c r="G1919" s="10">
        <v>0.50980943674847057</v>
      </c>
    </row>
    <row r="1920" spans="1:7" x14ac:dyDescent="0.3">
      <c r="A1920">
        <v>1919</v>
      </c>
      <c r="B1920" t="s">
        <v>1670</v>
      </c>
      <c r="C1920">
        <v>14226</v>
      </c>
      <c r="D1920" t="s">
        <v>1963</v>
      </c>
      <c r="E1920" s="9">
        <v>14148.5</v>
      </c>
      <c r="F1920" s="9">
        <v>14148.5</v>
      </c>
      <c r="G1920" s="10">
        <v>0.54477716856460001</v>
      </c>
    </row>
    <row r="1921" spans="1:7" x14ac:dyDescent="0.3">
      <c r="A1921">
        <v>1920</v>
      </c>
      <c r="B1921" t="s">
        <v>1671</v>
      </c>
      <c r="C1921">
        <v>14227</v>
      </c>
      <c r="D1921" t="s">
        <v>1963</v>
      </c>
      <c r="E1921" s="9">
        <v>14148.5</v>
      </c>
      <c r="F1921" s="9">
        <v>14148.5</v>
      </c>
      <c r="G1921" s="10">
        <v>0.55176776551627182</v>
      </c>
    </row>
    <row r="1922" spans="1:7" x14ac:dyDescent="0.3">
      <c r="A1922">
        <v>1921</v>
      </c>
      <c r="B1922" t="s">
        <v>1672</v>
      </c>
      <c r="C1922">
        <v>14224</v>
      </c>
      <c r="D1922" t="s">
        <v>1963</v>
      </c>
      <c r="E1922" s="9">
        <v>14148.5</v>
      </c>
      <c r="F1922" s="9">
        <v>14148.5</v>
      </c>
      <c r="G1922" s="10">
        <v>0.53079302587176602</v>
      </c>
    </row>
    <row r="1923" spans="1:7" x14ac:dyDescent="0.3">
      <c r="A1923">
        <v>1922</v>
      </c>
      <c r="B1923" t="s">
        <v>1673</v>
      </c>
      <c r="C1923">
        <v>14224</v>
      </c>
      <c r="D1923" t="s">
        <v>1963</v>
      </c>
      <c r="E1923" s="9">
        <v>14148.5</v>
      </c>
      <c r="F1923" s="9">
        <v>14148.5</v>
      </c>
      <c r="G1923" s="10">
        <v>0.53079302587176602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1963</v>
      </c>
      <c r="E1924" s="9">
        <v>14148.5</v>
      </c>
      <c r="F1924" s="9">
        <v>14148.5</v>
      </c>
      <c r="G1924" s="10">
        <v>0.53079302587176602</v>
      </c>
    </row>
    <row r="1925" spans="1:7" x14ac:dyDescent="0.3">
      <c r="A1925">
        <v>1924</v>
      </c>
      <c r="B1925" t="s">
        <v>1675</v>
      </c>
      <c r="C1925">
        <v>14137</v>
      </c>
      <c r="D1925" t="s">
        <v>1963</v>
      </c>
      <c r="E1925" s="9">
        <v>14148.5</v>
      </c>
      <c r="F1925" s="9">
        <v>14148.5</v>
      </c>
      <c r="G1925" s="10">
        <v>8.1346820400367836E-2</v>
      </c>
    </row>
    <row r="1926" spans="1:7" x14ac:dyDescent="0.3">
      <c r="A1926">
        <v>1925</v>
      </c>
      <c r="B1926" t="s">
        <v>1676</v>
      </c>
      <c r="C1926">
        <v>14136</v>
      </c>
      <c r="D1926" t="s">
        <v>1963</v>
      </c>
      <c r="E1926" s="9">
        <v>14148.5</v>
      </c>
      <c r="F1926" s="9">
        <v>14148.5</v>
      </c>
      <c r="G1926" s="10">
        <v>8.8426711941143182E-2</v>
      </c>
    </row>
    <row r="1927" spans="1:7" x14ac:dyDescent="0.3">
      <c r="A1927">
        <v>1926</v>
      </c>
      <c r="B1927" t="s">
        <v>1677</v>
      </c>
      <c r="C1927">
        <v>14136</v>
      </c>
      <c r="D1927" t="s">
        <v>1963</v>
      </c>
      <c r="E1927" s="9">
        <v>14148.5</v>
      </c>
      <c r="F1927" s="9">
        <v>14148.5</v>
      </c>
      <c r="G1927" s="10">
        <v>8.8426711941143182E-2</v>
      </c>
    </row>
    <row r="1928" spans="1:7" x14ac:dyDescent="0.3">
      <c r="A1928">
        <v>1927</v>
      </c>
      <c r="B1928" t="s">
        <v>1678</v>
      </c>
      <c r="C1928">
        <v>14086</v>
      </c>
      <c r="D1928" t="s">
        <v>1963</v>
      </c>
      <c r="E1928" s="9">
        <v>14148.5</v>
      </c>
      <c r="F1928" s="9">
        <v>14148.5</v>
      </c>
      <c r="G1928" s="10">
        <v>0.44370296748544652</v>
      </c>
    </row>
    <row r="1929" spans="1:7" x14ac:dyDescent="0.3">
      <c r="A1929">
        <v>1928</v>
      </c>
      <c r="B1929" t="s">
        <v>1679</v>
      </c>
      <c r="C1929">
        <v>14086</v>
      </c>
      <c r="D1929" t="s">
        <v>1963</v>
      </c>
      <c r="E1929" s="9">
        <v>14148.5</v>
      </c>
      <c r="F1929" s="9">
        <v>14148.5</v>
      </c>
      <c r="G1929" s="10">
        <v>0.44370296748544652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1963</v>
      </c>
      <c r="E1930" s="9">
        <v>14148.5</v>
      </c>
      <c r="F1930" s="9">
        <v>14148.5</v>
      </c>
      <c r="G1930" s="10">
        <v>0.44370296748544652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1963</v>
      </c>
      <c r="E1931" s="9">
        <v>14148.5</v>
      </c>
      <c r="F1931" s="9">
        <v>14148.5</v>
      </c>
      <c r="G1931" s="10">
        <v>0.44370296748544652</v>
      </c>
    </row>
    <row r="1932" spans="1:7" x14ac:dyDescent="0.3">
      <c r="A1932">
        <v>1931</v>
      </c>
      <c r="B1932" t="s">
        <v>1682</v>
      </c>
      <c r="C1932">
        <v>14126</v>
      </c>
      <c r="D1932" t="s">
        <v>1963</v>
      </c>
      <c r="E1932" s="9">
        <v>14148.5</v>
      </c>
      <c r="F1932" s="9">
        <v>14148.5</v>
      </c>
      <c r="G1932" s="10">
        <v>0.1592807588843268</v>
      </c>
    </row>
    <row r="1933" spans="1:7" x14ac:dyDescent="0.3">
      <c r="A1933">
        <v>1932</v>
      </c>
      <c r="B1933" t="s">
        <v>1683</v>
      </c>
      <c r="C1933">
        <v>14150</v>
      </c>
      <c r="D1933" t="s">
        <v>1963</v>
      </c>
      <c r="E1933" s="9">
        <v>14148.5</v>
      </c>
      <c r="F1933" s="9">
        <v>14148.5</v>
      </c>
      <c r="G1933" s="10">
        <v>1.0600706713780919E-2</v>
      </c>
    </row>
    <row r="1934" spans="1:7" x14ac:dyDescent="0.3">
      <c r="A1934">
        <v>1933</v>
      </c>
      <c r="B1934" t="s">
        <v>1684</v>
      </c>
      <c r="C1934">
        <v>14183</v>
      </c>
      <c r="D1934" t="s">
        <v>1963</v>
      </c>
      <c r="E1934" s="9">
        <v>14148.5</v>
      </c>
      <c r="F1934" s="9">
        <v>14148.5</v>
      </c>
      <c r="G1934" s="10">
        <v>0.24324896002256219</v>
      </c>
    </row>
    <row r="1935" spans="1:7" x14ac:dyDescent="0.3">
      <c r="A1935">
        <v>1934</v>
      </c>
      <c r="B1935" t="s">
        <v>1685</v>
      </c>
      <c r="C1935">
        <v>14225</v>
      </c>
      <c r="D1935" t="s">
        <v>1963</v>
      </c>
      <c r="E1935" s="9">
        <v>14148.5</v>
      </c>
      <c r="F1935" s="9">
        <v>14148.5</v>
      </c>
      <c r="G1935" s="10">
        <v>0.53778558875219684</v>
      </c>
    </row>
    <row r="1936" spans="1:7" x14ac:dyDescent="0.3">
      <c r="A1936">
        <v>1935</v>
      </c>
      <c r="B1936" t="s">
        <v>1686</v>
      </c>
      <c r="C1936">
        <v>14259</v>
      </c>
      <c r="D1936" t="s">
        <v>1963</v>
      </c>
      <c r="E1936" s="9">
        <v>14148.5</v>
      </c>
      <c r="F1936" s="9">
        <v>14148.5</v>
      </c>
      <c r="G1936" s="10">
        <v>0.77494915491969985</v>
      </c>
    </row>
    <row r="1937" spans="1:7" x14ac:dyDescent="0.3">
      <c r="A1937">
        <v>1936</v>
      </c>
      <c r="B1937" t="s">
        <v>1687</v>
      </c>
      <c r="C1937">
        <v>14259</v>
      </c>
      <c r="D1937" t="s">
        <v>1963</v>
      </c>
      <c r="E1937" s="9">
        <v>14148.5</v>
      </c>
      <c r="F1937" s="9">
        <v>14148.5</v>
      </c>
      <c r="G1937" s="10">
        <v>0.77494915491969985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1963</v>
      </c>
      <c r="E1938" s="9">
        <v>14148.5</v>
      </c>
      <c r="F1938" s="9">
        <v>14148.5</v>
      </c>
      <c r="G1938" s="10">
        <v>0.77494915491969985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1963</v>
      </c>
      <c r="E1939" s="9">
        <v>14148.5</v>
      </c>
      <c r="F1939" s="9">
        <v>14148.5</v>
      </c>
      <c r="G1939" s="10">
        <v>0.77494915491969985</v>
      </c>
    </row>
    <row r="1940" spans="1:7" x14ac:dyDescent="0.3">
      <c r="A1940">
        <v>1939</v>
      </c>
      <c r="B1940" t="s">
        <v>1690</v>
      </c>
      <c r="C1940">
        <v>14286</v>
      </c>
      <c r="D1940" t="s">
        <v>1963</v>
      </c>
      <c r="E1940" s="9">
        <v>14148.5</v>
      </c>
      <c r="F1940" s="9">
        <v>14148.5</v>
      </c>
      <c r="G1940" s="10">
        <v>0.96248075038499226</v>
      </c>
    </row>
    <row r="1941" spans="1:7" x14ac:dyDescent="0.3">
      <c r="A1941">
        <v>1940</v>
      </c>
      <c r="B1941" t="s">
        <v>1691</v>
      </c>
      <c r="C1941">
        <v>14286</v>
      </c>
      <c r="D1941" t="s">
        <v>1963</v>
      </c>
      <c r="E1941" s="9">
        <v>14148.5</v>
      </c>
      <c r="F1941" s="9">
        <v>14148.5</v>
      </c>
      <c r="G1941" s="10">
        <v>0.96248075038499226</v>
      </c>
    </row>
    <row r="1942" spans="1:7" x14ac:dyDescent="0.3">
      <c r="A1942">
        <v>1941</v>
      </c>
      <c r="B1942" t="s">
        <v>1692</v>
      </c>
      <c r="C1942">
        <v>14316</v>
      </c>
      <c r="D1942" t="s">
        <v>1963</v>
      </c>
      <c r="E1942" s="9">
        <v>14148.5</v>
      </c>
      <c r="F1942" s="9">
        <v>14148.5</v>
      </c>
      <c r="G1942" s="10">
        <v>1.1700195585359039</v>
      </c>
    </row>
    <row r="1943" spans="1:7" x14ac:dyDescent="0.3">
      <c r="A1943">
        <v>1942</v>
      </c>
      <c r="B1943" t="s">
        <v>2226</v>
      </c>
      <c r="C1943">
        <v>14353</v>
      </c>
      <c r="D1943" t="s">
        <v>1964</v>
      </c>
      <c r="E1943" s="9">
        <v>14483.5</v>
      </c>
      <c r="F1943" s="9">
        <v>14148.5</v>
      </c>
      <c r="G1943" s="10">
        <v>1.4247892426670381</v>
      </c>
    </row>
    <row r="1944" spans="1:7" x14ac:dyDescent="0.3">
      <c r="A1944">
        <v>1943</v>
      </c>
      <c r="B1944" t="s">
        <v>1693</v>
      </c>
      <c r="C1944">
        <v>14353</v>
      </c>
      <c r="D1944" t="s">
        <v>1964</v>
      </c>
      <c r="E1944" s="9">
        <v>14483.5</v>
      </c>
      <c r="F1944" s="9">
        <v>14483.5</v>
      </c>
      <c r="G1944" s="10">
        <v>0.90921758517383133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1964</v>
      </c>
      <c r="E1945" s="9">
        <v>14483.5</v>
      </c>
      <c r="F1945" s="9">
        <v>14483.5</v>
      </c>
      <c r="G1945" s="10">
        <v>0.90921758517383133</v>
      </c>
    </row>
    <row r="1946" spans="1:7" x14ac:dyDescent="0.3">
      <c r="A1946">
        <v>1945</v>
      </c>
      <c r="B1946" t="s">
        <v>2227</v>
      </c>
      <c r="C1946">
        <v>14380</v>
      </c>
      <c r="D1946" t="s">
        <v>1964</v>
      </c>
      <c r="E1946" s="9">
        <v>14483.5</v>
      </c>
      <c r="F1946" s="9">
        <v>14483.5</v>
      </c>
      <c r="G1946" s="10">
        <v>0.71974965229485399</v>
      </c>
    </row>
    <row r="1947" spans="1:7" x14ac:dyDescent="0.3">
      <c r="A1947">
        <v>1946</v>
      </c>
      <c r="B1947" t="s">
        <v>2228</v>
      </c>
      <c r="C1947">
        <v>14381</v>
      </c>
      <c r="D1947" t="s">
        <v>1964</v>
      </c>
      <c r="E1947" s="9">
        <v>14483.5</v>
      </c>
      <c r="F1947" s="9">
        <v>14483.5</v>
      </c>
      <c r="G1947" s="10">
        <v>0.71274598428482028</v>
      </c>
    </row>
    <row r="1948" spans="1:7" x14ac:dyDescent="0.3">
      <c r="A1948">
        <v>1947</v>
      </c>
      <c r="B1948" t="s">
        <v>1695</v>
      </c>
      <c r="C1948">
        <v>14377</v>
      </c>
      <c r="D1948" t="s">
        <v>1964</v>
      </c>
      <c r="E1948" s="9">
        <v>14483.5</v>
      </c>
      <c r="F1948" s="9">
        <v>14483.5</v>
      </c>
      <c r="G1948" s="10">
        <v>0.74076650205188843</v>
      </c>
    </row>
    <row r="1949" spans="1:7" x14ac:dyDescent="0.3">
      <c r="A1949">
        <v>1948</v>
      </c>
      <c r="B1949" t="s">
        <v>1696</v>
      </c>
      <c r="C1949">
        <v>14410</v>
      </c>
      <c r="D1949" t="s">
        <v>1964</v>
      </c>
      <c r="E1949" s="9">
        <v>14483.5</v>
      </c>
      <c r="F1949" s="9">
        <v>14483.5</v>
      </c>
      <c r="G1949" s="10">
        <v>0.51006245662734206</v>
      </c>
    </row>
    <row r="1950" spans="1:7" x14ac:dyDescent="0.3">
      <c r="A1950">
        <v>1949</v>
      </c>
      <c r="B1950" t="s">
        <v>1697</v>
      </c>
      <c r="C1950">
        <v>14419</v>
      </c>
      <c r="D1950" t="s">
        <v>1964</v>
      </c>
      <c r="E1950" s="9">
        <v>14483.5</v>
      </c>
      <c r="F1950" s="9">
        <v>14483.5</v>
      </c>
      <c r="G1950" s="10">
        <v>0.44732644427491502</v>
      </c>
    </row>
    <row r="1951" spans="1:7" x14ac:dyDescent="0.3">
      <c r="A1951">
        <v>1950</v>
      </c>
      <c r="B1951" t="s">
        <v>1698</v>
      </c>
      <c r="C1951">
        <v>14419</v>
      </c>
      <c r="D1951" t="s">
        <v>1964</v>
      </c>
      <c r="E1951" s="9">
        <v>14483.5</v>
      </c>
      <c r="F1951" s="9">
        <v>14483.5</v>
      </c>
      <c r="G1951" s="10">
        <v>0.44732644427491502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1964</v>
      </c>
      <c r="E1952" s="9">
        <v>14483.5</v>
      </c>
      <c r="F1952" s="9">
        <v>14483.5</v>
      </c>
      <c r="G1952" s="10">
        <v>0.44732644427491502</v>
      </c>
    </row>
    <row r="1953" spans="1:7" x14ac:dyDescent="0.3">
      <c r="A1953">
        <v>1952</v>
      </c>
      <c r="B1953" t="s">
        <v>2229</v>
      </c>
      <c r="C1953">
        <v>14434</v>
      </c>
      <c r="D1953" t="s">
        <v>1964</v>
      </c>
      <c r="E1953" s="9">
        <v>14483.5</v>
      </c>
      <c r="F1953" s="9">
        <v>14483.5</v>
      </c>
      <c r="G1953" s="10">
        <v>0.34294027989469311</v>
      </c>
    </row>
    <row r="1954" spans="1:7" x14ac:dyDescent="0.3">
      <c r="A1954">
        <v>1953</v>
      </c>
      <c r="B1954" t="s">
        <v>2230</v>
      </c>
      <c r="C1954">
        <v>14516</v>
      </c>
      <c r="D1954" t="s">
        <v>1964</v>
      </c>
      <c r="E1954" s="9">
        <v>14483.5</v>
      </c>
      <c r="F1954" s="9">
        <v>14483.5</v>
      </c>
      <c r="G1954" s="10">
        <v>0.22389087903003579</v>
      </c>
    </row>
    <row r="1955" spans="1:7" x14ac:dyDescent="0.3">
      <c r="A1955">
        <v>1954</v>
      </c>
      <c r="B1955" t="s">
        <v>1700</v>
      </c>
      <c r="C1955">
        <v>14520</v>
      </c>
      <c r="D1955" t="s">
        <v>1964</v>
      </c>
      <c r="E1955" s="9">
        <v>14483.5</v>
      </c>
      <c r="F1955" s="9">
        <v>14483.5</v>
      </c>
      <c r="G1955" s="10">
        <v>0.25137741046831957</v>
      </c>
    </row>
    <row r="1956" spans="1:7" x14ac:dyDescent="0.3">
      <c r="A1956">
        <v>1955</v>
      </c>
      <c r="B1956" t="s">
        <v>1701</v>
      </c>
      <c r="C1956">
        <v>14530</v>
      </c>
      <c r="D1956" t="s">
        <v>1964</v>
      </c>
      <c r="E1956" s="9">
        <v>14483.5</v>
      </c>
      <c r="F1956" s="9">
        <v>14483.5</v>
      </c>
      <c r="G1956" s="10">
        <v>0.32002752924982791</v>
      </c>
    </row>
    <row r="1957" spans="1:7" x14ac:dyDescent="0.3">
      <c r="A1957">
        <v>1956</v>
      </c>
      <c r="B1957" t="s">
        <v>1702</v>
      </c>
      <c r="C1957">
        <v>14541</v>
      </c>
      <c r="D1957" t="s">
        <v>1964</v>
      </c>
      <c r="E1957" s="9">
        <v>14483.5</v>
      </c>
      <c r="F1957" s="9">
        <v>14483.5</v>
      </c>
      <c r="G1957" s="10">
        <v>0.39543360154047169</v>
      </c>
    </row>
    <row r="1958" spans="1:7" x14ac:dyDescent="0.3">
      <c r="A1958">
        <v>1957</v>
      </c>
      <c r="B1958" t="s">
        <v>1703</v>
      </c>
      <c r="C1958">
        <v>14541</v>
      </c>
      <c r="D1958" t="s">
        <v>1964</v>
      </c>
      <c r="E1958" s="9">
        <v>14483.5</v>
      </c>
      <c r="F1958" s="9">
        <v>14483.5</v>
      </c>
      <c r="G1958" s="10">
        <v>0.39543360154047169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1964</v>
      </c>
      <c r="E1959" s="9">
        <v>14483.5</v>
      </c>
      <c r="F1959" s="9">
        <v>14483.5</v>
      </c>
      <c r="G1959" s="10">
        <v>0.39543360154047169</v>
      </c>
    </row>
    <row r="1960" spans="1:7" x14ac:dyDescent="0.3">
      <c r="A1960">
        <v>1959</v>
      </c>
      <c r="B1960" t="s">
        <v>1705</v>
      </c>
      <c r="C1960">
        <v>14550</v>
      </c>
      <c r="D1960" t="s">
        <v>1964</v>
      </c>
      <c r="E1960" s="9">
        <v>14483.5</v>
      </c>
      <c r="F1960" s="9">
        <v>14483.5</v>
      </c>
      <c r="G1960" s="10">
        <v>0.45704467353951889</v>
      </c>
    </row>
    <row r="1961" spans="1:7" x14ac:dyDescent="0.3">
      <c r="A1961">
        <v>1960</v>
      </c>
      <c r="B1961" t="s">
        <v>1706</v>
      </c>
      <c r="C1961">
        <v>14534</v>
      </c>
      <c r="D1961" t="s">
        <v>1964</v>
      </c>
      <c r="E1961" s="9">
        <v>14483.5</v>
      </c>
      <c r="F1961" s="9">
        <v>14483.5</v>
      </c>
      <c r="G1961" s="10">
        <v>0.34746112563643872</v>
      </c>
    </row>
    <row r="1962" spans="1:7" x14ac:dyDescent="0.3">
      <c r="A1962">
        <v>1961</v>
      </c>
      <c r="B1962" t="s">
        <v>1707</v>
      </c>
      <c r="C1962">
        <v>14560</v>
      </c>
      <c r="D1962" t="s">
        <v>1964</v>
      </c>
      <c r="E1962" s="9">
        <v>14483.5</v>
      </c>
      <c r="F1962" s="9">
        <v>14483.5</v>
      </c>
      <c r="G1962" s="10">
        <v>0.52541208791208793</v>
      </c>
    </row>
    <row r="1963" spans="1:7" x14ac:dyDescent="0.3">
      <c r="A1963">
        <v>1962</v>
      </c>
      <c r="B1963" t="s">
        <v>1708</v>
      </c>
      <c r="C1963">
        <v>14586</v>
      </c>
      <c r="D1963" t="s">
        <v>1964</v>
      </c>
      <c r="E1963" s="9">
        <v>14483.5</v>
      </c>
      <c r="F1963" s="9">
        <v>14483.5</v>
      </c>
      <c r="G1963" s="10">
        <v>0.70272864390511447</v>
      </c>
    </row>
    <row r="1964" spans="1:7" x14ac:dyDescent="0.3">
      <c r="A1964">
        <v>1963</v>
      </c>
      <c r="B1964" t="s">
        <v>1709</v>
      </c>
      <c r="C1964">
        <v>14523</v>
      </c>
      <c r="D1964" t="s">
        <v>1964</v>
      </c>
      <c r="E1964" s="9">
        <v>14483.5</v>
      </c>
      <c r="F1964" s="9">
        <v>14483.5</v>
      </c>
      <c r="G1964" s="10">
        <v>0.27198237278799142</v>
      </c>
    </row>
    <row r="1965" spans="1:7" x14ac:dyDescent="0.3">
      <c r="A1965">
        <v>1964</v>
      </c>
      <c r="B1965" t="s">
        <v>1710</v>
      </c>
      <c r="C1965">
        <v>14523</v>
      </c>
      <c r="D1965" t="s">
        <v>1964</v>
      </c>
      <c r="E1965" s="9">
        <v>14483.5</v>
      </c>
      <c r="F1965" s="9">
        <v>14483.5</v>
      </c>
      <c r="G1965" s="10">
        <v>0.27198237278799142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1964</v>
      </c>
      <c r="E1966" s="9">
        <v>14483.5</v>
      </c>
      <c r="F1966" s="9">
        <v>14483.5</v>
      </c>
      <c r="G1966" s="10">
        <v>0.27198237278799142</v>
      </c>
    </row>
    <row r="1967" spans="1:7" x14ac:dyDescent="0.3">
      <c r="A1967">
        <v>1966</v>
      </c>
      <c r="B1967" t="s">
        <v>1712</v>
      </c>
      <c r="C1967">
        <v>14432</v>
      </c>
      <c r="D1967" t="s">
        <v>1964</v>
      </c>
      <c r="E1967" s="9">
        <v>14483.5</v>
      </c>
      <c r="F1967" s="9">
        <v>14483.5</v>
      </c>
      <c r="G1967" s="10">
        <v>0.35684589800443461</v>
      </c>
    </row>
    <row r="1968" spans="1:7" x14ac:dyDescent="0.3">
      <c r="A1968">
        <v>1967</v>
      </c>
      <c r="B1968" t="s">
        <v>1713</v>
      </c>
      <c r="C1968">
        <v>14452</v>
      </c>
      <c r="D1968" t="s">
        <v>1964</v>
      </c>
      <c r="E1968" s="9">
        <v>14483.5</v>
      </c>
      <c r="F1968" s="9">
        <v>14483.5</v>
      </c>
      <c r="G1968" s="10">
        <v>0.21796291170772211</v>
      </c>
    </row>
    <row r="1969" spans="1:7" x14ac:dyDescent="0.3">
      <c r="A1969">
        <v>1968</v>
      </c>
      <c r="B1969" t="s">
        <v>1714</v>
      </c>
      <c r="C1969">
        <v>14489</v>
      </c>
      <c r="D1969" t="s">
        <v>1964</v>
      </c>
      <c r="E1969" s="9">
        <v>14483.5</v>
      </c>
      <c r="F1969" s="9">
        <v>14483.5</v>
      </c>
      <c r="G1969" s="10">
        <v>3.7959831596383463E-2</v>
      </c>
    </row>
    <row r="1970" spans="1:7" x14ac:dyDescent="0.3">
      <c r="A1970">
        <v>1969</v>
      </c>
      <c r="B1970" t="s">
        <v>1715</v>
      </c>
      <c r="C1970">
        <v>14489</v>
      </c>
      <c r="D1970" t="s">
        <v>1964</v>
      </c>
      <c r="E1970" s="9">
        <v>14483.5</v>
      </c>
      <c r="F1970" s="9">
        <v>14483.5</v>
      </c>
      <c r="G1970" s="10">
        <v>3.7959831596383463E-2</v>
      </c>
    </row>
    <row r="1971" spans="1:7" x14ac:dyDescent="0.3">
      <c r="A1971">
        <v>1970</v>
      </c>
      <c r="B1971" t="s">
        <v>1716</v>
      </c>
      <c r="C1971">
        <v>14457</v>
      </c>
      <c r="D1971" t="s">
        <v>1964</v>
      </c>
      <c r="E1971" s="9">
        <v>14483.5</v>
      </c>
      <c r="F1971" s="9">
        <v>14483.5</v>
      </c>
      <c r="G1971" s="10">
        <v>0.1833022065435429</v>
      </c>
    </row>
    <row r="1972" spans="1:7" x14ac:dyDescent="0.3">
      <c r="A1972">
        <v>1971</v>
      </c>
      <c r="B1972" t="s">
        <v>1717</v>
      </c>
      <c r="C1972">
        <v>14457</v>
      </c>
      <c r="D1972" t="s">
        <v>1964</v>
      </c>
      <c r="E1972" s="9">
        <v>14483.5</v>
      </c>
      <c r="F1972" s="9">
        <v>14483.5</v>
      </c>
      <c r="G1972" s="10">
        <v>0.1833022065435429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1964</v>
      </c>
      <c r="E1973" s="9">
        <v>14483.5</v>
      </c>
      <c r="F1973" s="9">
        <v>14483.5</v>
      </c>
      <c r="G1973" s="10">
        <v>0.1833022065435429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1964</v>
      </c>
      <c r="E1974" s="9">
        <v>14483.5</v>
      </c>
      <c r="F1974" s="9">
        <v>14483.5</v>
      </c>
      <c r="G1974" s="10">
        <v>0.1833022065435429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1964</v>
      </c>
      <c r="E1975" s="9">
        <v>14483.5</v>
      </c>
      <c r="F1975" s="9">
        <v>14483.5</v>
      </c>
      <c r="G1975" s="10">
        <v>0.1833022065435429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1964</v>
      </c>
      <c r="E1976" s="9">
        <v>14483.5</v>
      </c>
      <c r="F1976" s="9">
        <v>14483.5</v>
      </c>
      <c r="G1976" s="10">
        <v>0.1833022065435429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1964</v>
      </c>
      <c r="E1977" s="9">
        <v>14483.5</v>
      </c>
      <c r="F1977" s="9">
        <v>14483.5</v>
      </c>
      <c r="G1977" s="10">
        <v>0.1833022065435429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1964</v>
      </c>
      <c r="E1978" s="9">
        <v>14483.5</v>
      </c>
      <c r="F1978" s="9">
        <v>14483.5</v>
      </c>
      <c r="G1978" s="10">
        <v>0.1833022065435429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1964</v>
      </c>
      <c r="E1979" s="9">
        <v>14483.5</v>
      </c>
      <c r="F1979" s="9">
        <v>14483.5</v>
      </c>
      <c r="G1979" s="10">
        <v>0.1833022065435429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1964</v>
      </c>
      <c r="E1980" s="9">
        <v>14483.5</v>
      </c>
      <c r="F1980" s="9">
        <v>14483.5</v>
      </c>
      <c r="G1980" s="10">
        <v>0.1833022065435429</v>
      </c>
    </row>
    <row r="1981" spans="1:7" x14ac:dyDescent="0.3">
      <c r="A1981">
        <v>1980</v>
      </c>
      <c r="B1981" t="s">
        <v>2238</v>
      </c>
      <c r="C1981">
        <v>14302</v>
      </c>
      <c r="D1981" t="s">
        <v>1963</v>
      </c>
      <c r="E1981" s="9">
        <v>14148.5</v>
      </c>
      <c r="F1981" s="9">
        <v>14483.5</v>
      </c>
      <c r="G1981" s="10">
        <v>1.269053279261642</v>
      </c>
    </row>
    <row r="1982" spans="1:7" x14ac:dyDescent="0.3">
      <c r="A1982">
        <v>1981</v>
      </c>
      <c r="B1982" t="s">
        <v>2239</v>
      </c>
      <c r="C1982">
        <v>14329</v>
      </c>
      <c r="D1982" t="s">
        <v>1964</v>
      </c>
      <c r="E1982" s="9">
        <v>14483.5</v>
      </c>
      <c r="F1982" s="9">
        <v>14148.5</v>
      </c>
      <c r="G1982" s="10">
        <v>1.2596831600251239</v>
      </c>
    </row>
    <row r="1983" spans="1:7" x14ac:dyDescent="0.3">
      <c r="A1983">
        <v>1982</v>
      </c>
      <c r="B1983" t="s">
        <v>1719</v>
      </c>
      <c r="C1983">
        <v>14305</v>
      </c>
      <c r="D1983" t="s">
        <v>1963</v>
      </c>
      <c r="E1983" s="9">
        <v>14148.5</v>
      </c>
      <c r="F1983" s="9">
        <v>14483.5</v>
      </c>
      <c r="G1983" s="10">
        <v>1.2478154491436559</v>
      </c>
    </row>
    <row r="1984" spans="1:7" x14ac:dyDescent="0.3">
      <c r="A1984">
        <v>1983</v>
      </c>
      <c r="B1984" t="s">
        <v>1720</v>
      </c>
      <c r="C1984">
        <v>14341</v>
      </c>
      <c r="D1984" t="s">
        <v>1964</v>
      </c>
      <c r="E1984" s="9">
        <v>14483.5</v>
      </c>
      <c r="F1984" s="9">
        <v>14148.5</v>
      </c>
      <c r="G1984" s="10">
        <v>1.3423052785719269</v>
      </c>
    </row>
    <row r="1985" spans="1:7" x14ac:dyDescent="0.3">
      <c r="A1985">
        <v>1984</v>
      </c>
      <c r="B1985" t="s">
        <v>1721</v>
      </c>
      <c r="C1985">
        <v>14376</v>
      </c>
      <c r="D1985" t="s">
        <v>1964</v>
      </c>
      <c r="E1985" s="9">
        <v>14483.5</v>
      </c>
      <c r="F1985" s="9">
        <v>14483.5</v>
      </c>
      <c r="G1985" s="10">
        <v>0.74777406789092937</v>
      </c>
    </row>
    <row r="1986" spans="1:7" x14ac:dyDescent="0.3">
      <c r="A1986">
        <v>1985</v>
      </c>
      <c r="B1986" t="s">
        <v>1722</v>
      </c>
      <c r="C1986">
        <v>14376</v>
      </c>
      <c r="D1986" t="s">
        <v>1964</v>
      </c>
      <c r="E1986" s="9">
        <v>14483.5</v>
      </c>
      <c r="F1986" s="9">
        <v>14483.5</v>
      </c>
      <c r="G1986" s="10">
        <v>0.74777406789092937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1964</v>
      </c>
      <c r="E1987" s="9">
        <v>14483.5</v>
      </c>
      <c r="F1987" s="9">
        <v>14483.5</v>
      </c>
      <c r="G1987" s="10">
        <v>0.74777406789092937</v>
      </c>
    </row>
    <row r="1988" spans="1:7" x14ac:dyDescent="0.3">
      <c r="A1988">
        <v>1987</v>
      </c>
      <c r="B1988" t="s">
        <v>1724</v>
      </c>
      <c r="C1988">
        <v>14418</v>
      </c>
      <c r="D1988" t="s">
        <v>1964</v>
      </c>
      <c r="E1988" s="9">
        <v>14483.5</v>
      </c>
      <c r="F1988" s="9">
        <v>14483.5</v>
      </c>
      <c r="G1988" s="10">
        <v>0.45429324455541692</v>
      </c>
    </row>
    <row r="1989" spans="1:7" x14ac:dyDescent="0.3">
      <c r="A1989">
        <v>1988</v>
      </c>
      <c r="B1989" t="s">
        <v>1725</v>
      </c>
      <c r="C1989">
        <v>14406</v>
      </c>
      <c r="D1989" t="s">
        <v>1964</v>
      </c>
      <c r="E1989" s="9">
        <v>14483.5</v>
      </c>
      <c r="F1989" s="9">
        <v>14483.5</v>
      </c>
      <c r="G1989" s="10">
        <v>0.53797029015687914</v>
      </c>
    </row>
    <row r="1990" spans="1:7" x14ac:dyDescent="0.3">
      <c r="A1990">
        <v>1989</v>
      </c>
      <c r="B1990" t="s">
        <v>1726</v>
      </c>
      <c r="C1990">
        <v>14342</v>
      </c>
      <c r="D1990" t="s">
        <v>1964</v>
      </c>
      <c r="E1990" s="9">
        <v>14483.5</v>
      </c>
      <c r="F1990" s="9">
        <v>14483.5</v>
      </c>
      <c r="G1990" s="10">
        <v>0.98661274578162039</v>
      </c>
    </row>
    <row r="1991" spans="1:7" x14ac:dyDescent="0.3">
      <c r="A1991">
        <v>1990</v>
      </c>
      <c r="B1991" t="s">
        <v>1727</v>
      </c>
      <c r="C1991">
        <v>14307</v>
      </c>
      <c r="D1991" t="s">
        <v>1963</v>
      </c>
      <c r="E1991" s="9">
        <v>14148.5</v>
      </c>
      <c r="F1991" s="9">
        <v>14483.5</v>
      </c>
      <c r="G1991" s="10">
        <v>1.2336618438526601</v>
      </c>
    </row>
    <row r="1992" spans="1:7" x14ac:dyDescent="0.3">
      <c r="A1992">
        <v>1991</v>
      </c>
      <c r="B1992" t="s">
        <v>1728</v>
      </c>
      <c r="C1992">
        <v>14187</v>
      </c>
      <c r="D1992" t="s">
        <v>1963</v>
      </c>
      <c r="E1992" s="9">
        <v>14148.5</v>
      </c>
      <c r="F1992" s="9">
        <v>14148.5</v>
      </c>
      <c r="G1992" s="10">
        <v>0.27137520265031367</v>
      </c>
    </row>
    <row r="1993" spans="1:7" x14ac:dyDescent="0.3">
      <c r="A1993">
        <v>1992</v>
      </c>
      <c r="B1993" t="s">
        <v>1729</v>
      </c>
      <c r="C1993">
        <v>14187</v>
      </c>
      <c r="D1993" t="s">
        <v>1963</v>
      </c>
      <c r="E1993" s="9">
        <v>14148.5</v>
      </c>
      <c r="F1993" s="9">
        <v>14148.5</v>
      </c>
      <c r="G1993" s="10">
        <v>0.27137520265031367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1963</v>
      </c>
      <c r="E1994" s="9">
        <v>14148.5</v>
      </c>
      <c r="F1994" s="9">
        <v>14148.5</v>
      </c>
      <c r="G1994" s="10">
        <v>0.27137520265031367</v>
      </c>
    </row>
    <row r="1995" spans="1:7" x14ac:dyDescent="0.3">
      <c r="A1995">
        <v>1994</v>
      </c>
      <c r="B1995" t="s">
        <v>1731</v>
      </c>
      <c r="C1995">
        <v>14236</v>
      </c>
      <c r="D1995" t="s">
        <v>1963</v>
      </c>
      <c r="E1995" s="9">
        <v>14148.5</v>
      </c>
      <c r="F1995" s="9">
        <v>14148.5</v>
      </c>
      <c r="G1995" s="10">
        <v>0.6146389435234616</v>
      </c>
    </row>
    <row r="1996" spans="1:7" x14ac:dyDescent="0.3">
      <c r="A1996">
        <v>1995</v>
      </c>
      <c r="B1996" t="s">
        <v>1732</v>
      </c>
      <c r="C1996">
        <v>14209</v>
      </c>
      <c r="D1996" t="s">
        <v>1963</v>
      </c>
      <c r="E1996" s="9">
        <v>14148.5</v>
      </c>
      <c r="F1996" s="9">
        <v>14148.5</v>
      </c>
      <c r="G1996" s="10">
        <v>0.42578647336195369</v>
      </c>
    </row>
    <row r="1997" spans="1:7" x14ac:dyDescent="0.3">
      <c r="A1997">
        <v>1996</v>
      </c>
      <c r="B1997" t="s">
        <v>1733</v>
      </c>
      <c r="C1997">
        <v>14245</v>
      </c>
      <c r="D1997" t="s">
        <v>1963</v>
      </c>
      <c r="E1997" s="9">
        <v>14148.5</v>
      </c>
      <c r="F1997" s="9">
        <v>14148.5</v>
      </c>
      <c r="G1997" s="10">
        <v>0.67743067743067742</v>
      </c>
    </row>
    <row r="1998" spans="1:7" x14ac:dyDescent="0.3">
      <c r="A1998">
        <v>1997</v>
      </c>
      <c r="B1998" t="s">
        <v>1734</v>
      </c>
      <c r="C1998">
        <v>14251</v>
      </c>
      <c r="D1998" t="s">
        <v>1963</v>
      </c>
      <c r="E1998" s="9">
        <v>14148.5</v>
      </c>
      <c r="F1998" s="9">
        <v>14148.5</v>
      </c>
      <c r="G1998" s="10">
        <v>0.71924777208616941</v>
      </c>
    </row>
    <row r="1999" spans="1:7" x14ac:dyDescent="0.3">
      <c r="A1999">
        <v>1998</v>
      </c>
      <c r="B1999" t="s">
        <v>1735</v>
      </c>
      <c r="C1999">
        <v>14212</v>
      </c>
      <c r="D1999" t="s">
        <v>1963</v>
      </c>
      <c r="E1999" s="9">
        <v>14148.5</v>
      </c>
      <c r="F1999" s="9">
        <v>14148.5</v>
      </c>
      <c r="G1999" s="10">
        <v>0.4468055164649592</v>
      </c>
    </row>
    <row r="2000" spans="1:7" x14ac:dyDescent="0.3">
      <c r="A2000">
        <v>1999</v>
      </c>
      <c r="B2000" t="s">
        <v>1736</v>
      </c>
      <c r="C2000">
        <v>14212</v>
      </c>
      <c r="D2000" t="s">
        <v>1963</v>
      </c>
      <c r="E2000" s="9">
        <v>14148.5</v>
      </c>
      <c r="F2000" s="9">
        <v>14148.5</v>
      </c>
      <c r="G2000" s="10">
        <v>0.4468055164649592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1963</v>
      </c>
      <c r="E2001" s="9">
        <v>14148.5</v>
      </c>
      <c r="F2001" s="9">
        <v>14148.5</v>
      </c>
      <c r="G2001" s="10">
        <v>0.4468055164649592</v>
      </c>
    </row>
    <row r="2002" spans="1:7" x14ac:dyDescent="0.3">
      <c r="A2002">
        <v>2001</v>
      </c>
      <c r="B2002" t="s">
        <v>1738</v>
      </c>
      <c r="C2002">
        <v>14188</v>
      </c>
      <c r="D2002" t="s">
        <v>1963</v>
      </c>
      <c r="E2002" s="9">
        <v>14148.5</v>
      </c>
      <c r="F2002" s="9">
        <v>14148.5</v>
      </c>
      <c r="G2002" s="10">
        <v>0.27840428531153089</v>
      </c>
    </row>
    <row r="2003" spans="1:7" x14ac:dyDescent="0.3">
      <c r="A2003">
        <v>2002</v>
      </c>
      <c r="B2003" t="s">
        <v>1739</v>
      </c>
      <c r="C2003">
        <v>14211</v>
      </c>
      <c r="D2003" t="s">
        <v>1963</v>
      </c>
      <c r="E2003" s="9">
        <v>14148.5</v>
      </c>
      <c r="F2003" s="9">
        <v>14148.5</v>
      </c>
      <c r="G2003" s="10">
        <v>0.43980015480965451</v>
      </c>
    </row>
    <row r="2004" spans="1:7" x14ac:dyDescent="0.3">
      <c r="A2004">
        <v>2003</v>
      </c>
      <c r="B2004" t="s">
        <v>1740</v>
      </c>
      <c r="C2004">
        <v>14231</v>
      </c>
      <c r="D2004" t="s">
        <v>1963</v>
      </c>
      <c r="E2004" s="9">
        <v>14148.5</v>
      </c>
      <c r="F2004" s="9">
        <v>14148.5</v>
      </c>
      <c r="G2004" s="10">
        <v>0.57972032885953206</v>
      </c>
    </row>
    <row r="2005" spans="1:7" x14ac:dyDescent="0.3">
      <c r="A2005">
        <v>2004</v>
      </c>
      <c r="B2005" t="s">
        <v>1741</v>
      </c>
      <c r="C2005">
        <v>14177</v>
      </c>
      <c r="D2005" t="s">
        <v>1963</v>
      </c>
      <c r="E2005" s="9">
        <v>14148.5</v>
      </c>
      <c r="F2005" s="9">
        <v>14148.5</v>
      </c>
      <c r="G2005" s="10">
        <v>0.20102983706002681</v>
      </c>
    </row>
    <row r="2006" spans="1:7" x14ac:dyDescent="0.3">
      <c r="A2006">
        <v>2005</v>
      </c>
      <c r="B2006" t="s">
        <v>1742</v>
      </c>
      <c r="C2006">
        <v>14219</v>
      </c>
      <c r="D2006" t="s">
        <v>1963</v>
      </c>
      <c r="E2006" s="9">
        <v>14148.5</v>
      </c>
      <c r="F2006" s="9">
        <v>14148.5</v>
      </c>
      <c r="G2006" s="10">
        <v>0.49581545818974609</v>
      </c>
    </row>
    <row r="2007" spans="1:7" x14ac:dyDescent="0.3">
      <c r="A2007">
        <v>2006</v>
      </c>
      <c r="B2007" t="s">
        <v>1743</v>
      </c>
      <c r="C2007">
        <v>14219</v>
      </c>
      <c r="D2007" t="s">
        <v>1963</v>
      </c>
      <c r="E2007" s="9">
        <v>14148.5</v>
      </c>
      <c r="F2007" s="9">
        <v>14148.5</v>
      </c>
      <c r="G2007" s="10">
        <v>0.49581545818974609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1963</v>
      </c>
      <c r="E2008" s="9">
        <v>14148.5</v>
      </c>
      <c r="F2008" s="9">
        <v>14148.5</v>
      </c>
      <c r="G2008" s="10">
        <v>0.49581545818974609</v>
      </c>
    </row>
    <row r="2009" spans="1:7" x14ac:dyDescent="0.3">
      <c r="A2009">
        <v>2008</v>
      </c>
      <c r="B2009" t="s">
        <v>2240</v>
      </c>
      <c r="C2009">
        <v>14218</v>
      </c>
      <c r="D2009" t="s">
        <v>1963</v>
      </c>
      <c r="E2009" s="9">
        <v>14148.5</v>
      </c>
      <c r="F2009" s="9">
        <v>14148.5</v>
      </c>
      <c r="G2009" s="10">
        <v>0.48881699254466171</v>
      </c>
    </row>
    <row r="2010" spans="1:7" x14ac:dyDescent="0.3">
      <c r="A2010">
        <v>2009</v>
      </c>
      <c r="B2010" t="s">
        <v>2241</v>
      </c>
      <c r="C2010">
        <v>14200</v>
      </c>
      <c r="D2010" t="s">
        <v>1963</v>
      </c>
      <c r="E2010" s="9">
        <v>14148.5</v>
      </c>
      <c r="F2010" s="9">
        <v>14148.5</v>
      </c>
      <c r="G2010" s="10">
        <v>0.36267605633802819</v>
      </c>
    </row>
    <row r="2011" spans="1:7" x14ac:dyDescent="0.3">
      <c r="A2011">
        <v>2010</v>
      </c>
      <c r="B2011" t="s">
        <v>1745</v>
      </c>
      <c r="C2011">
        <v>14223</v>
      </c>
      <c r="D2011" t="s">
        <v>1963</v>
      </c>
      <c r="E2011" s="9">
        <v>14148.5</v>
      </c>
      <c r="F2011" s="9">
        <v>14148.5</v>
      </c>
      <c r="G2011" s="10">
        <v>0.52379947971595309</v>
      </c>
    </row>
    <row r="2012" spans="1:7" x14ac:dyDescent="0.3">
      <c r="A2012">
        <v>2011</v>
      </c>
      <c r="B2012" t="s">
        <v>1746</v>
      </c>
      <c r="C2012">
        <v>14159</v>
      </c>
      <c r="D2012" t="s">
        <v>1963</v>
      </c>
      <c r="E2012" s="9">
        <v>14148.5</v>
      </c>
      <c r="F2012" s="9">
        <v>14148.5</v>
      </c>
      <c r="G2012" s="10">
        <v>7.415777950420227E-2</v>
      </c>
    </row>
    <row r="2013" spans="1:7" x14ac:dyDescent="0.3">
      <c r="A2013">
        <v>2012</v>
      </c>
      <c r="B2013" t="s">
        <v>1747</v>
      </c>
      <c r="C2013">
        <v>14155</v>
      </c>
      <c r="D2013" t="s">
        <v>1963</v>
      </c>
      <c r="E2013" s="9">
        <v>14148.5</v>
      </c>
      <c r="F2013" s="9">
        <v>14148.5</v>
      </c>
      <c r="G2013" s="10">
        <v>4.5920169551395273E-2</v>
      </c>
    </row>
    <row r="2014" spans="1:7" x14ac:dyDescent="0.3">
      <c r="A2014">
        <v>2013</v>
      </c>
      <c r="B2014" t="s">
        <v>1748</v>
      </c>
      <c r="C2014">
        <v>14155</v>
      </c>
      <c r="D2014" t="s">
        <v>1963</v>
      </c>
      <c r="E2014" s="9">
        <v>14148.5</v>
      </c>
      <c r="F2014" s="9">
        <v>14148.5</v>
      </c>
      <c r="G2014" s="10">
        <v>4.5920169551395273E-2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1963</v>
      </c>
      <c r="E2015" s="9">
        <v>14148.5</v>
      </c>
      <c r="F2015" s="9">
        <v>14148.5</v>
      </c>
      <c r="G2015" s="10">
        <v>4.5920169551395273E-2</v>
      </c>
    </row>
    <row r="2016" spans="1:7" x14ac:dyDescent="0.3">
      <c r="A2016">
        <v>2015</v>
      </c>
      <c r="B2016" t="s">
        <v>1750</v>
      </c>
      <c r="C2016">
        <v>14040</v>
      </c>
      <c r="D2016" t="s">
        <v>1963</v>
      </c>
      <c r="E2016" s="9">
        <v>14148.5</v>
      </c>
      <c r="F2016" s="9">
        <v>14148.5</v>
      </c>
      <c r="G2016" s="10">
        <v>0.77279202279202275</v>
      </c>
    </row>
    <row r="2017" spans="1:7" x14ac:dyDescent="0.3">
      <c r="A2017">
        <v>2016</v>
      </c>
      <c r="B2017" t="s">
        <v>1751</v>
      </c>
      <c r="C2017">
        <v>13995</v>
      </c>
      <c r="D2017" t="s">
        <v>1963</v>
      </c>
      <c r="E2017" s="9">
        <v>14148.5</v>
      </c>
      <c r="F2017" s="9">
        <v>14148.5</v>
      </c>
      <c r="G2017" s="10">
        <v>1.0968202929617721</v>
      </c>
    </row>
    <row r="2018" spans="1:7" x14ac:dyDescent="0.3">
      <c r="A2018">
        <v>2017</v>
      </c>
      <c r="B2018" t="s">
        <v>1752</v>
      </c>
      <c r="C2018">
        <v>14019</v>
      </c>
      <c r="D2018" t="s">
        <v>1963</v>
      </c>
      <c r="E2018" s="9">
        <v>14148.5</v>
      </c>
      <c r="F2018" s="9">
        <v>14148.5</v>
      </c>
      <c r="G2018" s="10">
        <v>0.92374634424709323</v>
      </c>
    </row>
    <row r="2019" spans="1:7" x14ac:dyDescent="0.3">
      <c r="A2019">
        <v>2018</v>
      </c>
      <c r="B2019" t="s">
        <v>1753</v>
      </c>
      <c r="C2019">
        <v>14046</v>
      </c>
      <c r="D2019" t="s">
        <v>1963</v>
      </c>
      <c r="E2019" s="9">
        <v>14148.5</v>
      </c>
      <c r="F2019" s="9">
        <v>14148.5</v>
      </c>
      <c r="G2019" s="10">
        <v>0.7297451231667379</v>
      </c>
    </row>
    <row r="2020" spans="1:7" x14ac:dyDescent="0.3">
      <c r="A2020">
        <v>2019</v>
      </c>
      <c r="B2020" t="s">
        <v>1754</v>
      </c>
      <c r="C2020">
        <v>13983</v>
      </c>
      <c r="D2020" t="s">
        <v>1963</v>
      </c>
      <c r="E2020" s="9">
        <v>14148.5</v>
      </c>
      <c r="F2020" s="9">
        <v>14148.5</v>
      </c>
      <c r="G2020" s="10">
        <v>1.1835800615032539</v>
      </c>
    </row>
    <row r="2021" spans="1:7" x14ac:dyDescent="0.3">
      <c r="A2021">
        <v>2020</v>
      </c>
      <c r="B2021" t="s">
        <v>1755</v>
      </c>
      <c r="C2021">
        <v>13983</v>
      </c>
      <c r="D2021" t="s">
        <v>1963</v>
      </c>
      <c r="E2021" s="9">
        <v>14148.5</v>
      </c>
      <c r="F2021" s="9">
        <v>14148.5</v>
      </c>
      <c r="G2021" s="10">
        <v>1.1835800615032539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1963</v>
      </c>
      <c r="E2022" s="9">
        <v>14148.5</v>
      </c>
      <c r="F2022" s="9">
        <v>14148.5</v>
      </c>
      <c r="G2022" s="10">
        <v>1.1835800615032539</v>
      </c>
    </row>
    <row r="2023" spans="1:7" x14ac:dyDescent="0.3">
      <c r="A2023">
        <v>2022</v>
      </c>
      <c r="B2023" t="s">
        <v>1757</v>
      </c>
      <c r="C2023">
        <v>14033</v>
      </c>
      <c r="D2023" t="s">
        <v>1963</v>
      </c>
      <c r="E2023" s="9">
        <v>14148.5</v>
      </c>
      <c r="F2023" s="9">
        <v>14148.5</v>
      </c>
      <c r="G2023" s="10">
        <v>0.82305993016461199</v>
      </c>
    </row>
    <row r="2024" spans="1:7" x14ac:dyDescent="0.3">
      <c r="A2024">
        <v>2023</v>
      </c>
      <c r="B2024" t="s">
        <v>1758</v>
      </c>
      <c r="C2024">
        <v>14043</v>
      </c>
      <c r="D2024" t="s">
        <v>1963</v>
      </c>
      <c r="E2024" s="9">
        <v>14148.5</v>
      </c>
      <c r="F2024" s="9">
        <v>14148.5</v>
      </c>
      <c r="G2024" s="10">
        <v>0.75126397493413088</v>
      </c>
    </row>
    <row r="2025" spans="1:7" x14ac:dyDescent="0.3">
      <c r="A2025">
        <v>2024</v>
      </c>
      <c r="B2025" t="s">
        <v>1759</v>
      </c>
      <c r="C2025">
        <v>14081</v>
      </c>
      <c r="D2025" t="s">
        <v>1963</v>
      </c>
      <c r="E2025" s="9">
        <v>14148.5</v>
      </c>
      <c r="F2025" s="9">
        <v>14148.5</v>
      </c>
      <c r="G2025" s="10">
        <v>0.47936936297137978</v>
      </c>
    </row>
    <row r="2026" spans="1:7" x14ac:dyDescent="0.3">
      <c r="A2026">
        <v>2025</v>
      </c>
      <c r="B2026" t="s">
        <v>1760</v>
      </c>
      <c r="C2026">
        <v>14056</v>
      </c>
      <c r="D2026" t="s">
        <v>1963</v>
      </c>
      <c r="E2026" s="9">
        <v>14148.5</v>
      </c>
      <c r="F2026" s="9">
        <v>14148.5</v>
      </c>
      <c r="G2026" s="10">
        <v>0.6580819578827547</v>
      </c>
    </row>
    <row r="2027" spans="1:7" x14ac:dyDescent="0.3">
      <c r="A2027">
        <v>2026</v>
      </c>
      <c r="B2027" t="s">
        <v>1761</v>
      </c>
      <c r="C2027">
        <v>14071</v>
      </c>
      <c r="D2027" t="s">
        <v>1963</v>
      </c>
      <c r="E2027" s="9">
        <v>14148.5</v>
      </c>
      <c r="F2027" s="9">
        <v>14148.5</v>
      </c>
      <c r="G2027" s="10">
        <v>0.55077819629024238</v>
      </c>
    </row>
    <row r="2028" spans="1:7" x14ac:dyDescent="0.3">
      <c r="A2028">
        <v>2027</v>
      </c>
      <c r="B2028" t="s">
        <v>1762</v>
      </c>
      <c r="C2028">
        <v>14071</v>
      </c>
      <c r="D2028" t="s">
        <v>1963</v>
      </c>
      <c r="E2028" s="9">
        <v>14148.5</v>
      </c>
      <c r="F2028" s="9">
        <v>14148.5</v>
      </c>
      <c r="G2028" s="10">
        <v>0.55077819629024238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1963</v>
      </c>
      <c r="E2029" s="9">
        <v>14148.5</v>
      </c>
      <c r="F2029" s="9">
        <v>14148.5</v>
      </c>
      <c r="G2029" s="10">
        <v>0.55077819629024238</v>
      </c>
    </row>
    <row r="2030" spans="1:7" x14ac:dyDescent="0.3">
      <c r="A2030">
        <v>2029</v>
      </c>
      <c r="B2030" t="s">
        <v>1764</v>
      </c>
      <c r="C2030">
        <v>14080</v>
      </c>
      <c r="D2030" t="s">
        <v>1963</v>
      </c>
      <c r="E2030" s="9">
        <v>14148.5</v>
      </c>
      <c r="F2030" s="9">
        <v>14148.5</v>
      </c>
      <c r="G2030" s="10">
        <v>0.48650568181818182</v>
      </c>
    </row>
    <row r="2031" spans="1:7" x14ac:dyDescent="0.3">
      <c r="A2031">
        <v>2030</v>
      </c>
      <c r="B2031" t="s">
        <v>1765</v>
      </c>
      <c r="C2031">
        <v>14104</v>
      </c>
      <c r="D2031" t="s">
        <v>1963</v>
      </c>
      <c r="E2031" s="9">
        <v>14148.5</v>
      </c>
      <c r="F2031" s="9">
        <v>14148.5</v>
      </c>
      <c r="G2031" s="10">
        <v>0.31551332955190009</v>
      </c>
    </row>
    <row r="2032" spans="1:7" x14ac:dyDescent="0.3">
      <c r="A2032">
        <v>2031</v>
      </c>
      <c r="B2032" t="s">
        <v>1766</v>
      </c>
      <c r="C2032">
        <v>14096</v>
      </c>
      <c r="D2032" t="s">
        <v>1963</v>
      </c>
      <c r="E2032" s="9">
        <v>14148.5</v>
      </c>
      <c r="F2032" s="9">
        <v>14148.5</v>
      </c>
      <c r="G2032" s="10">
        <v>0.3724460839954597</v>
      </c>
    </row>
    <row r="2033" spans="1:7" x14ac:dyDescent="0.3">
      <c r="A2033">
        <v>2032</v>
      </c>
      <c r="B2033" t="s">
        <v>1767</v>
      </c>
      <c r="C2033">
        <v>14168</v>
      </c>
      <c r="D2033" t="s">
        <v>1963</v>
      </c>
      <c r="E2033" s="9">
        <v>14148.5</v>
      </c>
      <c r="F2033" s="9">
        <v>14148.5</v>
      </c>
      <c r="G2033" s="10">
        <v>0.1376341050254094</v>
      </c>
    </row>
    <row r="2034" spans="1:7" x14ac:dyDescent="0.3">
      <c r="A2034">
        <v>2033</v>
      </c>
      <c r="B2034" t="s">
        <v>1768</v>
      </c>
      <c r="C2034">
        <v>14274</v>
      </c>
      <c r="D2034" t="s">
        <v>1963</v>
      </c>
      <c r="E2034" s="9">
        <v>14148.5</v>
      </c>
      <c r="F2034" s="9">
        <v>14148.5</v>
      </c>
      <c r="G2034" s="10">
        <v>0.87922096118817439</v>
      </c>
    </row>
    <row r="2035" spans="1:7" x14ac:dyDescent="0.3">
      <c r="A2035">
        <v>2034</v>
      </c>
      <c r="B2035" t="s">
        <v>1769</v>
      </c>
      <c r="C2035">
        <v>14274</v>
      </c>
      <c r="D2035" t="s">
        <v>1963</v>
      </c>
      <c r="E2035" s="9">
        <v>14148.5</v>
      </c>
      <c r="F2035" s="9">
        <v>14148.5</v>
      </c>
      <c r="G2035" s="10">
        <v>0.87922096118817439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1963</v>
      </c>
      <c r="E2036" s="9">
        <v>14148.5</v>
      </c>
      <c r="F2036" s="9">
        <v>14148.5</v>
      </c>
      <c r="G2036" s="10">
        <v>0.87922096118817439</v>
      </c>
    </row>
    <row r="2037" spans="1:7" x14ac:dyDescent="0.3">
      <c r="A2037">
        <v>2036</v>
      </c>
      <c r="B2037" t="s">
        <v>2242</v>
      </c>
      <c r="C2037">
        <v>14302</v>
      </c>
      <c r="D2037" t="s">
        <v>1963</v>
      </c>
      <c r="E2037" s="9">
        <v>14148.5</v>
      </c>
      <c r="F2037" s="9">
        <v>14148.5</v>
      </c>
      <c r="G2037" s="10">
        <v>1.0732764648300941</v>
      </c>
    </row>
    <row r="2038" spans="1:7" x14ac:dyDescent="0.3">
      <c r="A2038">
        <v>2037</v>
      </c>
      <c r="B2038" t="s">
        <v>2243</v>
      </c>
      <c r="C2038">
        <v>14416</v>
      </c>
      <c r="D2038" t="s">
        <v>1964</v>
      </c>
      <c r="E2038" s="9">
        <v>14483.5</v>
      </c>
      <c r="F2038" s="9">
        <v>14148.5</v>
      </c>
      <c r="G2038" s="10">
        <v>1.8555771365149829</v>
      </c>
    </row>
    <row r="2039" spans="1:7" x14ac:dyDescent="0.3">
      <c r="A2039">
        <v>2038</v>
      </c>
      <c r="B2039" t="s">
        <v>1771</v>
      </c>
      <c r="C2039">
        <v>14346</v>
      </c>
      <c r="D2039" t="s">
        <v>1964</v>
      </c>
      <c r="E2039" s="9">
        <v>14483.5</v>
      </c>
      <c r="F2039" s="9">
        <v>14483.5</v>
      </c>
      <c r="G2039" s="10">
        <v>0.95845531855569488</v>
      </c>
    </row>
    <row r="2040" spans="1:7" x14ac:dyDescent="0.3">
      <c r="A2040">
        <v>2039</v>
      </c>
      <c r="B2040" t="s">
        <v>1772</v>
      </c>
      <c r="C2040">
        <v>14302</v>
      </c>
      <c r="D2040" t="s">
        <v>1963</v>
      </c>
      <c r="E2040" s="9">
        <v>14148.5</v>
      </c>
      <c r="F2040" s="9">
        <v>14483.5</v>
      </c>
      <c r="G2040" s="10">
        <v>1.269053279261642</v>
      </c>
    </row>
    <row r="2041" spans="1:7" x14ac:dyDescent="0.3">
      <c r="A2041">
        <v>2040</v>
      </c>
      <c r="B2041" t="s">
        <v>1773</v>
      </c>
      <c r="C2041">
        <v>14266</v>
      </c>
      <c r="D2041" t="s">
        <v>1963</v>
      </c>
      <c r="E2041" s="9">
        <v>14148.5</v>
      </c>
      <c r="F2041" s="9">
        <v>14148.5</v>
      </c>
      <c r="G2041" s="10">
        <v>0.82363661853357628</v>
      </c>
    </row>
    <row r="2042" spans="1:7" x14ac:dyDescent="0.3">
      <c r="A2042">
        <v>2041</v>
      </c>
      <c r="B2042" t="s">
        <v>1774</v>
      </c>
      <c r="C2042">
        <v>14266</v>
      </c>
      <c r="D2042" t="s">
        <v>1963</v>
      </c>
      <c r="E2042" s="9">
        <v>14148.5</v>
      </c>
      <c r="F2042" s="9">
        <v>14148.5</v>
      </c>
      <c r="G2042" s="10">
        <v>0.82363661853357628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1963</v>
      </c>
      <c r="E2043" s="9">
        <v>14148.5</v>
      </c>
      <c r="F2043" s="9">
        <v>14148.5</v>
      </c>
      <c r="G2043" s="10">
        <v>0.82363661853357628</v>
      </c>
    </row>
    <row r="2044" spans="1:7" x14ac:dyDescent="0.3">
      <c r="A2044">
        <v>2043</v>
      </c>
      <c r="B2044" t="s">
        <v>2244</v>
      </c>
      <c r="C2044">
        <v>14291</v>
      </c>
      <c r="D2044" t="s">
        <v>1963</v>
      </c>
      <c r="E2044" s="9">
        <v>14148.5</v>
      </c>
      <c r="F2044" s="9">
        <v>14148.5</v>
      </c>
      <c r="G2044" s="10">
        <v>0.99713106150724229</v>
      </c>
    </row>
    <row r="2045" spans="1:7" x14ac:dyDescent="0.3">
      <c r="A2045">
        <v>2044</v>
      </c>
      <c r="B2045" t="s">
        <v>2245</v>
      </c>
      <c r="C2045">
        <v>14354</v>
      </c>
      <c r="D2045" t="s">
        <v>1964</v>
      </c>
      <c r="E2045" s="9">
        <v>14483.5</v>
      </c>
      <c r="F2045" s="9">
        <v>14148.5</v>
      </c>
      <c r="G2045" s="10">
        <v>1.4316566810645119</v>
      </c>
    </row>
    <row r="2046" spans="1:7" x14ac:dyDescent="0.3">
      <c r="A2046">
        <v>2045</v>
      </c>
      <c r="B2046" t="s">
        <v>1776</v>
      </c>
      <c r="C2046">
        <v>14305</v>
      </c>
      <c r="D2046" t="s">
        <v>1963</v>
      </c>
      <c r="E2046" s="9">
        <v>14148.5</v>
      </c>
      <c r="F2046" s="9">
        <v>14483.5</v>
      </c>
      <c r="G2046" s="10">
        <v>1.2478154491436559</v>
      </c>
    </row>
    <row r="2047" spans="1:7" x14ac:dyDescent="0.3">
      <c r="A2047">
        <v>2046</v>
      </c>
      <c r="B2047" t="s">
        <v>1777</v>
      </c>
      <c r="C2047">
        <v>14367</v>
      </c>
      <c r="D2047" t="s">
        <v>1964</v>
      </c>
      <c r="E2047" s="9">
        <v>14483.5</v>
      </c>
      <c r="F2047" s="9">
        <v>14148.5</v>
      </c>
      <c r="G2047" s="10">
        <v>1.520846384074616</v>
      </c>
    </row>
    <row r="2048" spans="1:7" x14ac:dyDescent="0.3">
      <c r="A2048">
        <v>2047</v>
      </c>
      <c r="B2048" t="s">
        <v>1778</v>
      </c>
      <c r="C2048">
        <v>14329</v>
      </c>
      <c r="D2048" t="s">
        <v>1964</v>
      </c>
      <c r="E2048" s="9">
        <v>14483.5</v>
      </c>
      <c r="F2048" s="9">
        <v>14483.5</v>
      </c>
      <c r="G2048" s="10">
        <v>1.0782329541489291</v>
      </c>
    </row>
    <row r="2049" spans="1:7" x14ac:dyDescent="0.3">
      <c r="A2049">
        <v>2048</v>
      </c>
      <c r="B2049" t="s">
        <v>1779</v>
      </c>
      <c r="C2049">
        <v>14329</v>
      </c>
      <c r="D2049" t="s">
        <v>1964</v>
      </c>
      <c r="E2049" s="9">
        <v>14483.5</v>
      </c>
      <c r="F2049" s="9">
        <v>14483.5</v>
      </c>
      <c r="G2049" s="10">
        <v>1.0782329541489291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1964</v>
      </c>
      <c r="E2050" s="9">
        <v>14483.5</v>
      </c>
      <c r="F2050" s="9">
        <v>14483.5</v>
      </c>
      <c r="G2050" s="10">
        <v>1.0782329541489291</v>
      </c>
    </row>
    <row r="2051" spans="1:7" x14ac:dyDescent="0.3">
      <c r="A2051">
        <v>2050</v>
      </c>
      <c r="B2051" t="s">
        <v>1781</v>
      </c>
      <c r="C2051">
        <v>14274</v>
      </c>
      <c r="D2051" t="s">
        <v>1963</v>
      </c>
      <c r="E2051" s="9">
        <v>14148.5</v>
      </c>
      <c r="F2051" s="9">
        <v>14483.5</v>
      </c>
      <c r="G2051" s="10">
        <v>1.467703516883845</v>
      </c>
    </row>
    <row r="2052" spans="1:7" x14ac:dyDescent="0.3">
      <c r="A2052">
        <v>2051</v>
      </c>
      <c r="B2052" t="s">
        <v>1782</v>
      </c>
      <c r="C2052">
        <v>14333</v>
      </c>
      <c r="D2052" t="s">
        <v>1964</v>
      </c>
      <c r="E2052" s="9">
        <v>14483.5</v>
      </c>
      <c r="F2052" s="9">
        <v>14148.5</v>
      </c>
      <c r="G2052" s="10">
        <v>1.287239238121817</v>
      </c>
    </row>
    <row r="2053" spans="1:7" x14ac:dyDescent="0.3">
      <c r="A2053">
        <v>2052</v>
      </c>
      <c r="B2053" t="s">
        <v>1783</v>
      </c>
      <c r="C2053">
        <v>14330</v>
      </c>
      <c r="D2053" t="s">
        <v>1964</v>
      </c>
      <c r="E2053" s="9">
        <v>14483.5</v>
      </c>
      <c r="F2053" s="9">
        <v>14483.5</v>
      </c>
      <c r="G2053" s="10">
        <v>1.071179344033496</v>
      </c>
    </row>
    <row r="2054" spans="1:7" x14ac:dyDescent="0.3">
      <c r="A2054">
        <v>2053</v>
      </c>
      <c r="B2054" t="s">
        <v>1784</v>
      </c>
      <c r="C2054">
        <v>14305</v>
      </c>
      <c r="D2054" t="s">
        <v>1963</v>
      </c>
      <c r="E2054" s="9">
        <v>14148.5</v>
      </c>
      <c r="F2054" s="9">
        <v>14483.5</v>
      </c>
      <c r="G2054" s="10">
        <v>1.2478154491436559</v>
      </c>
    </row>
    <row r="2055" spans="1:7" x14ac:dyDescent="0.3">
      <c r="A2055">
        <v>2054</v>
      </c>
      <c r="B2055" t="s">
        <v>1785</v>
      </c>
      <c r="C2055">
        <v>14320</v>
      </c>
      <c r="D2055" t="s">
        <v>1964</v>
      </c>
      <c r="E2055" s="9">
        <v>14483.5</v>
      </c>
      <c r="F2055" s="9">
        <v>14148.5</v>
      </c>
      <c r="G2055" s="10">
        <v>1.1976256983240221</v>
      </c>
    </row>
    <row r="2056" spans="1:7" x14ac:dyDescent="0.3">
      <c r="A2056">
        <v>2055</v>
      </c>
      <c r="B2056" t="s">
        <v>1786</v>
      </c>
      <c r="C2056">
        <v>14320</v>
      </c>
      <c r="D2056" t="s">
        <v>1964</v>
      </c>
      <c r="E2056" s="9">
        <v>14483.5</v>
      </c>
      <c r="F2056" s="9">
        <v>14483.5</v>
      </c>
      <c r="G2056" s="10">
        <v>1.141759776536313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1964</v>
      </c>
      <c r="E2057" s="9">
        <v>14483.5</v>
      </c>
      <c r="F2057" s="9">
        <v>14483.5</v>
      </c>
      <c r="G2057" s="10">
        <v>1.141759776536313</v>
      </c>
    </row>
    <row r="2058" spans="1:7" x14ac:dyDescent="0.3">
      <c r="A2058">
        <v>2057</v>
      </c>
      <c r="B2058" t="s">
        <v>1788</v>
      </c>
      <c r="C2058">
        <v>14332</v>
      </c>
      <c r="D2058" t="s">
        <v>1964</v>
      </c>
      <c r="E2058" s="9">
        <v>14483.5</v>
      </c>
      <c r="F2058" s="9">
        <v>14483.5</v>
      </c>
      <c r="G2058" s="10">
        <v>1.0570750767513259</v>
      </c>
    </row>
    <row r="2059" spans="1:7" x14ac:dyDescent="0.3">
      <c r="A2059">
        <v>2058</v>
      </c>
      <c r="B2059" t="s">
        <v>1789</v>
      </c>
      <c r="C2059">
        <v>14306</v>
      </c>
      <c r="D2059" t="s">
        <v>1963</v>
      </c>
      <c r="E2059" s="9">
        <v>14148.5</v>
      </c>
      <c r="F2059" s="9">
        <v>14483.5</v>
      </c>
      <c r="G2059" s="10">
        <v>1.2407381518244089</v>
      </c>
    </row>
    <row r="2060" spans="1:7" x14ac:dyDescent="0.3">
      <c r="A2060">
        <v>2059</v>
      </c>
      <c r="B2060" t="s">
        <v>1790</v>
      </c>
      <c r="C2060">
        <v>14334</v>
      </c>
      <c r="D2060" t="s">
        <v>1964</v>
      </c>
      <c r="E2060" s="9">
        <v>14483.5</v>
      </c>
      <c r="F2060" s="9">
        <v>14148.5</v>
      </c>
      <c r="G2060" s="10">
        <v>1.2941258546114129</v>
      </c>
    </row>
    <row r="2061" spans="1:7" x14ac:dyDescent="0.3">
      <c r="A2061">
        <v>2060</v>
      </c>
      <c r="B2061" t="s">
        <v>1791</v>
      </c>
      <c r="C2061">
        <v>14325</v>
      </c>
      <c r="D2061" t="s">
        <v>1964</v>
      </c>
      <c r="E2061" s="9">
        <v>14483.5</v>
      </c>
      <c r="F2061" s="9">
        <v>14483.5</v>
      </c>
      <c r="G2061" s="10">
        <v>1.1064572425828969</v>
      </c>
    </row>
    <row r="2062" spans="1:7" x14ac:dyDescent="0.3">
      <c r="A2062">
        <v>2061</v>
      </c>
      <c r="B2062" t="s">
        <v>1792</v>
      </c>
      <c r="C2062">
        <v>14308</v>
      </c>
      <c r="D2062" t="s">
        <v>1963</v>
      </c>
      <c r="E2062" s="9">
        <v>14148.5</v>
      </c>
      <c r="F2062" s="9">
        <v>14483.5</v>
      </c>
      <c r="G2062" s="10">
        <v>1.2265865250209671</v>
      </c>
    </row>
    <row r="2063" spans="1:7" x14ac:dyDescent="0.3">
      <c r="A2063">
        <v>2062</v>
      </c>
      <c r="B2063" t="s">
        <v>1793</v>
      </c>
      <c r="C2063">
        <v>14308</v>
      </c>
      <c r="D2063" t="s">
        <v>1963</v>
      </c>
      <c r="E2063" s="9">
        <v>14148.5</v>
      </c>
      <c r="F2063" s="9">
        <v>14148.5</v>
      </c>
      <c r="G2063" s="10">
        <v>1.114760972882304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1963</v>
      </c>
      <c r="E2064" s="9">
        <v>14148.5</v>
      </c>
      <c r="F2064" s="9">
        <v>14148.5</v>
      </c>
      <c r="G2064" s="10">
        <v>1.114760972882304</v>
      </c>
    </row>
    <row r="2065" spans="1:7" x14ac:dyDescent="0.3">
      <c r="A2065">
        <v>2064</v>
      </c>
      <c r="B2065" t="s">
        <v>1795</v>
      </c>
      <c r="C2065">
        <v>14261</v>
      </c>
      <c r="D2065" t="s">
        <v>1963</v>
      </c>
      <c r="E2065" s="9">
        <v>14148.5</v>
      </c>
      <c r="F2065" s="9">
        <v>14148.5</v>
      </c>
      <c r="G2065" s="10">
        <v>0.78886473599326834</v>
      </c>
    </row>
    <row r="2066" spans="1:7" x14ac:dyDescent="0.3">
      <c r="A2066">
        <v>2065</v>
      </c>
      <c r="B2066" t="s">
        <v>2246</v>
      </c>
      <c r="C2066">
        <v>14288</v>
      </c>
      <c r="D2066" t="s">
        <v>1963</v>
      </c>
      <c r="E2066" s="9">
        <v>14148.5</v>
      </c>
      <c r="F2066" s="9">
        <v>14148.5</v>
      </c>
      <c r="G2066" s="10">
        <v>0.97634378499440089</v>
      </c>
    </row>
    <row r="2067" spans="1:7" x14ac:dyDescent="0.3">
      <c r="A2067">
        <v>2066</v>
      </c>
      <c r="B2067" t="s">
        <v>1796</v>
      </c>
      <c r="C2067">
        <v>14289</v>
      </c>
      <c r="D2067" t="s">
        <v>1963</v>
      </c>
      <c r="E2067" s="9">
        <v>14148.5</v>
      </c>
      <c r="F2067" s="9">
        <v>14148.5</v>
      </c>
      <c r="G2067" s="10">
        <v>0.98327384701518639</v>
      </c>
    </row>
    <row r="2068" spans="1:7" x14ac:dyDescent="0.3">
      <c r="A2068">
        <v>2067</v>
      </c>
      <c r="B2068" t="s">
        <v>1797</v>
      </c>
      <c r="C2068">
        <v>14224</v>
      </c>
      <c r="D2068" t="s">
        <v>1963</v>
      </c>
      <c r="E2068" s="9">
        <v>14148.5</v>
      </c>
      <c r="F2068" s="9">
        <v>14148.5</v>
      </c>
      <c r="G2068" s="10">
        <v>0.53079302587176602</v>
      </c>
    </row>
    <row r="2069" spans="1:7" x14ac:dyDescent="0.3">
      <c r="A2069">
        <v>2068</v>
      </c>
      <c r="B2069" t="s">
        <v>1798</v>
      </c>
      <c r="C2069">
        <v>14211</v>
      </c>
      <c r="D2069" t="s">
        <v>1963</v>
      </c>
      <c r="E2069" s="9">
        <v>14148.5</v>
      </c>
      <c r="F2069" s="9">
        <v>14148.5</v>
      </c>
      <c r="G2069" s="10">
        <v>0.43980015480965451</v>
      </c>
    </row>
    <row r="2070" spans="1:7" x14ac:dyDescent="0.3">
      <c r="A2070">
        <v>2069</v>
      </c>
      <c r="B2070" t="s">
        <v>1799</v>
      </c>
      <c r="C2070">
        <v>14211</v>
      </c>
      <c r="D2070" t="s">
        <v>1963</v>
      </c>
      <c r="E2070" s="9">
        <v>14148.5</v>
      </c>
      <c r="F2070" s="9">
        <v>14148.5</v>
      </c>
      <c r="G2070" s="10">
        <v>0.43980015480965451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1963</v>
      </c>
      <c r="E2071" s="9">
        <v>14148.5</v>
      </c>
      <c r="F2071" s="9">
        <v>14148.5</v>
      </c>
      <c r="G2071" s="10">
        <v>0.43980015480965451</v>
      </c>
    </row>
    <row r="2072" spans="1:7" x14ac:dyDescent="0.3">
      <c r="A2072">
        <v>2071</v>
      </c>
      <c r="B2072" t="s">
        <v>2247</v>
      </c>
      <c r="C2072">
        <v>14162</v>
      </c>
      <c r="D2072" t="s">
        <v>1963</v>
      </c>
      <c r="E2072" s="9">
        <v>14148.5</v>
      </c>
      <c r="F2072" s="9">
        <v>14148.5</v>
      </c>
      <c r="G2072" s="10">
        <v>9.5325518994492306E-2</v>
      </c>
    </row>
    <row r="2073" spans="1:7" x14ac:dyDescent="0.3">
      <c r="A2073">
        <v>2072</v>
      </c>
      <c r="B2073" t="s">
        <v>2248</v>
      </c>
      <c r="C2073">
        <v>14101</v>
      </c>
      <c r="D2073" t="s">
        <v>1963</v>
      </c>
      <c r="E2073" s="9">
        <v>14148.5</v>
      </c>
      <c r="F2073" s="9">
        <v>14148.5</v>
      </c>
      <c r="G2073" s="10">
        <v>0.33685554216013053</v>
      </c>
    </row>
    <row r="2074" spans="1:7" x14ac:dyDescent="0.3">
      <c r="A2074">
        <v>2073</v>
      </c>
      <c r="B2074" t="s">
        <v>1801</v>
      </c>
      <c r="C2074">
        <v>14133</v>
      </c>
      <c r="D2074" t="s">
        <v>1963</v>
      </c>
      <c r="E2074" s="9">
        <v>14148.5</v>
      </c>
      <c r="F2074" s="9">
        <v>14148.5</v>
      </c>
      <c r="G2074" s="10">
        <v>0.10967239793391351</v>
      </c>
    </row>
    <row r="2075" spans="1:7" x14ac:dyDescent="0.3">
      <c r="A2075">
        <v>2074</v>
      </c>
      <c r="B2075" t="s">
        <v>1802</v>
      </c>
      <c r="C2075">
        <v>14122</v>
      </c>
      <c r="D2075" t="s">
        <v>1963</v>
      </c>
      <c r="E2075" s="9">
        <v>14148.5</v>
      </c>
      <c r="F2075" s="9">
        <v>14148.5</v>
      </c>
      <c r="G2075" s="10">
        <v>0.1876504744370486</v>
      </c>
    </row>
    <row r="2076" spans="1:7" x14ac:dyDescent="0.3">
      <c r="A2076">
        <v>2075</v>
      </c>
      <c r="B2076" t="s">
        <v>1803</v>
      </c>
      <c r="C2076">
        <v>14020</v>
      </c>
      <c r="D2076" t="s">
        <v>1963</v>
      </c>
      <c r="E2076" s="9">
        <v>14148.5</v>
      </c>
      <c r="F2076" s="9">
        <v>14148.5</v>
      </c>
      <c r="G2076" s="10">
        <v>0.91654778887303845</v>
      </c>
    </row>
    <row r="2077" spans="1:7" x14ac:dyDescent="0.3">
      <c r="A2077">
        <v>2076</v>
      </c>
      <c r="B2077" t="s">
        <v>1804</v>
      </c>
      <c r="C2077">
        <v>14020</v>
      </c>
      <c r="D2077" t="s">
        <v>1963</v>
      </c>
      <c r="E2077" s="9">
        <v>14148.5</v>
      </c>
      <c r="F2077" s="9">
        <v>14148.5</v>
      </c>
      <c r="G2077" s="10">
        <v>0.91654778887303845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1963</v>
      </c>
      <c r="E2078" s="9">
        <v>14148.5</v>
      </c>
      <c r="F2078" s="9">
        <v>14148.5</v>
      </c>
      <c r="G2078" s="10">
        <v>0.91654778887303845</v>
      </c>
    </row>
    <row r="2079" spans="1:7" x14ac:dyDescent="0.3">
      <c r="A2079">
        <v>2078</v>
      </c>
      <c r="B2079" t="s">
        <v>1806</v>
      </c>
      <c r="C2079">
        <v>14090</v>
      </c>
      <c r="D2079" t="s">
        <v>1963</v>
      </c>
      <c r="E2079" s="9">
        <v>14148.5</v>
      </c>
      <c r="F2079" s="9">
        <v>14148.5</v>
      </c>
      <c r="G2079" s="10">
        <v>0.41518807665010637</v>
      </c>
    </row>
    <row r="2080" spans="1:7" x14ac:dyDescent="0.3">
      <c r="A2080">
        <v>2079</v>
      </c>
      <c r="B2080" t="s">
        <v>1807</v>
      </c>
      <c r="C2080">
        <v>14171</v>
      </c>
      <c r="D2080" t="s">
        <v>1963</v>
      </c>
      <c r="E2080" s="9">
        <v>14148.5</v>
      </c>
      <c r="F2080" s="9">
        <v>14148.5</v>
      </c>
      <c r="G2080" s="10">
        <v>0.15877496295250859</v>
      </c>
    </row>
    <row r="2081" spans="1:7" x14ac:dyDescent="0.3">
      <c r="A2081">
        <v>2080</v>
      </c>
      <c r="B2081" t="s">
        <v>1808</v>
      </c>
      <c r="C2081">
        <v>14150</v>
      </c>
      <c r="D2081" t="s">
        <v>1963</v>
      </c>
      <c r="E2081" s="9">
        <v>14148.5</v>
      </c>
      <c r="F2081" s="9">
        <v>14148.5</v>
      </c>
      <c r="G2081" s="10">
        <v>1.0600706713780919E-2</v>
      </c>
    </row>
    <row r="2082" spans="1:7" x14ac:dyDescent="0.3">
      <c r="A2082">
        <v>2081</v>
      </c>
      <c r="B2082" t="s">
        <v>1809</v>
      </c>
      <c r="C2082">
        <v>14169</v>
      </c>
      <c r="D2082" t="s">
        <v>1963</v>
      </c>
      <c r="E2082" s="9">
        <v>14148.5</v>
      </c>
      <c r="F2082" s="9">
        <v>14148.5</v>
      </c>
      <c r="G2082" s="10">
        <v>0.14468205236784529</v>
      </c>
    </row>
    <row r="2083" spans="1:7" x14ac:dyDescent="0.3">
      <c r="A2083">
        <v>2082</v>
      </c>
      <c r="B2083" t="s">
        <v>1810</v>
      </c>
      <c r="C2083">
        <v>14155</v>
      </c>
      <c r="D2083" t="s">
        <v>1963</v>
      </c>
      <c r="E2083" s="9">
        <v>14148.5</v>
      </c>
      <c r="F2083" s="9">
        <v>14148.5</v>
      </c>
      <c r="G2083" s="10">
        <v>4.5920169551395273E-2</v>
      </c>
    </row>
    <row r="2084" spans="1:7" x14ac:dyDescent="0.3">
      <c r="A2084">
        <v>2083</v>
      </c>
      <c r="B2084" t="s">
        <v>1811</v>
      </c>
      <c r="C2084">
        <v>14155</v>
      </c>
      <c r="D2084" t="s">
        <v>1963</v>
      </c>
      <c r="E2084" s="9">
        <v>14148.5</v>
      </c>
      <c r="F2084" s="9">
        <v>14148.5</v>
      </c>
      <c r="G2084" s="10">
        <v>4.5920169551395273E-2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1963</v>
      </c>
      <c r="E2085" s="9">
        <v>14148.5</v>
      </c>
      <c r="F2085" s="9">
        <v>14148.5</v>
      </c>
      <c r="G2085" s="10">
        <v>4.5920169551395273E-2</v>
      </c>
    </row>
    <row r="2086" spans="1:7" x14ac:dyDescent="0.3">
      <c r="A2086">
        <v>2085</v>
      </c>
      <c r="B2086" t="s">
        <v>1813</v>
      </c>
      <c r="C2086">
        <v>14147</v>
      </c>
      <c r="D2086" t="s">
        <v>1963</v>
      </c>
      <c r="E2086" s="9">
        <v>14148.5</v>
      </c>
      <c r="F2086" s="9">
        <v>14148.5</v>
      </c>
      <c r="G2086" s="10">
        <v>1.060295469004029E-2</v>
      </c>
    </row>
    <row r="2087" spans="1:7" x14ac:dyDescent="0.3">
      <c r="A2087">
        <v>2086</v>
      </c>
      <c r="B2087" t="s">
        <v>1814</v>
      </c>
      <c r="C2087">
        <v>14169</v>
      </c>
      <c r="D2087" t="s">
        <v>1963</v>
      </c>
      <c r="E2087" s="9">
        <v>14148.5</v>
      </c>
      <c r="F2087" s="9">
        <v>14148.5</v>
      </c>
      <c r="G2087" s="10">
        <v>0.14468205236784529</v>
      </c>
    </row>
    <row r="2088" spans="1:7" x14ac:dyDescent="0.3">
      <c r="A2088">
        <v>2087</v>
      </c>
      <c r="B2088" t="s">
        <v>1815</v>
      </c>
      <c r="C2088">
        <v>14205</v>
      </c>
      <c r="D2088" t="s">
        <v>1963</v>
      </c>
      <c r="E2088" s="9">
        <v>14148.5</v>
      </c>
      <c r="F2088" s="9">
        <v>14148.5</v>
      </c>
      <c r="G2088" s="10">
        <v>0.39774727208729321</v>
      </c>
    </row>
    <row r="2089" spans="1:7" x14ac:dyDescent="0.3">
      <c r="A2089">
        <v>2088</v>
      </c>
      <c r="B2089" t="s">
        <v>1816</v>
      </c>
      <c r="C2089">
        <v>14233</v>
      </c>
      <c r="D2089" t="s">
        <v>1963</v>
      </c>
      <c r="E2089" s="9">
        <v>14148.5</v>
      </c>
      <c r="F2089" s="9">
        <v>14148.5</v>
      </c>
      <c r="G2089" s="10">
        <v>0.59369071875219559</v>
      </c>
    </row>
    <row r="2090" spans="1:7" x14ac:dyDescent="0.3">
      <c r="A2090">
        <v>2089</v>
      </c>
      <c r="B2090" t="s">
        <v>1817</v>
      </c>
      <c r="C2090">
        <v>14268</v>
      </c>
      <c r="D2090" t="s">
        <v>1963</v>
      </c>
      <c r="E2090" s="9">
        <v>14148.5</v>
      </c>
      <c r="F2090" s="9">
        <v>14148.5</v>
      </c>
      <c r="G2090" s="10">
        <v>0.83753854779927106</v>
      </c>
    </row>
    <row r="2091" spans="1:7" x14ac:dyDescent="0.3">
      <c r="A2091">
        <v>2090</v>
      </c>
      <c r="B2091" t="s">
        <v>1818</v>
      </c>
      <c r="C2091">
        <v>14268</v>
      </c>
      <c r="D2091" t="s">
        <v>1963</v>
      </c>
      <c r="E2091" s="9">
        <v>14148.5</v>
      </c>
      <c r="F2091" s="9">
        <v>14148.5</v>
      </c>
      <c r="G2091" s="10">
        <v>0.83753854779927106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1963</v>
      </c>
      <c r="E2092" s="9">
        <v>14148.5</v>
      </c>
      <c r="F2092" s="9">
        <v>14148.5</v>
      </c>
      <c r="G2092" s="10">
        <v>0.83753854779927106</v>
      </c>
    </row>
    <row r="2093" spans="1:7" x14ac:dyDescent="0.3">
      <c r="A2093">
        <v>2092</v>
      </c>
      <c r="B2093" t="s">
        <v>1820</v>
      </c>
      <c r="C2093">
        <v>14245</v>
      </c>
      <c r="D2093" t="s">
        <v>1963</v>
      </c>
      <c r="E2093" s="9">
        <v>14148.5</v>
      </c>
      <c r="F2093" s="9">
        <v>14148.5</v>
      </c>
      <c r="G2093" s="10">
        <v>0.67743067743067742</v>
      </c>
    </row>
    <row r="2094" spans="1:7" x14ac:dyDescent="0.3">
      <c r="A2094">
        <v>2093</v>
      </c>
      <c r="B2094" t="s">
        <v>1821</v>
      </c>
      <c r="C2094">
        <v>14267</v>
      </c>
      <c r="D2094" t="s">
        <v>1963</v>
      </c>
      <c r="E2094" s="9">
        <v>14148.5</v>
      </c>
      <c r="F2094" s="9">
        <v>14148.5</v>
      </c>
      <c r="G2094" s="10">
        <v>0.83058807037218763</v>
      </c>
    </row>
    <row r="2095" spans="1:7" x14ac:dyDescent="0.3">
      <c r="A2095">
        <v>2094</v>
      </c>
      <c r="B2095" t="s">
        <v>1822</v>
      </c>
      <c r="C2095">
        <v>14278</v>
      </c>
      <c r="D2095" t="s">
        <v>1963</v>
      </c>
      <c r="E2095" s="9">
        <v>14148.5</v>
      </c>
      <c r="F2095" s="9">
        <v>14148.5</v>
      </c>
      <c r="G2095" s="10">
        <v>0.90698977447821827</v>
      </c>
    </row>
    <row r="2096" spans="1:7" x14ac:dyDescent="0.3">
      <c r="A2096">
        <v>2095</v>
      </c>
      <c r="B2096" t="s">
        <v>1823</v>
      </c>
      <c r="C2096">
        <v>14264</v>
      </c>
      <c r="D2096" t="s">
        <v>1963</v>
      </c>
      <c r="E2096" s="9">
        <v>14148.5</v>
      </c>
      <c r="F2096" s="9">
        <v>14148.5</v>
      </c>
      <c r="G2096" s="10">
        <v>0.80973079080201904</v>
      </c>
    </row>
    <row r="2097" spans="1:7" x14ac:dyDescent="0.3">
      <c r="A2097">
        <v>2096</v>
      </c>
      <c r="B2097" t="s">
        <v>1824</v>
      </c>
      <c r="C2097">
        <v>14206</v>
      </c>
      <c r="D2097" t="s">
        <v>1963</v>
      </c>
      <c r="E2097" s="9">
        <v>14148.5</v>
      </c>
      <c r="F2097" s="9">
        <v>14148.5</v>
      </c>
      <c r="G2097" s="10">
        <v>0.40475855272420108</v>
      </c>
    </row>
    <row r="2098" spans="1:7" x14ac:dyDescent="0.3">
      <c r="A2098">
        <v>2097</v>
      </c>
      <c r="B2098" t="s">
        <v>1825</v>
      </c>
      <c r="C2098">
        <v>14206</v>
      </c>
      <c r="D2098" t="s">
        <v>1963</v>
      </c>
      <c r="E2098" s="9">
        <v>14148.5</v>
      </c>
      <c r="F2098" s="9">
        <v>14148.5</v>
      </c>
      <c r="G2098" s="10">
        <v>0.40475855272420108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1963</v>
      </c>
      <c r="E2099" s="9">
        <v>14148.5</v>
      </c>
      <c r="F2099" s="9">
        <v>14148.5</v>
      </c>
      <c r="G2099" s="10">
        <v>0.40475855272420108</v>
      </c>
    </row>
    <row r="2100" spans="1:7" x14ac:dyDescent="0.3">
      <c r="A2100">
        <v>2099</v>
      </c>
      <c r="B2100" t="s">
        <v>2249</v>
      </c>
      <c r="C2100">
        <v>14227</v>
      </c>
      <c r="D2100" t="s">
        <v>1963</v>
      </c>
      <c r="E2100" s="9">
        <v>14148.5</v>
      </c>
      <c r="F2100" s="9">
        <v>14148.5</v>
      </c>
      <c r="G2100" s="10">
        <v>0.55176776551627182</v>
      </c>
    </row>
    <row r="2101" spans="1:7" x14ac:dyDescent="0.3">
      <c r="A2101">
        <v>2100</v>
      </c>
      <c r="B2101" t="s">
        <v>2250</v>
      </c>
      <c r="C2101">
        <v>14241</v>
      </c>
      <c r="D2101" t="s">
        <v>1963</v>
      </c>
      <c r="E2101" s="9">
        <v>14148.5</v>
      </c>
      <c r="F2101" s="9">
        <v>14148.5</v>
      </c>
      <c r="G2101" s="10">
        <v>0.64953303841022403</v>
      </c>
    </row>
    <row r="2102" spans="1:7" x14ac:dyDescent="0.3">
      <c r="A2102">
        <v>2101</v>
      </c>
      <c r="B2102" t="s">
        <v>1827</v>
      </c>
      <c r="C2102">
        <v>14253</v>
      </c>
      <c r="D2102" t="s">
        <v>1963</v>
      </c>
      <c r="E2102" s="9">
        <v>14148.5</v>
      </c>
      <c r="F2102" s="9">
        <v>14148.5</v>
      </c>
      <c r="G2102" s="10">
        <v>0.73317897986388836</v>
      </c>
    </row>
    <row r="2103" spans="1:7" x14ac:dyDescent="0.3">
      <c r="A2103">
        <v>2102</v>
      </c>
      <c r="B2103" t="s">
        <v>1828</v>
      </c>
      <c r="C2103">
        <v>14228</v>
      </c>
      <c r="D2103" t="s">
        <v>1963</v>
      </c>
      <c r="E2103" s="9">
        <v>14148.5</v>
      </c>
      <c r="F2103" s="9">
        <v>14148.5</v>
      </c>
      <c r="G2103" s="10">
        <v>0.55875737981445039</v>
      </c>
    </row>
    <row r="2104" spans="1:7" x14ac:dyDescent="0.3">
      <c r="A2104">
        <v>2103</v>
      </c>
      <c r="B2104" t="s">
        <v>1829</v>
      </c>
      <c r="C2104">
        <v>14210</v>
      </c>
      <c r="D2104" t="s">
        <v>1963</v>
      </c>
      <c r="E2104" s="9">
        <v>14148.5</v>
      </c>
      <c r="F2104" s="9">
        <v>14148.5</v>
      </c>
      <c r="G2104" s="10">
        <v>0.43279380717804372</v>
      </c>
    </row>
    <row r="2105" spans="1:7" x14ac:dyDescent="0.3">
      <c r="A2105">
        <v>2104</v>
      </c>
      <c r="B2105" t="s">
        <v>1830</v>
      </c>
      <c r="C2105">
        <v>14210</v>
      </c>
      <c r="D2105" t="s">
        <v>1963</v>
      </c>
      <c r="E2105" s="9">
        <v>14148.5</v>
      </c>
      <c r="F2105" s="9">
        <v>14148.5</v>
      </c>
      <c r="G2105" s="10">
        <v>0.43279380717804372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1963</v>
      </c>
      <c r="E2106" s="9">
        <v>14148.5</v>
      </c>
      <c r="F2106" s="9">
        <v>14148.5</v>
      </c>
      <c r="G2106" s="10">
        <v>0.43279380717804372</v>
      </c>
    </row>
    <row r="2107" spans="1:7" x14ac:dyDescent="0.3">
      <c r="A2107">
        <v>2106</v>
      </c>
      <c r="B2107" t="s">
        <v>2251</v>
      </c>
      <c r="C2107">
        <v>14196.63</v>
      </c>
      <c r="D2107" t="s">
        <v>1963</v>
      </c>
      <c r="E2107" s="9">
        <v>14148.5</v>
      </c>
      <c r="F2107" s="9">
        <v>14148.5</v>
      </c>
      <c r="G2107" s="10">
        <v>0.33902412051310199</v>
      </c>
    </row>
    <row r="2108" spans="1:7" x14ac:dyDescent="0.3">
      <c r="A2108">
        <v>2107</v>
      </c>
      <c r="B2108" t="s">
        <v>1832</v>
      </c>
      <c r="C2108">
        <v>14210.7</v>
      </c>
      <c r="D2108" t="s">
        <v>1963</v>
      </c>
      <c r="E2108" s="9">
        <v>14148.5</v>
      </c>
      <c r="F2108" s="9">
        <v>14148.5</v>
      </c>
      <c r="G2108" s="10">
        <v>0.43769835405715918</v>
      </c>
    </row>
    <row r="2109" spans="1:7" x14ac:dyDescent="0.3">
      <c r="A2109">
        <v>2108</v>
      </c>
      <c r="B2109" t="s">
        <v>1833</v>
      </c>
      <c r="C2109">
        <v>14257.93</v>
      </c>
      <c r="D2109" t="s">
        <v>1963</v>
      </c>
      <c r="E2109" s="9">
        <v>14148.5</v>
      </c>
      <c r="F2109" s="9">
        <v>14148.5</v>
      </c>
      <c r="G2109" s="10">
        <v>0.76750271603241338</v>
      </c>
    </row>
    <row r="2110" spans="1:7" x14ac:dyDescent="0.3">
      <c r="A2110">
        <v>2109</v>
      </c>
      <c r="B2110" t="s">
        <v>1834</v>
      </c>
      <c r="C2110">
        <v>14242.86</v>
      </c>
      <c r="D2110" t="s">
        <v>1963</v>
      </c>
      <c r="E2110" s="9">
        <v>14148.5</v>
      </c>
      <c r="F2110" s="9">
        <v>14148.5</v>
      </c>
      <c r="G2110" s="10">
        <v>0.66250738966752876</v>
      </c>
    </row>
    <row r="2111" spans="1:7" x14ac:dyDescent="0.3">
      <c r="A2111">
        <v>2110</v>
      </c>
      <c r="B2111" t="s">
        <v>1835</v>
      </c>
      <c r="C2111">
        <v>14210.7</v>
      </c>
      <c r="D2111" t="s">
        <v>1963</v>
      </c>
      <c r="E2111" s="9">
        <v>14148.5</v>
      </c>
      <c r="F2111" s="9">
        <v>14148.5</v>
      </c>
      <c r="G2111" s="10">
        <v>0.43769835405715918</v>
      </c>
    </row>
    <row r="2112" spans="1:7" x14ac:dyDescent="0.3">
      <c r="A2112">
        <v>2111</v>
      </c>
      <c r="B2112" t="s">
        <v>1836</v>
      </c>
      <c r="C2112">
        <v>14210.7</v>
      </c>
      <c r="D2112" t="s">
        <v>1963</v>
      </c>
      <c r="E2112" s="9">
        <v>14148.5</v>
      </c>
      <c r="F2112" s="9">
        <v>14148.5</v>
      </c>
      <c r="G2112" s="10">
        <v>0.43769835405715918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1963</v>
      </c>
      <c r="E2113" s="9">
        <v>14148.5</v>
      </c>
      <c r="F2113" s="9">
        <v>14148.5</v>
      </c>
      <c r="G2113" s="10">
        <v>0.43769835405715918</v>
      </c>
    </row>
    <row r="2114" spans="1:7" x14ac:dyDescent="0.3">
      <c r="A2114">
        <v>2113</v>
      </c>
      <c r="B2114" t="s">
        <v>1838</v>
      </c>
      <c r="C2114">
        <v>14202.66</v>
      </c>
      <c r="D2114" t="s">
        <v>1963</v>
      </c>
      <c r="E2114" s="9">
        <v>14148.5</v>
      </c>
      <c r="F2114" s="9">
        <v>14148.5</v>
      </c>
      <c r="G2114" s="10">
        <v>0.38133701715030738</v>
      </c>
    </row>
    <row r="2115" spans="1:7" x14ac:dyDescent="0.3">
      <c r="A2115">
        <v>2114</v>
      </c>
      <c r="B2115" t="s">
        <v>1839</v>
      </c>
      <c r="C2115">
        <v>14128.29</v>
      </c>
      <c r="D2115" t="s">
        <v>1963</v>
      </c>
      <c r="E2115" s="9">
        <v>14148.5</v>
      </c>
      <c r="F2115" s="9">
        <v>14148.5</v>
      </c>
      <c r="G2115" s="10">
        <v>0.1430463276164286</v>
      </c>
    </row>
    <row r="2116" spans="1:7" x14ac:dyDescent="0.3">
      <c r="A2116">
        <v>2115</v>
      </c>
      <c r="B2116" t="s">
        <v>1840</v>
      </c>
      <c r="C2116">
        <v>14121.25</v>
      </c>
      <c r="D2116" t="s">
        <v>1963</v>
      </c>
      <c r="E2116" s="9">
        <v>14148.5</v>
      </c>
      <c r="F2116" s="9">
        <v>14148.5</v>
      </c>
      <c r="G2116" s="10">
        <v>0.19297158537664871</v>
      </c>
    </row>
    <row r="2117" spans="1:7" x14ac:dyDescent="0.3">
      <c r="A2117">
        <v>2116</v>
      </c>
      <c r="B2117" t="s">
        <v>1841</v>
      </c>
      <c r="C2117">
        <v>14065.98</v>
      </c>
      <c r="D2117" t="s">
        <v>1963</v>
      </c>
      <c r="E2117" s="9">
        <v>14148.5</v>
      </c>
      <c r="F2117" s="9">
        <v>14148.5</v>
      </c>
      <c r="G2117" s="10">
        <v>0.58666370917632782</v>
      </c>
    </row>
    <row r="2118" spans="1:7" x14ac:dyDescent="0.3">
      <c r="A2118">
        <v>2117</v>
      </c>
      <c r="B2118" t="s">
        <v>1842</v>
      </c>
      <c r="C2118">
        <v>14134.32</v>
      </c>
      <c r="D2118" t="s">
        <v>1963</v>
      </c>
      <c r="E2118" s="9">
        <v>14148.5</v>
      </c>
      <c r="F2118" s="9">
        <v>14148.5</v>
      </c>
      <c r="G2118" s="10">
        <v>0.10032318498520119</v>
      </c>
    </row>
    <row r="2119" spans="1:7" x14ac:dyDescent="0.3">
      <c r="A2119">
        <v>2118</v>
      </c>
      <c r="B2119" t="s">
        <v>1843</v>
      </c>
      <c r="C2119">
        <v>14134.32</v>
      </c>
      <c r="D2119" t="s">
        <v>1963</v>
      </c>
      <c r="E2119" s="9">
        <v>14148.5</v>
      </c>
      <c r="F2119" s="9">
        <v>14148.5</v>
      </c>
      <c r="G2119" s="10">
        <v>0.10032318498520119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1963</v>
      </c>
      <c r="E2120" s="9">
        <v>14148.5</v>
      </c>
      <c r="F2120" s="9">
        <v>14148.5</v>
      </c>
      <c r="G2120" s="10">
        <v>0.10032318498520119</v>
      </c>
    </row>
    <row r="2121" spans="1:7" x14ac:dyDescent="0.3">
      <c r="A2121">
        <v>2120</v>
      </c>
      <c r="B2121" t="s">
        <v>1845</v>
      </c>
      <c r="C2121">
        <v>14093.11</v>
      </c>
      <c r="D2121" t="s">
        <v>1963</v>
      </c>
      <c r="E2121" s="9">
        <v>14148.5</v>
      </c>
      <c r="F2121" s="9">
        <v>14148.5</v>
      </c>
      <c r="G2121" s="10">
        <v>0.39302893399682132</v>
      </c>
    </row>
    <row r="2122" spans="1:7" x14ac:dyDescent="0.3">
      <c r="A2122">
        <v>2121</v>
      </c>
      <c r="B2122" t="s">
        <v>1846</v>
      </c>
      <c r="C2122">
        <v>14098.14</v>
      </c>
      <c r="D2122" t="s">
        <v>1963</v>
      </c>
      <c r="E2122" s="9">
        <v>14148.5</v>
      </c>
      <c r="F2122" s="9">
        <v>14148.5</v>
      </c>
      <c r="G2122" s="10">
        <v>0.35721024191844158</v>
      </c>
    </row>
    <row r="2123" spans="1:7" x14ac:dyDescent="0.3">
      <c r="A2123">
        <v>2122</v>
      </c>
      <c r="B2123" t="s">
        <v>1847</v>
      </c>
      <c r="C2123">
        <v>14114.22</v>
      </c>
      <c r="D2123" t="s">
        <v>1963</v>
      </c>
      <c r="E2123" s="9">
        <v>14148.5</v>
      </c>
      <c r="F2123" s="9">
        <v>14148.5</v>
      </c>
      <c r="G2123" s="10">
        <v>0.24287562472457319</v>
      </c>
    </row>
    <row r="2124" spans="1:7" x14ac:dyDescent="0.3">
      <c r="A2124">
        <v>2123</v>
      </c>
      <c r="B2124" t="s">
        <v>1848</v>
      </c>
      <c r="C2124">
        <v>14078.04</v>
      </c>
      <c r="D2124" t="s">
        <v>1963</v>
      </c>
      <c r="E2124" s="9">
        <v>14148.5</v>
      </c>
      <c r="F2124" s="9">
        <v>14148.5</v>
      </c>
      <c r="G2124" s="10">
        <v>0.50049580765503665</v>
      </c>
    </row>
    <row r="2125" spans="1:7" x14ac:dyDescent="0.3">
      <c r="A2125">
        <v>2124</v>
      </c>
      <c r="B2125" t="s">
        <v>1849</v>
      </c>
      <c r="C2125">
        <v>14136.33</v>
      </c>
      <c r="D2125" t="s">
        <v>1963</v>
      </c>
      <c r="E2125" s="9">
        <v>14148.5</v>
      </c>
      <c r="F2125" s="9">
        <v>14148.5</v>
      </c>
      <c r="G2125" s="10">
        <v>8.6090236999278258E-2</v>
      </c>
    </row>
    <row r="2126" spans="1:7" x14ac:dyDescent="0.3">
      <c r="A2126">
        <v>2125</v>
      </c>
      <c r="B2126" t="s">
        <v>1850</v>
      </c>
      <c r="C2126">
        <v>14136.33</v>
      </c>
      <c r="D2126" t="s">
        <v>1963</v>
      </c>
      <c r="E2126" s="9">
        <v>14148.5</v>
      </c>
      <c r="F2126" s="9">
        <v>14148.5</v>
      </c>
      <c r="G2126" s="10">
        <v>8.6090236999278258E-2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1963</v>
      </c>
      <c r="E2127" s="9">
        <v>14148.5</v>
      </c>
      <c r="F2127" s="9">
        <v>14148.5</v>
      </c>
      <c r="G2127" s="10">
        <v>8.6090236999278258E-2</v>
      </c>
    </row>
    <row r="2128" spans="1:7" x14ac:dyDescent="0.3">
      <c r="A2128">
        <v>2127</v>
      </c>
      <c r="B2128" t="s">
        <v>2252</v>
      </c>
      <c r="C2128">
        <v>14072.01</v>
      </c>
      <c r="D2128" t="s">
        <v>1963</v>
      </c>
      <c r="E2128" s="9">
        <v>14148.5</v>
      </c>
      <c r="F2128" s="9">
        <v>14148.5</v>
      </c>
      <c r="G2128" s="10">
        <v>0.54356129650277241</v>
      </c>
    </row>
    <row r="2129" spans="1:7" x14ac:dyDescent="0.3">
      <c r="A2129">
        <v>2128</v>
      </c>
      <c r="B2129" t="s">
        <v>2253</v>
      </c>
      <c r="C2129">
        <v>14101.16</v>
      </c>
      <c r="D2129" t="s">
        <v>1963</v>
      </c>
      <c r="E2129" s="9">
        <v>14148.5</v>
      </c>
      <c r="F2129" s="9">
        <v>14148.5</v>
      </c>
      <c r="G2129" s="10">
        <v>0.33571706157507708</v>
      </c>
    </row>
    <row r="2130" spans="1:7" x14ac:dyDescent="0.3">
      <c r="A2130">
        <v>2129</v>
      </c>
      <c r="B2130" t="s">
        <v>1852</v>
      </c>
      <c r="C2130">
        <v>14061.96</v>
      </c>
      <c r="D2130" t="s">
        <v>1963</v>
      </c>
      <c r="E2130" s="9">
        <v>14148.5</v>
      </c>
      <c r="F2130" s="9">
        <v>14148.5</v>
      </c>
      <c r="G2130" s="10">
        <v>0.61541918765236758</v>
      </c>
    </row>
    <row r="2131" spans="1:7" x14ac:dyDescent="0.3">
      <c r="A2131">
        <v>2130</v>
      </c>
      <c r="B2131" t="s">
        <v>1853</v>
      </c>
      <c r="C2131">
        <v>14110.2</v>
      </c>
      <c r="D2131" t="s">
        <v>1963</v>
      </c>
      <c r="E2131" s="9">
        <v>14148.5</v>
      </c>
      <c r="F2131" s="9">
        <v>14148.5</v>
      </c>
      <c r="G2131" s="10">
        <v>0.27143484854927119</v>
      </c>
    </row>
    <row r="2132" spans="1:7" x14ac:dyDescent="0.3">
      <c r="A2132">
        <v>2131</v>
      </c>
      <c r="B2132" t="s">
        <v>1854</v>
      </c>
      <c r="C2132">
        <v>14090.1</v>
      </c>
      <c r="D2132" t="s">
        <v>1963</v>
      </c>
      <c r="E2132" s="9">
        <v>14148.5</v>
      </c>
      <c r="F2132" s="9">
        <v>14148.5</v>
      </c>
      <c r="G2132" s="10">
        <v>0.41447541181396608</v>
      </c>
    </row>
    <row r="2133" spans="1:7" x14ac:dyDescent="0.3">
      <c r="A2133">
        <v>2132</v>
      </c>
      <c r="B2133" t="s">
        <v>1855</v>
      </c>
      <c r="C2133">
        <v>14090.1</v>
      </c>
      <c r="D2133" t="s">
        <v>1963</v>
      </c>
      <c r="E2133" s="9">
        <v>14148.5</v>
      </c>
      <c r="F2133" s="9">
        <v>14148.5</v>
      </c>
      <c r="G2133" s="10">
        <v>0.41447541181396608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1963</v>
      </c>
      <c r="E2134" s="9">
        <v>14148.5</v>
      </c>
      <c r="F2134" s="9">
        <v>14148.5</v>
      </c>
      <c r="G2134" s="10">
        <v>0.41447541181396608</v>
      </c>
    </row>
    <row r="2135" spans="1:7" x14ac:dyDescent="0.3">
      <c r="A2135">
        <v>2134</v>
      </c>
      <c r="B2135" t="s">
        <v>2254</v>
      </c>
      <c r="C2135">
        <v>14110.2</v>
      </c>
      <c r="D2135" t="s">
        <v>1963</v>
      </c>
      <c r="E2135" s="9">
        <v>14148.5</v>
      </c>
      <c r="F2135" s="9">
        <v>14148.5</v>
      </c>
      <c r="G2135" s="10">
        <v>0.27143484854927119</v>
      </c>
    </row>
    <row r="2136" spans="1:7" x14ac:dyDescent="0.3">
      <c r="A2136">
        <v>2135</v>
      </c>
      <c r="B2136" t="s">
        <v>2255</v>
      </c>
      <c r="C2136">
        <v>14129.3</v>
      </c>
      <c r="D2136" t="s">
        <v>1963</v>
      </c>
      <c r="E2136" s="9">
        <v>14148.5</v>
      </c>
      <c r="F2136" s="9">
        <v>14148.5</v>
      </c>
      <c r="G2136" s="10">
        <v>0.13588783591544329</v>
      </c>
    </row>
    <row r="2137" spans="1:7" x14ac:dyDescent="0.3">
      <c r="A2137">
        <v>2136</v>
      </c>
      <c r="B2137" t="s">
        <v>1857</v>
      </c>
      <c r="C2137">
        <v>14152.41</v>
      </c>
      <c r="D2137" t="s">
        <v>1963</v>
      </c>
      <c r="E2137" s="9">
        <v>14148.5</v>
      </c>
      <c r="F2137" s="9">
        <v>14148.5</v>
      </c>
      <c r="G2137" s="10">
        <v>2.7627803321129431E-2</v>
      </c>
    </row>
    <row r="2138" spans="1:7" x14ac:dyDescent="0.3">
      <c r="A2138">
        <v>2137</v>
      </c>
      <c r="B2138" t="s">
        <v>1858</v>
      </c>
      <c r="C2138">
        <v>14168.49</v>
      </c>
      <c r="D2138" t="s">
        <v>1963</v>
      </c>
      <c r="E2138" s="9">
        <v>14148.5</v>
      </c>
      <c r="F2138" s="9">
        <v>14148.5</v>
      </c>
      <c r="G2138" s="10">
        <v>0.14108772353299309</v>
      </c>
    </row>
    <row r="2139" spans="1:7" x14ac:dyDescent="0.3">
      <c r="A2139">
        <v>2138</v>
      </c>
      <c r="B2139" t="s">
        <v>1859</v>
      </c>
      <c r="C2139">
        <v>14139.35</v>
      </c>
      <c r="D2139" t="s">
        <v>1963</v>
      </c>
      <c r="E2139" s="9">
        <v>14148.5</v>
      </c>
      <c r="F2139" s="9">
        <v>14148.5</v>
      </c>
      <c r="G2139" s="10">
        <v>6.4713017217903485E-2</v>
      </c>
    </row>
    <row r="2140" spans="1:7" x14ac:dyDescent="0.3">
      <c r="A2140">
        <v>2139</v>
      </c>
      <c r="B2140" t="s">
        <v>1860</v>
      </c>
      <c r="C2140">
        <v>14139.35</v>
      </c>
      <c r="D2140" t="s">
        <v>1963</v>
      </c>
      <c r="E2140" s="9">
        <v>14148.5</v>
      </c>
      <c r="F2140" s="9">
        <v>14148.5</v>
      </c>
      <c r="G2140" s="10">
        <v>6.4713017217903485E-2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1963</v>
      </c>
      <c r="E2141" s="9">
        <v>14148.5</v>
      </c>
      <c r="F2141" s="9">
        <v>14148.5</v>
      </c>
      <c r="G2141" s="10">
        <v>6.4713017217903485E-2</v>
      </c>
    </row>
    <row r="2142" spans="1:7" x14ac:dyDescent="0.3">
      <c r="A2142">
        <v>2141</v>
      </c>
      <c r="B2142" t="s">
        <v>1862</v>
      </c>
      <c r="C2142">
        <v>14145.38</v>
      </c>
      <c r="D2142" t="s">
        <v>1963</v>
      </c>
      <c r="E2142" s="9">
        <v>14148.5</v>
      </c>
      <c r="F2142" s="9">
        <v>14148.5</v>
      </c>
      <c r="G2142" s="10">
        <v>2.2056671506886349E-2</v>
      </c>
    </row>
    <row r="2143" spans="1:7" x14ac:dyDescent="0.3">
      <c r="A2143">
        <v>2142</v>
      </c>
      <c r="B2143" t="s">
        <v>1863</v>
      </c>
      <c r="C2143">
        <v>14161.46</v>
      </c>
      <c r="D2143" t="s">
        <v>1963</v>
      </c>
      <c r="E2143" s="9">
        <v>14148.5</v>
      </c>
      <c r="F2143" s="9">
        <v>14148.5</v>
      </c>
      <c r="G2143" s="10">
        <v>9.1515987758318193E-2</v>
      </c>
    </row>
    <row r="2144" spans="1:7" x14ac:dyDescent="0.3">
      <c r="A2144">
        <v>2143</v>
      </c>
      <c r="B2144" t="s">
        <v>1864</v>
      </c>
      <c r="C2144">
        <v>14167.49</v>
      </c>
      <c r="D2144" t="s">
        <v>1963</v>
      </c>
      <c r="E2144" s="9">
        <v>14148.5</v>
      </c>
      <c r="F2144" s="9">
        <v>14148.5</v>
      </c>
      <c r="G2144" s="10">
        <v>0.1340392687766131</v>
      </c>
    </row>
    <row r="2145" spans="1:7" x14ac:dyDescent="0.3">
      <c r="A2145">
        <v>2144</v>
      </c>
      <c r="B2145" t="s">
        <v>1865</v>
      </c>
      <c r="C2145">
        <v>14182.56</v>
      </c>
      <c r="D2145" t="s">
        <v>1963</v>
      </c>
      <c r="E2145" s="9">
        <v>14148.5</v>
      </c>
      <c r="F2145" s="9">
        <v>14148.5</v>
      </c>
      <c r="G2145" s="10">
        <v>0.24015410475964491</v>
      </c>
    </row>
    <row r="2146" spans="1:7" x14ac:dyDescent="0.3">
      <c r="A2146">
        <v>2145</v>
      </c>
      <c r="B2146" t="s">
        <v>1866</v>
      </c>
      <c r="C2146">
        <v>14170.5</v>
      </c>
      <c r="D2146" t="s">
        <v>1963</v>
      </c>
      <c r="E2146" s="9">
        <v>14148.5</v>
      </c>
      <c r="F2146" s="9">
        <v>14148.5</v>
      </c>
      <c r="G2146" s="10">
        <v>0.15525210825306091</v>
      </c>
    </row>
    <row r="2147" spans="1:7" x14ac:dyDescent="0.3">
      <c r="A2147">
        <v>2146</v>
      </c>
      <c r="B2147" t="s">
        <v>1867</v>
      </c>
      <c r="C2147">
        <v>14170.5</v>
      </c>
      <c r="D2147" t="s">
        <v>1963</v>
      </c>
      <c r="E2147" s="9">
        <v>14148.5</v>
      </c>
      <c r="F2147" s="9">
        <v>14148.5</v>
      </c>
      <c r="G2147" s="10">
        <v>0.15525210825306091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1963</v>
      </c>
      <c r="E2148" s="9">
        <v>14148.5</v>
      </c>
      <c r="F2148" s="9">
        <v>14148.5</v>
      </c>
      <c r="G2148" s="10">
        <v>0.15525210825306091</v>
      </c>
    </row>
    <row r="2149" spans="1:7" x14ac:dyDescent="0.3">
      <c r="A2149">
        <v>2148</v>
      </c>
      <c r="B2149" t="s">
        <v>1869</v>
      </c>
      <c r="C2149">
        <v>14161.46</v>
      </c>
      <c r="D2149" t="s">
        <v>1963</v>
      </c>
      <c r="E2149" s="9">
        <v>14148.5</v>
      </c>
      <c r="F2149" s="9">
        <v>14148.5</v>
      </c>
      <c r="G2149" s="10">
        <v>9.1515987758318193E-2</v>
      </c>
    </row>
    <row r="2150" spans="1:7" x14ac:dyDescent="0.3">
      <c r="A2150">
        <v>2149</v>
      </c>
      <c r="B2150" t="s">
        <v>1870</v>
      </c>
      <c r="C2150">
        <v>14151.41</v>
      </c>
      <c r="D2150" t="s">
        <v>1963</v>
      </c>
      <c r="E2150" s="9">
        <v>14148.5</v>
      </c>
      <c r="F2150" s="9">
        <v>14148.5</v>
      </c>
      <c r="G2150" s="10">
        <v>2.0563321958729591E-2</v>
      </c>
    </row>
    <row r="2151" spans="1:7" x14ac:dyDescent="0.3">
      <c r="A2151">
        <v>2150</v>
      </c>
      <c r="B2151" t="s">
        <v>1871</v>
      </c>
      <c r="C2151">
        <v>14166.48</v>
      </c>
      <c r="D2151" t="s">
        <v>1963</v>
      </c>
      <c r="E2151" s="9">
        <v>14148.5</v>
      </c>
      <c r="F2151" s="9">
        <v>14148.5</v>
      </c>
      <c r="G2151" s="10">
        <v>0.1269193194074997</v>
      </c>
    </row>
    <row r="2152" spans="1:7" x14ac:dyDescent="0.3">
      <c r="A2152">
        <v>2151</v>
      </c>
      <c r="B2152" t="s">
        <v>1872</v>
      </c>
      <c r="C2152">
        <v>14169.5</v>
      </c>
      <c r="D2152" t="s">
        <v>1963</v>
      </c>
      <c r="E2152" s="9">
        <v>14148.5</v>
      </c>
      <c r="F2152" s="9">
        <v>14148.5</v>
      </c>
      <c r="G2152" s="10">
        <v>0.14820565298704971</v>
      </c>
    </row>
    <row r="2153" spans="1:7" x14ac:dyDescent="0.3">
      <c r="A2153">
        <v>2152</v>
      </c>
      <c r="B2153" t="s">
        <v>1873</v>
      </c>
      <c r="C2153">
        <v>14172.51</v>
      </c>
      <c r="D2153" t="s">
        <v>1963</v>
      </c>
      <c r="E2153" s="9">
        <v>14148.5</v>
      </c>
      <c r="F2153" s="9">
        <v>14148.5</v>
      </c>
      <c r="G2153" s="10">
        <v>0.16941247527784581</v>
      </c>
    </row>
    <row r="2154" spans="1:7" x14ac:dyDescent="0.3">
      <c r="A2154">
        <v>2153</v>
      </c>
      <c r="B2154" t="s">
        <v>1874</v>
      </c>
      <c r="C2154">
        <v>14172.51</v>
      </c>
      <c r="D2154" t="s">
        <v>1963</v>
      </c>
      <c r="E2154" s="9">
        <v>14148.5</v>
      </c>
      <c r="F2154" s="9">
        <v>14148.5</v>
      </c>
      <c r="G2154" s="10">
        <v>0.16941247527784581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1963</v>
      </c>
      <c r="E2155" s="9">
        <v>14148.5</v>
      </c>
      <c r="F2155" s="9">
        <v>14148.5</v>
      </c>
      <c r="G2155" s="10">
        <v>0.16941247527784581</v>
      </c>
    </row>
    <row r="2156" spans="1:7" x14ac:dyDescent="0.3">
      <c r="A2156">
        <v>2155</v>
      </c>
      <c r="B2156" t="s">
        <v>1876</v>
      </c>
      <c r="C2156">
        <v>14192.61</v>
      </c>
      <c r="D2156" t="s">
        <v>1963</v>
      </c>
      <c r="E2156" s="9">
        <v>14148.5</v>
      </c>
      <c r="F2156" s="9">
        <v>14148.5</v>
      </c>
      <c r="G2156" s="10">
        <v>0.31079554782383628</v>
      </c>
    </row>
    <row r="2157" spans="1:7" x14ac:dyDescent="0.3">
      <c r="A2157">
        <v>2156</v>
      </c>
      <c r="B2157" t="s">
        <v>2256</v>
      </c>
      <c r="C2157">
        <v>14200.65</v>
      </c>
      <c r="D2157" t="s">
        <v>1963</v>
      </c>
      <c r="E2157" s="9">
        <v>14148.5</v>
      </c>
      <c r="F2157" s="9">
        <v>14148.5</v>
      </c>
      <c r="G2157" s="10">
        <v>0.36723671099562089</v>
      </c>
    </row>
    <row r="2158" spans="1:7" x14ac:dyDescent="0.3">
      <c r="A2158">
        <v>2157</v>
      </c>
      <c r="B2158" t="s">
        <v>1877</v>
      </c>
      <c r="C2158">
        <v>14195.63</v>
      </c>
      <c r="D2158" t="s">
        <v>1963</v>
      </c>
      <c r="E2158" s="9">
        <v>14148.5</v>
      </c>
      <c r="F2158" s="9">
        <v>14148.5</v>
      </c>
      <c r="G2158" s="10">
        <v>0.33200358138384278</v>
      </c>
    </row>
    <row r="2159" spans="1:7" x14ac:dyDescent="0.3">
      <c r="A2159">
        <v>2158</v>
      </c>
      <c r="B2159" t="s">
        <v>1878</v>
      </c>
      <c r="C2159">
        <v>14164.47</v>
      </c>
      <c r="D2159" t="s">
        <v>1963</v>
      </c>
      <c r="E2159" s="9">
        <v>14148.5</v>
      </c>
      <c r="F2159" s="9">
        <v>14148.5</v>
      </c>
      <c r="G2159" s="10">
        <v>0.1127468941654672</v>
      </c>
    </row>
    <row r="2160" spans="1:7" x14ac:dyDescent="0.3">
      <c r="A2160">
        <v>2159</v>
      </c>
      <c r="B2160" t="s">
        <v>1879</v>
      </c>
      <c r="C2160">
        <v>14107.19</v>
      </c>
      <c r="D2160" t="s">
        <v>1963</v>
      </c>
      <c r="E2160" s="9">
        <v>14148.5</v>
      </c>
      <c r="F2160" s="9">
        <v>14148.5</v>
      </c>
      <c r="G2160" s="10">
        <v>0.29282940117769368</v>
      </c>
    </row>
    <row r="2161" spans="1:7" x14ac:dyDescent="0.3">
      <c r="A2161">
        <v>2160</v>
      </c>
      <c r="B2161" t="s">
        <v>1880</v>
      </c>
      <c r="C2161">
        <v>14107.19</v>
      </c>
      <c r="D2161" t="s">
        <v>1963</v>
      </c>
      <c r="E2161" s="9">
        <v>14148.5</v>
      </c>
      <c r="F2161" s="9">
        <v>14148.5</v>
      </c>
      <c r="G2161" s="10">
        <v>0.29282940117769368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1963</v>
      </c>
      <c r="E2162" s="9">
        <v>14148.5</v>
      </c>
      <c r="F2162" s="9">
        <v>14148.5</v>
      </c>
      <c r="G2162" s="10">
        <v>0.29282940117769368</v>
      </c>
    </row>
    <row r="2163" spans="1:7" x14ac:dyDescent="0.3">
      <c r="A2163">
        <v>2162</v>
      </c>
      <c r="B2163" t="s">
        <v>2257</v>
      </c>
      <c r="C2163">
        <v>14091.11</v>
      </c>
      <c r="D2163" t="s">
        <v>1963</v>
      </c>
      <c r="E2163" s="9">
        <v>14148.5</v>
      </c>
      <c r="F2163" s="9">
        <v>14148.5</v>
      </c>
      <c r="G2163" s="10">
        <v>0.40727806397082572</v>
      </c>
    </row>
    <row r="2164" spans="1:7" x14ac:dyDescent="0.3">
      <c r="A2164">
        <v>2163</v>
      </c>
      <c r="B2164" t="s">
        <v>2258</v>
      </c>
      <c r="C2164">
        <v>14074.02</v>
      </c>
      <c r="D2164" t="s">
        <v>1963</v>
      </c>
      <c r="E2164" s="9">
        <v>14148.5</v>
      </c>
      <c r="F2164" s="9">
        <v>14148.5</v>
      </c>
      <c r="G2164" s="10">
        <v>0.52920203324991411</v>
      </c>
    </row>
    <row r="2165" spans="1:7" x14ac:dyDescent="0.3">
      <c r="A2165">
        <v>2164</v>
      </c>
      <c r="B2165" t="s">
        <v>1882</v>
      </c>
      <c r="C2165">
        <v>14095.13</v>
      </c>
      <c r="D2165" t="s">
        <v>1963</v>
      </c>
      <c r="E2165" s="9">
        <v>14148.5</v>
      </c>
      <c r="F2165" s="9">
        <v>14148.5</v>
      </c>
      <c r="G2165" s="10">
        <v>0.3786414172838477</v>
      </c>
    </row>
    <row r="2166" spans="1:7" x14ac:dyDescent="0.3">
      <c r="A2166">
        <v>2165</v>
      </c>
      <c r="B2166" t="s">
        <v>1883</v>
      </c>
      <c r="C2166">
        <v>14112.21</v>
      </c>
      <c r="D2166" t="s">
        <v>1963</v>
      </c>
      <c r="E2166" s="9">
        <v>14148.5</v>
      </c>
      <c r="F2166" s="9">
        <v>14148.5</v>
      </c>
      <c r="G2166" s="10">
        <v>0.25715320279389892</v>
      </c>
    </row>
    <row r="2167" spans="1:7" x14ac:dyDescent="0.3">
      <c r="A2167">
        <v>2166</v>
      </c>
      <c r="B2167" t="s">
        <v>1884</v>
      </c>
      <c r="C2167">
        <v>14051.91</v>
      </c>
      <c r="D2167" t="s">
        <v>1963</v>
      </c>
      <c r="E2167" s="9">
        <v>14148.5</v>
      </c>
      <c r="F2167" s="9">
        <v>14148.5</v>
      </c>
      <c r="G2167" s="10">
        <v>0.68737986508595728</v>
      </c>
    </row>
    <row r="2168" spans="1:7" x14ac:dyDescent="0.3">
      <c r="A2168">
        <v>2167</v>
      </c>
      <c r="B2168" t="s">
        <v>1885</v>
      </c>
      <c r="C2168">
        <v>14051.91</v>
      </c>
      <c r="D2168" t="s">
        <v>1963</v>
      </c>
      <c r="E2168" s="9">
        <v>14148.5</v>
      </c>
      <c r="F2168" s="9">
        <v>14148.5</v>
      </c>
      <c r="G2168" s="10">
        <v>0.68737986508595728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1963</v>
      </c>
      <c r="E2169" s="9">
        <v>14148.5</v>
      </c>
      <c r="F2169" s="9">
        <v>14148.5</v>
      </c>
      <c r="G2169" s="10">
        <v>0.68737986508595728</v>
      </c>
    </row>
    <row r="2170" spans="1:7" x14ac:dyDescent="0.3">
      <c r="A2170">
        <v>2169</v>
      </c>
      <c r="B2170" t="s">
        <v>1887</v>
      </c>
      <c r="C2170">
        <v>14074.02</v>
      </c>
      <c r="D2170" t="s">
        <v>1963</v>
      </c>
      <c r="E2170" s="9">
        <v>14148.5</v>
      </c>
      <c r="F2170" s="9">
        <v>14148.5</v>
      </c>
      <c r="G2170" s="10">
        <v>0.52920203324991411</v>
      </c>
    </row>
    <row r="2171" spans="1:7" x14ac:dyDescent="0.3">
      <c r="A2171">
        <v>2170</v>
      </c>
      <c r="B2171" t="s">
        <v>1888</v>
      </c>
      <c r="C2171">
        <v>14088.09</v>
      </c>
      <c r="D2171" t="s">
        <v>1963</v>
      </c>
      <c r="E2171" s="9">
        <v>14148.5</v>
      </c>
      <c r="F2171" s="9">
        <v>14148.5</v>
      </c>
      <c r="G2171" s="10">
        <v>0.4288019170803129</v>
      </c>
    </row>
    <row r="2172" spans="1:7" x14ac:dyDescent="0.3">
      <c r="A2172">
        <v>2171</v>
      </c>
      <c r="B2172" t="s">
        <v>1889</v>
      </c>
      <c r="C2172">
        <v>14077.04</v>
      </c>
      <c r="D2172" t="s">
        <v>1963</v>
      </c>
      <c r="E2172" s="9">
        <v>14148.5</v>
      </c>
      <c r="F2172" s="9">
        <v>14148.5</v>
      </c>
      <c r="G2172" s="10">
        <v>0.50763512783936904</v>
      </c>
    </row>
    <row r="2173" spans="1:7" x14ac:dyDescent="0.3">
      <c r="A2173">
        <v>2172</v>
      </c>
      <c r="B2173" t="s">
        <v>1890</v>
      </c>
      <c r="C2173">
        <v>14052.92</v>
      </c>
      <c r="D2173" t="s">
        <v>1963</v>
      </c>
      <c r="E2173" s="9">
        <v>14148.5</v>
      </c>
      <c r="F2173" s="9">
        <v>14148.5</v>
      </c>
      <c r="G2173" s="10">
        <v>0.68014334387443987</v>
      </c>
    </row>
    <row r="2174" spans="1:7" x14ac:dyDescent="0.3">
      <c r="A2174">
        <v>2173</v>
      </c>
      <c r="B2174" t="s">
        <v>1891</v>
      </c>
      <c r="C2174">
        <v>14062.97</v>
      </c>
      <c r="D2174" t="s">
        <v>1963</v>
      </c>
      <c r="E2174" s="9">
        <v>14148.5</v>
      </c>
      <c r="F2174" s="9">
        <v>14148.5</v>
      </c>
      <c r="G2174" s="10">
        <v>0.60819300617153182</v>
      </c>
    </row>
    <row r="2175" spans="1:7" x14ac:dyDescent="0.3">
      <c r="A2175">
        <v>2174</v>
      </c>
      <c r="B2175" t="s">
        <v>1892</v>
      </c>
      <c r="C2175">
        <v>14062.97</v>
      </c>
      <c r="D2175" t="s">
        <v>1963</v>
      </c>
      <c r="E2175" s="9">
        <v>14148.5</v>
      </c>
      <c r="F2175" s="9">
        <v>14148.5</v>
      </c>
      <c r="G2175" s="10">
        <v>0.60819300617153182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1963</v>
      </c>
      <c r="E2176" s="9">
        <v>14148.5</v>
      </c>
      <c r="F2176" s="9">
        <v>14148.5</v>
      </c>
      <c r="G2176" s="10">
        <v>0.60819300617153182</v>
      </c>
    </row>
    <row r="2177" spans="1:7" x14ac:dyDescent="0.3">
      <c r="A2177">
        <v>2176</v>
      </c>
      <c r="B2177" t="s">
        <v>1894</v>
      </c>
      <c r="C2177">
        <v>14047.89</v>
      </c>
      <c r="D2177" t="s">
        <v>1963</v>
      </c>
      <c r="E2177" s="9">
        <v>14148.5</v>
      </c>
      <c r="F2177" s="9">
        <v>14148.5</v>
      </c>
      <c r="G2177" s="10">
        <v>0.71619296563398904</v>
      </c>
    </row>
    <row r="2178" spans="1:7" x14ac:dyDescent="0.3">
      <c r="A2178">
        <v>2177</v>
      </c>
      <c r="B2178" t="s">
        <v>1895</v>
      </c>
      <c r="C2178">
        <v>14047.89</v>
      </c>
      <c r="D2178" t="s">
        <v>1963</v>
      </c>
      <c r="E2178" s="9">
        <v>14148.5</v>
      </c>
      <c r="F2178" s="9">
        <v>14148.5</v>
      </c>
      <c r="G2178" s="10">
        <v>0.71619296563398904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1963</v>
      </c>
      <c r="E2179" s="9">
        <v>14148.5</v>
      </c>
      <c r="F2179" s="9">
        <v>14148.5</v>
      </c>
      <c r="G2179" s="10">
        <v>0.71619296563398904</v>
      </c>
    </row>
    <row r="2180" spans="1:7" x14ac:dyDescent="0.3">
      <c r="A2180">
        <v>2179</v>
      </c>
      <c r="B2180" t="s">
        <v>1897</v>
      </c>
      <c r="C2180">
        <v>14051.91</v>
      </c>
      <c r="D2180" t="s">
        <v>1963</v>
      </c>
      <c r="E2180" s="9">
        <v>14148.5</v>
      </c>
      <c r="F2180" s="9">
        <v>14148.5</v>
      </c>
      <c r="G2180" s="10">
        <v>0.68737986508595728</v>
      </c>
    </row>
    <row r="2181" spans="1:7" x14ac:dyDescent="0.3">
      <c r="A2181">
        <v>2180</v>
      </c>
      <c r="B2181" t="s">
        <v>1898</v>
      </c>
      <c r="C2181">
        <v>14025.78</v>
      </c>
      <c r="D2181" t="s">
        <v>1963</v>
      </c>
      <c r="E2181" s="9">
        <v>14148.5</v>
      </c>
      <c r="F2181" s="9">
        <v>14148.5</v>
      </c>
      <c r="G2181" s="10">
        <v>0.87496025176495951</v>
      </c>
    </row>
    <row r="2182" spans="1:7" x14ac:dyDescent="0.3">
      <c r="A2182">
        <v>2181</v>
      </c>
      <c r="B2182" t="s">
        <v>1899</v>
      </c>
      <c r="C2182">
        <v>14025.78</v>
      </c>
      <c r="D2182" t="s">
        <v>1963</v>
      </c>
      <c r="E2182" s="9">
        <v>14148.5</v>
      </c>
      <c r="F2182" s="9">
        <v>14148.5</v>
      </c>
      <c r="G2182" s="10">
        <v>0.87496025176495951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1963</v>
      </c>
      <c r="E2183" s="9">
        <v>14148.5</v>
      </c>
      <c r="F2183" s="9">
        <v>14148.5</v>
      </c>
      <c r="G2183" s="10">
        <v>0.87496025176495951</v>
      </c>
    </row>
    <row r="2184" spans="1:7" x14ac:dyDescent="0.3">
      <c r="A2184">
        <v>2183</v>
      </c>
      <c r="B2184" t="s">
        <v>1901</v>
      </c>
      <c r="C2184">
        <v>14014.73</v>
      </c>
      <c r="D2184" t="s">
        <v>1963</v>
      </c>
      <c r="E2184" s="9">
        <v>14148.5</v>
      </c>
      <c r="F2184" s="9">
        <v>14148.5</v>
      </c>
      <c r="G2184" s="10">
        <v>0.95449573413116362</v>
      </c>
    </row>
    <row r="2185" spans="1:7" x14ac:dyDescent="0.3">
      <c r="A2185">
        <v>2184</v>
      </c>
      <c r="B2185" t="s">
        <v>1902</v>
      </c>
      <c r="C2185">
        <v>13970.51</v>
      </c>
      <c r="D2185" t="s">
        <v>1962</v>
      </c>
      <c r="E2185" s="9">
        <v>13813.5</v>
      </c>
      <c r="F2185" s="9">
        <v>14148.5</v>
      </c>
      <c r="G2185" s="10">
        <v>1.2740408188391099</v>
      </c>
    </row>
    <row r="2186" spans="1:7" x14ac:dyDescent="0.3">
      <c r="A2186">
        <v>2185</v>
      </c>
      <c r="B2186" t="s">
        <v>1903</v>
      </c>
      <c r="C2186">
        <v>13970.51</v>
      </c>
      <c r="D2186" t="s">
        <v>1962</v>
      </c>
      <c r="E2186" s="9">
        <v>13813.5</v>
      </c>
      <c r="F2186" s="9">
        <v>13813.5</v>
      </c>
      <c r="G2186" s="10">
        <v>1.1238673462887201</v>
      </c>
    </row>
    <row r="2187" spans="1:7" x14ac:dyDescent="0.3">
      <c r="A2187">
        <v>2186</v>
      </c>
      <c r="B2187" t="s">
        <v>1904</v>
      </c>
      <c r="C2187">
        <v>13964.48</v>
      </c>
      <c r="D2187" t="s">
        <v>1962</v>
      </c>
      <c r="E2187" s="9">
        <v>13813.5</v>
      </c>
      <c r="F2187" s="9">
        <v>13813.5</v>
      </c>
      <c r="G2187" s="10">
        <v>1.0811716583789699</v>
      </c>
    </row>
    <row r="2188" spans="1:7" x14ac:dyDescent="0.3">
      <c r="A2188">
        <v>2187</v>
      </c>
      <c r="B2188" t="s">
        <v>2259</v>
      </c>
      <c r="C2188">
        <v>13968.5</v>
      </c>
      <c r="D2188" t="s">
        <v>1962</v>
      </c>
      <c r="E2188" s="9">
        <v>13813.5</v>
      </c>
      <c r="F2188" s="9">
        <v>13813.5</v>
      </c>
      <c r="G2188" s="10">
        <v>1.1096395461216311</v>
      </c>
    </row>
    <row r="2189" spans="1:7" x14ac:dyDescent="0.3">
      <c r="A2189">
        <v>2188</v>
      </c>
      <c r="B2189" t="s">
        <v>1905</v>
      </c>
      <c r="C2189">
        <v>13968.5</v>
      </c>
      <c r="D2189" t="s">
        <v>1962</v>
      </c>
      <c r="E2189" s="9">
        <v>13813.5</v>
      </c>
      <c r="F2189" s="9">
        <v>13813.5</v>
      </c>
      <c r="G2189" s="10">
        <v>1.1096395461216311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1962</v>
      </c>
      <c r="E2190" s="9">
        <v>13813.5</v>
      </c>
      <c r="F2190" s="9">
        <v>13813.5</v>
      </c>
      <c r="G2190" s="10">
        <v>1.1096395461216311</v>
      </c>
    </row>
    <row r="2191" spans="1:7" x14ac:dyDescent="0.3">
      <c r="A2191">
        <v>2190</v>
      </c>
      <c r="B2191" t="s">
        <v>2260</v>
      </c>
      <c r="C2191">
        <v>14030.81</v>
      </c>
      <c r="D2191" t="s">
        <v>1963</v>
      </c>
      <c r="E2191" s="9">
        <v>14148.5</v>
      </c>
      <c r="F2191" s="9">
        <v>13813.5</v>
      </c>
      <c r="G2191" s="10">
        <v>1.548805806649791</v>
      </c>
    </row>
    <row r="2192" spans="1:7" x14ac:dyDescent="0.3">
      <c r="A2192">
        <v>2191</v>
      </c>
      <c r="B2192" t="s">
        <v>2261</v>
      </c>
      <c r="C2192">
        <v>13988.6</v>
      </c>
      <c r="D2192" t="s">
        <v>1963</v>
      </c>
      <c r="E2192" s="9">
        <v>14148.5</v>
      </c>
      <c r="F2192" s="9">
        <v>14148.5</v>
      </c>
      <c r="G2192" s="10">
        <v>1.1430736456829109</v>
      </c>
    </row>
    <row r="2193" spans="1:7" x14ac:dyDescent="0.3">
      <c r="A2193">
        <v>2192</v>
      </c>
      <c r="B2193" t="s">
        <v>2262</v>
      </c>
      <c r="C2193">
        <v>14003.67</v>
      </c>
      <c r="D2193" t="s">
        <v>1963</v>
      </c>
      <c r="E2193" s="9">
        <v>14148.5</v>
      </c>
      <c r="F2193" s="9">
        <v>14148.5</v>
      </c>
      <c r="G2193" s="10">
        <v>1.0342288842853331</v>
      </c>
    </row>
    <row r="2194" spans="1:7" x14ac:dyDescent="0.3">
      <c r="A2194">
        <v>2193</v>
      </c>
      <c r="B2194" t="s">
        <v>1907</v>
      </c>
      <c r="C2194">
        <v>13929.3</v>
      </c>
      <c r="D2194" t="s">
        <v>1962</v>
      </c>
      <c r="E2194" s="9">
        <v>13813.5</v>
      </c>
      <c r="F2194" s="9">
        <v>14148.5</v>
      </c>
      <c r="G2194" s="10">
        <v>1.5736612751538179</v>
      </c>
    </row>
    <row r="2195" spans="1:7" x14ac:dyDescent="0.3">
      <c r="A2195">
        <v>2194</v>
      </c>
      <c r="B2195" t="s">
        <v>1908</v>
      </c>
      <c r="C2195">
        <v>13881.06</v>
      </c>
      <c r="D2195" t="s">
        <v>1962</v>
      </c>
      <c r="E2195" s="9">
        <v>13813.5</v>
      </c>
      <c r="F2195" s="9">
        <v>13813.5</v>
      </c>
      <c r="G2195" s="10">
        <v>0.48670634663346668</v>
      </c>
    </row>
    <row r="2196" spans="1:7" x14ac:dyDescent="0.3">
      <c r="A2196">
        <v>2195</v>
      </c>
      <c r="B2196" t="s">
        <v>1909</v>
      </c>
      <c r="C2196">
        <v>13881.06</v>
      </c>
      <c r="D2196" t="s">
        <v>1962</v>
      </c>
      <c r="E2196" s="9">
        <v>13813.5</v>
      </c>
      <c r="F2196" s="9">
        <v>13813.5</v>
      </c>
      <c r="G2196" s="10">
        <v>0.48670634663346668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1962</v>
      </c>
      <c r="E2197" s="9">
        <v>13813.5</v>
      </c>
      <c r="F2197" s="9">
        <v>13813.5</v>
      </c>
      <c r="G2197" s="10">
        <v>0.48670634663346668</v>
      </c>
    </row>
    <row r="2198" spans="1:7" x14ac:dyDescent="0.3">
      <c r="A2198">
        <v>2197</v>
      </c>
      <c r="B2198" t="s">
        <v>2263</v>
      </c>
      <c r="C2198">
        <v>13776.54</v>
      </c>
      <c r="D2198" t="s">
        <v>1962</v>
      </c>
      <c r="E2198" s="9">
        <v>13813.5</v>
      </c>
      <c r="F2198" s="9">
        <v>13813.5</v>
      </c>
      <c r="G2198" s="10">
        <v>0.26828216663980309</v>
      </c>
    </row>
    <row r="2199" spans="1:7" x14ac:dyDescent="0.3">
      <c r="A2199">
        <v>2198</v>
      </c>
      <c r="B2199" t="s">
        <v>2264</v>
      </c>
      <c r="C2199">
        <v>13722.27</v>
      </c>
      <c r="D2199" t="s">
        <v>1962</v>
      </c>
      <c r="E2199" s="9">
        <v>13813.5</v>
      </c>
      <c r="F2199" s="9">
        <v>13813.5</v>
      </c>
      <c r="G2199" s="10">
        <v>0.66483169329855452</v>
      </c>
    </row>
    <row r="2200" spans="1:7" x14ac:dyDescent="0.3">
      <c r="A2200">
        <v>2199</v>
      </c>
      <c r="B2200" t="s">
        <v>1911</v>
      </c>
      <c r="C2200">
        <v>13774.53</v>
      </c>
      <c r="D2200" t="s">
        <v>1962</v>
      </c>
      <c r="E2200" s="9">
        <v>13813.5</v>
      </c>
      <c r="F2200" s="9">
        <v>13813.5</v>
      </c>
      <c r="G2200" s="10">
        <v>0.28291346419804769</v>
      </c>
    </row>
    <row r="2201" spans="1:7" x14ac:dyDescent="0.3">
      <c r="A2201">
        <v>2200</v>
      </c>
      <c r="B2201" t="s">
        <v>1912</v>
      </c>
      <c r="C2201">
        <v>13726.29</v>
      </c>
      <c r="D2201" t="s">
        <v>1962</v>
      </c>
      <c r="E2201" s="9">
        <v>13813.5</v>
      </c>
      <c r="F2201" s="9">
        <v>13813.5</v>
      </c>
      <c r="G2201" s="10">
        <v>0.6353501200979953</v>
      </c>
    </row>
    <row r="2202" spans="1:7" x14ac:dyDescent="0.3">
      <c r="A2202">
        <v>2201</v>
      </c>
      <c r="B2202" t="s">
        <v>1913</v>
      </c>
      <c r="C2202">
        <v>13716.24</v>
      </c>
      <c r="D2202" t="s">
        <v>1962</v>
      </c>
      <c r="E2202" s="9">
        <v>13813.5</v>
      </c>
      <c r="F2202" s="9">
        <v>13813.5</v>
      </c>
      <c r="G2202" s="10">
        <v>0.70908645518013846</v>
      </c>
    </row>
    <row r="2203" spans="1:7" x14ac:dyDescent="0.3">
      <c r="A2203">
        <v>2202</v>
      </c>
      <c r="B2203" t="s">
        <v>1914</v>
      </c>
      <c r="C2203">
        <v>13716.24</v>
      </c>
      <c r="D2203" t="s">
        <v>1962</v>
      </c>
      <c r="E2203" s="9">
        <v>13813.5</v>
      </c>
      <c r="F2203" s="9">
        <v>13813.5</v>
      </c>
      <c r="G2203" s="10">
        <v>0.70908645518013846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1962</v>
      </c>
      <c r="E2204" s="9">
        <v>13813.5</v>
      </c>
      <c r="F2204" s="9">
        <v>13813.5</v>
      </c>
      <c r="G2204" s="10">
        <v>0.70908645518013846</v>
      </c>
    </row>
    <row r="2205" spans="1:7" x14ac:dyDescent="0.3">
      <c r="A2205">
        <v>2204</v>
      </c>
      <c r="B2205" t="s">
        <v>1916</v>
      </c>
      <c r="C2205">
        <v>13722.27</v>
      </c>
      <c r="D2205" t="s">
        <v>1962</v>
      </c>
      <c r="E2205" s="9">
        <v>13813.5</v>
      </c>
      <c r="F2205" s="9">
        <v>13813.5</v>
      </c>
      <c r="G2205" s="10">
        <v>0.66483169329855452</v>
      </c>
    </row>
    <row r="2206" spans="1:7" x14ac:dyDescent="0.3">
      <c r="A2206">
        <v>2205</v>
      </c>
      <c r="B2206" t="s">
        <v>1917</v>
      </c>
      <c r="C2206">
        <v>13726.29</v>
      </c>
      <c r="D2206" t="s">
        <v>1962</v>
      </c>
      <c r="E2206" s="9">
        <v>13813.5</v>
      </c>
      <c r="F2206" s="9">
        <v>13813.5</v>
      </c>
      <c r="G2206" s="10">
        <v>0.6353501200979953</v>
      </c>
    </row>
    <row r="2207" spans="1:7" x14ac:dyDescent="0.3">
      <c r="A2207">
        <v>2206</v>
      </c>
      <c r="B2207" t="s">
        <v>1918</v>
      </c>
      <c r="C2207">
        <v>13746.39</v>
      </c>
      <c r="D2207" t="s">
        <v>1962</v>
      </c>
      <c r="E2207" s="9">
        <v>13813.5</v>
      </c>
      <c r="F2207" s="9">
        <v>13813.5</v>
      </c>
      <c r="G2207" s="10">
        <v>0.48820090220050932</v>
      </c>
    </row>
    <row r="2208" spans="1:7" x14ac:dyDescent="0.3">
      <c r="A2208">
        <v>2207</v>
      </c>
      <c r="B2208" t="s">
        <v>1919</v>
      </c>
      <c r="C2208">
        <v>13694.13</v>
      </c>
      <c r="D2208" t="s">
        <v>1962</v>
      </c>
      <c r="E2208" s="9">
        <v>13813.5</v>
      </c>
      <c r="F2208" s="9">
        <v>13813.5</v>
      </c>
      <c r="G2208" s="10">
        <v>0.871687358013987</v>
      </c>
    </row>
    <row r="2209" spans="1:7" x14ac:dyDescent="0.3">
      <c r="A2209">
        <v>2208</v>
      </c>
      <c r="B2209" t="s">
        <v>1920</v>
      </c>
      <c r="C2209">
        <v>13700.16</v>
      </c>
      <c r="D2209" t="s">
        <v>1962</v>
      </c>
      <c r="E2209" s="9">
        <v>13813.5</v>
      </c>
      <c r="F2209" s="9">
        <v>13813.5</v>
      </c>
      <c r="G2209" s="10">
        <v>0.82728960829654641</v>
      </c>
    </row>
    <row r="2210" spans="1:7" x14ac:dyDescent="0.3">
      <c r="A2210">
        <v>2209</v>
      </c>
      <c r="B2210" t="s">
        <v>1921</v>
      </c>
      <c r="C2210">
        <v>13700.16</v>
      </c>
      <c r="D2210" t="s">
        <v>1962</v>
      </c>
      <c r="E2210" s="9">
        <v>13813.5</v>
      </c>
      <c r="F2210" s="9">
        <v>13813.5</v>
      </c>
      <c r="G2210" s="10">
        <v>0.82728960829654641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1962</v>
      </c>
      <c r="E2211" s="9">
        <v>13813.5</v>
      </c>
      <c r="F2211" s="9">
        <v>13813.5</v>
      </c>
      <c r="G2211" s="10">
        <v>0.82728960829654641</v>
      </c>
    </row>
    <row r="2212" spans="1:7" x14ac:dyDescent="0.3">
      <c r="A2212">
        <v>2211</v>
      </c>
      <c r="B2212" t="s">
        <v>1923</v>
      </c>
      <c r="C2212">
        <v>13680.06</v>
      </c>
      <c r="D2212" t="s">
        <v>1962</v>
      </c>
      <c r="E2212" s="9">
        <v>13813.5</v>
      </c>
      <c r="F2212" s="9">
        <v>13813.5</v>
      </c>
      <c r="G2212" s="10">
        <v>0.97543431827053773</v>
      </c>
    </row>
    <row r="2213" spans="1:7" x14ac:dyDescent="0.3">
      <c r="A2213">
        <v>2212</v>
      </c>
      <c r="B2213" t="s">
        <v>1924</v>
      </c>
      <c r="C2213">
        <v>13715.24</v>
      </c>
      <c r="D2213" t="s">
        <v>1962</v>
      </c>
      <c r="E2213" s="9">
        <v>13813.5</v>
      </c>
      <c r="F2213" s="9">
        <v>13813.5</v>
      </c>
      <c r="G2213" s="10">
        <v>0.71642931512682406</v>
      </c>
    </row>
    <row r="2214" spans="1:7" x14ac:dyDescent="0.3">
      <c r="A2214">
        <v>2213</v>
      </c>
      <c r="B2214" t="s">
        <v>1925</v>
      </c>
      <c r="C2214">
        <v>13702.17</v>
      </c>
      <c r="D2214" t="s">
        <v>1962</v>
      </c>
      <c r="E2214" s="9">
        <v>13813.5</v>
      </c>
      <c r="F2214" s="9">
        <v>13813.5</v>
      </c>
      <c r="G2214" s="10">
        <v>0.81249904212252455</v>
      </c>
    </row>
    <row r="2215" spans="1:7" x14ac:dyDescent="0.3">
      <c r="A2215">
        <v>2214</v>
      </c>
      <c r="B2215" t="s">
        <v>1926</v>
      </c>
      <c r="C2215">
        <v>13720.26</v>
      </c>
      <c r="D2215" t="s">
        <v>1962</v>
      </c>
      <c r="E2215" s="9">
        <v>13813.5</v>
      </c>
      <c r="F2215" s="9">
        <v>13813.5</v>
      </c>
      <c r="G2215" s="10">
        <v>0.67957895841623839</v>
      </c>
    </row>
    <row r="2216" spans="1:7" x14ac:dyDescent="0.3">
      <c r="A2216">
        <v>2215</v>
      </c>
      <c r="B2216" t="s">
        <v>1927</v>
      </c>
      <c r="C2216">
        <v>13730.31</v>
      </c>
      <c r="D2216" t="s">
        <v>1962</v>
      </c>
      <c r="E2216" s="9">
        <v>13813.5</v>
      </c>
      <c r="F2216" s="9">
        <v>13813.5</v>
      </c>
      <c r="G2216" s="10">
        <v>0.60588581029853306</v>
      </c>
    </row>
    <row r="2217" spans="1:7" x14ac:dyDescent="0.3">
      <c r="A2217">
        <v>2216</v>
      </c>
      <c r="B2217" t="s">
        <v>1928</v>
      </c>
      <c r="C2217">
        <v>13730.31</v>
      </c>
      <c r="D2217" t="s">
        <v>1962</v>
      </c>
      <c r="E2217" s="9">
        <v>13813.5</v>
      </c>
      <c r="F2217" s="9">
        <v>13813.5</v>
      </c>
      <c r="G2217" s="10">
        <v>0.60588581029853306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1962</v>
      </c>
      <c r="E2218" s="9">
        <v>13813.5</v>
      </c>
      <c r="F2218" s="9">
        <v>13813.5</v>
      </c>
      <c r="G2218" s="10">
        <v>0.60588581029853306</v>
      </c>
    </row>
    <row r="2219" spans="1:7" x14ac:dyDescent="0.3">
      <c r="A2219">
        <v>2218</v>
      </c>
      <c r="B2219" t="s">
        <v>2265</v>
      </c>
      <c r="C2219">
        <v>13794.63</v>
      </c>
      <c r="D2219" t="s">
        <v>1962</v>
      </c>
      <c r="E2219" s="9">
        <v>13813.5</v>
      </c>
      <c r="F2219" s="9">
        <v>13813.5</v>
      </c>
      <c r="G2219" s="10">
        <v>0.13679236050550689</v>
      </c>
    </row>
    <row r="2220" spans="1:7" x14ac:dyDescent="0.3">
      <c r="A2220">
        <v>2219</v>
      </c>
      <c r="B2220" t="s">
        <v>2266</v>
      </c>
      <c r="C2220">
        <v>13828.8</v>
      </c>
      <c r="D2220" t="s">
        <v>1962</v>
      </c>
      <c r="E2220" s="9">
        <v>13813.5</v>
      </c>
      <c r="F2220" s="9">
        <v>13813.5</v>
      </c>
      <c r="G2220" s="10">
        <v>0.1106386671294637</v>
      </c>
    </row>
    <row r="2221" spans="1:7" x14ac:dyDescent="0.3">
      <c r="A2221">
        <v>2220</v>
      </c>
      <c r="B2221" t="s">
        <v>1930</v>
      </c>
      <c r="C2221">
        <v>13785.59</v>
      </c>
      <c r="D2221" t="s">
        <v>1962</v>
      </c>
      <c r="E2221" s="9">
        <v>13813.5</v>
      </c>
      <c r="F2221" s="9">
        <v>13813.5</v>
      </c>
      <c r="G2221" s="10">
        <v>0.20245778381628829</v>
      </c>
    </row>
    <row r="2222" spans="1:7" x14ac:dyDescent="0.3">
      <c r="A2222">
        <v>2221</v>
      </c>
      <c r="B2222" t="s">
        <v>1931</v>
      </c>
      <c r="C2222">
        <v>13730.31</v>
      </c>
      <c r="D2222" t="s">
        <v>1962</v>
      </c>
      <c r="E2222" s="9">
        <v>13813.5</v>
      </c>
      <c r="F2222" s="9">
        <v>13813.5</v>
      </c>
      <c r="G2222" s="10">
        <v>0.60588581029853306</v>
      </c>
    </row>
    <row r="2223" spans="1:7" x14ac:dyDescent="0.3">
      <c r="A2223">
        <v>2222</v>
      </c>
      <c r="B2223" t="s">
        <v>1932</v>
      </c>
      <c r="C2223">
        <v>13715.24</v>
      </c>
      <c r="D2223" t="s">
        <v>1962</v>
      </c>
      <c r="E2223" s="9">
        <v>13813.5</v>
      </c>
      <c r="F2223" s="9">
        <v>13813.5</v>
      </c>
      <c r="G2223" s="10">
        <v>0.71642931512682406</v>
      </c>
    </row>
    <row r="2224" spans="1:7" x14ac:dyDescent="0.3">
      <c r="A2224">
        <v>2223</v>
      </c>
      <c r="B2224" t="s">
        <v>1933</v>
      </c>
      <c r="C2224">
        <v>13715.24</v>
      </c>
      <c r="D2224" t="s">
        <v>1962</v>
      </c>
      <c r="E2224" s="9">
        <v>13813.5</v>
      </c>
      <c r="F2224" s="9">
        <v>13813.5</v>
      </c>
      <c r="G2224" s="10">
        <v>0.71642931512682406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1962</v>
      </c>
      <c r="E2225" s="9">
        <v>13813.5</v>
      </c>
      <c r="F2225" s="9">
        <v>13813.5</v>
      </c>
      <c r="G2225" s="10">
        <v>0.71642931512682406</v>
      </c>
    </row>
    <row r="2226" spans="1:7" x14ac:dyDescent="0.3">
      <c r="A2226">
        <v>2225</v>
      </c>
      <c r="B2226" t="s">
        <v>2267</v>
      </c>
      <c r="C2226">
        <v>13776.54</v>
      </c>
      <c r="D2226" t="s">
        <v>1962</v>
      </c>
      <c r="E2226" s="9">
        <v>13813.5</v>
      </c>
      <c r="F2226" s="9">
        <v>13813.5</v>
      </c>
      <c r="G2226" s="10">
        <v>0.26828216663980309</v>
      </c>
    </row>
    <row r="2227" spans="1:7" x14ac:dyDescent="0.3">
      <c r="A2227">
        <v>2226</v>
      </c>
      <c r="B2227" t="s">
        <v>2268</v>
      </c>
      <c r="C2227">
        <v>13754.43</v>
      </c>
      <c r="D2227" t="s">
        <v>1962</v>
      </c>
      <c r="E2227" s="9">
        <v>13813.5</v>
      </c>
      <c r="F2227" s="9">
        <v>13813.5</v>
      </c>
      <c r="G2227" s="10">
        <v>0.42946163526950742</v>
      </c>
    </row>
    <row r="2228" spans="1:7" x14ac:dyDescent="0.3">
      <c r="A2228">
        <v>2227</v>
      </c>
      <c r="B2228" t="s">
        <v>1935</v>
      </c>
      <c r="C2228">
        <v>13727.3</v>
      </c>
      <c r="D2228" t="s">
        <v>1962</v>
      </c>
      <c r="E2228" s="9">
        <v>13813.5</v>
      </c>
      <c r="F2228" s="9">
        <v>13813.5</v>
      </c>
      <c r="G2228" s="10">
        <v>0.62794577229317294</v>
      </c>
    </row>
    <row r="2229" spans="1:7" x14ac:dyDescent="0.3">
      <c r="A2229">
        <v>2228</v>
      </c>
      <c r="B2229" t="s">
        <v>1936</v>
      </c>
      <c r="C2229">
        <v>13747.4</v>
      </c>
      <c r="D2229" t="s">
        <v>1962</v>
      </c>
      <c r="E2229" s="9">
        <v>13813.5</v>
      </c>
      <c r="F2229" s="9">
        <v>13813.5</v>
      </c>
      <c r="G2229" s="10">
        <v>0.48081819107613338</v>
      </c>
    </row>
    <row r="2230" spans="1:7" x14ac:dyDescent="0.3">
      <c r="A2230">
        <v>2229</v>
      </c>
      <c r="B2230" t="s">
        <v>1937</v>
      </c>
      <c r="C2230">
        <v>13775.54</v>
      </c>
      <c r="D2230" t="s">
        <v>1962</v>
      </c>
      <c r="E2230" s="9">
        <v>13813.5</v>
      </c>
      <c r="F2230" s="9">
        <v>13813.5</v>
      </c>
      <c r="G2230" s="10">
        <v>0.27556088545348578</v>
      </c>
    </row>
    <row r="2231" spans="1:7" x14ac:dyDescent="0.3">
      <c r="A2231">
        <v>2230</v>
      </c>
      <c r="B2231" t="s">
        <v>1938</v>
      </c>
      <c r="C2231">
        <v>13775.54</v>
      </c>
      <c r="D2231" t="s">
        <v>1962</v>
      </c>
      <c r="E2231" s="9">
        <v>13813.5</v>
      </c>
      <c r="F2231" s="9">
        <v>13813.5</v>
      </c>
      <c r="G2231" s="10">
        <v>0.27556088545348578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1962</v>
      </c>
      <c r="E2232" s="9">
        <v>13813.5</v>
      </c>
      <c r="F2232" s="9">
        <v>13813.5</v>
      </c>
      <c r="G2232" s="10">
        <v>0.27556088545348578</v>
      </c>
    </row>
    <row r="2233" spans="1:7" x14ac:dyDescent="0.3">
      <c r="A2233">
        <v>2232</v>
      </c>
      <c r="B2233" t="s">
        <v>1940</v>
      </c>
      <c r="C2233">
        <v>13761.47</v>
      </c>
      <c r="D2233" t="s">
        <v>1962</v>
      </c>
      <c r="E2233" s="9">
        <v>13813.5</v>
      </c>
      <c r="F2233" s="9">
        <v>13813.5</v>
      </c>
      <c r="G2233" s="10">
        <v>0.37808460869369809</v>
      </c>
    </row>
    <row r="2234" spans="1:7" x14ac:dyDescent="0.3">
      <c r="A2234">
        <v>2233</v>
      </c>
      <c r="B2234" t="s">
        <v>1941</v>
      </c>
      <c r="C2234">
        <v>13744.38</v>
      </c>
      <c r="D2234" t="s">
        <v>1962</v>
      </c>
      <c r="E2234" s="9">
        <v>13813.5</v>
      </c>
      <c r="F2234" s="9">
        <v>13813.5</v>
      </c>
      <c r="G2234" s="10">
        <v>0.50289645658808046</v>
      </c>
    </row>
    <row r="2235" spans="1:7" x14ac:dyDescent="0.3">
      <c r="A2235">
        <v>2234</v>
      </c>
      <c r="B2235" t="s">
        <v>1942</v>
      </c>
      <c r="C2235">
        <v>13785.59</v>
      </c>
      <c r="D2235" t="s">
        <v>1962</v>
      </c>
      <c r="E2235" s="9">
        <v>13813.5</v>
      </c>
      <c r="F2235" s="9">
        <v>13813.5</v>
      </c>
      <c r="G2235" s="10">
        <v>0.20245778381628829</v>
      </c>
    </row>
    <row r="2236" spans="1:7" x14ac:dyDescent="0.3">
      <c r="A2236">
        <v>2235</v>
      </c>
      <c r="B2236" t="s">
        <v>1943</v>
      </c>
      <c r="C2236">
        <v>13803.68</v>
      </c>
      <c r="D2236" t="s">
        <v>1962</v>
      </c>
      <c r="E2236" s="9">
        <v>13813.5</v>
      </c>
      <c r="F2236" s="9">
        <v>13813.5</v>
      </c>
      <c r="G2236" s="10">
        <v>7.1140449503318742E-2</v>
      </c>
    </row>
    <row r="2237" spans="1:7" x14ac:dyDescent="0.3">
      <c r="A2237">
        <v>2236</v>
      </c>
      <c r="B2237" t="s">
        <v>1944</v>
      </c>
      <c r="C2237">
        <v>13845.89</v>
      </c>
      <c r="D2237" t="s">
        <v>1962</v>
      </c>
      <c r="E2237" s="9">
        <v>13813.5</v>
      </c>
      <c r="F2237" s="9">
        <v>13813.5</v>
      </c>
      <c r="G2237" s="10">
        <v>0.23393223548648309</v>
      </c>
    </row>
    <row r="2238" spans="1:7" x14ac:dyDescent="0.3">
      <c r="A2238">
        <v>2237</v>
      </c>
      <c r="B2238" t="s">
        <v>1945</v>
      </c>
      <c r="C2238">
        <v>13845.89</v>
      </c>
      <c r="D2238" t="s">
        <v>1962</v>
      </c>
      <c r="E2238" s="9">
        <v>13813.5</v>
      </c>
      <c r="F2238" s="9">
        <v>13813.5</v>
      </c>
      <c r="G2238" s="10">
        <v>0.23393223548648309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1962</v>
      </c>
      <c r="E2239" s="9">
        <v>13813.5</v>
      </c>
      <c r="F2239" s="9">
        <v>13813.5</v>
      </c>
      <c r="G2239" s="10">
        <v>0.23393223548648309</v>
      </c>
    </row>
    <row r="2240" spans="1:7" x14ac:dyDescent="0.3">
      <c r="A2240">
        <v>2239</v>
      </c>
      <c r="B2240" t="s">
        <v>1947</v>
      </c>
      <c r="C2240">
        <v>13932.32</v>
      </c>
      <c r="D2240" t="s">
        <v>1962</v>
      </c>
      <c r="E2240" s="9">
        <v>13813.5</v>
      </c>
      <c r="F2240" s="9">
        <v>13813.5</v>
      </c>
      <c r="G2240" s="10">
        <v>0.85283714413679645</v>
      </c>
    </row>
    <row r="2241" spans="1:7" x14ac:dyDescent="0.3">
      <c r="A2241">
        <v>2240</v>
      </c>
      <c r="B2241" t="s">
        <v>1948</v>
      </c>
      <c r="C2241">
        <v>13962.47</v>
      </c>
      <c r="D2241" t="s">
        <v>1962</v>
      </c>
      <c r="E2241" s="9">
        <v>13813.5</v>
      </c>
      <c r="F2241" s="9">
        <v>13813.5</v>
      </c>
      <c r="G2241" s="10">
        <v>1.066931567265673</v>
      </c>
    </row>
    <row r="2242" spans="1:7" x14ac:dyDescent="0.3">
      <c r="A2242">
        <v>2241</v>
      </c>
      <c r="B2242" t="s">
        <v>1949</v>
      </c>
      <c r="C2242">
        <v>14035.83</v>
      </c>
      <c r="D2242" t="s">
        <v>1963</v>
      </c>
      <c r="E2242" s="9">
        <v>14148.5</v>
      </c>
      <c r="F2242" s="9">
        <v>13813.5</v>
      </c>
      <c r="G2242" s="10">
        <v>1.5840174752757761</v>
      </c>
    </row>
    <row r="2243" spans="1:7" x14ac:dyDescent="0.3">
      <c r="A2243">
        <v>2242</v>
      </c>
      <c r="B2243" t="s">
        <v>1950</v>
      </c>
      <c r="C2243">
        <v>14088.09</v>
      </c>
      <c r="D2243" t="s">
        <v>1963</v>
      </c>
      <c r="E2243" s="9">
        <v>14148.5</v>
      </c>
      <c r="F2243" s="9">
        <v>14148.5</v>
      </c>
      <c r="G2243" s="10">
        <v>0.4288019170803129</v>
      </c>
    </row>
    <row r="2244" spans="1:7" x14ac:dyDescent="0.3">
      <c r="A2244">
        <v>2243</v>
      </c>
      <c r="B2244" t="s">
        <v>1951</v>
      </c>
      <c r="C2244">
        <v>14305.17</v>
      </c>
      <c r="D2244" t="s">
        <v>1963</v>
      </c>
      <c r="E2244" s="9">
        <v>14148.5</v>
      </c>
      <c r="F2244" s="9">
        <v>14148.5</v>
      </c>
      <c r="G2244" s="10">
        <v>1.0951984492319911</v>
      </c>
    </row>
    <row r="2245" spans="1:7" x14ac:dyDescent="0.3">
      <c r="A2245">
        <v>2244</v>
      </c>
      <c r="B2245" t="s">
        <v>1952</v>
      </c>
      <c r="C2245">
        <v>14305.17</v>
      </c>
      <c r="D2245" t="s">
        <v>1963</v>
      </c>
      <c r="E2245" s="9">
        <v>14148.5</v>
      </c>
      <c r="F2245" s="9">
        <v>14148.5</v>
      </c>
      <c r="G2245" s="10">
        <v>1.0951984492319911</v>
      </c>
    </row>
  </sheetData>
  <autoFilter ref="A1:J2245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47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1958</v>
      </c>
    </row>
    <row r="3" spans="1:4" x14ac:dyDescent="0.3">
      <c r="A3">
        <v>2</v>
      </c>
      <c r="B3" t="s">
        <v>8</v>
      </c>
      <c r="C3">
        <v>12323</v>
      </c>
      <c r="D3" t="s">
        <v>1959</v>
      </c>
    </row>
    <row r="4" spans="1:4" x14ac:dyDescent="0.3">
      <c r="A4">
        <v>3</v>
      </c>
      <c r="B4" t="s">
        <v>9</v>
      </c>
      <c r="C4">
        <v>12290</v>
      </c>
      <c r="D4" t="s">
        <v>1958</v>
      </c>
    </row>
    <row r="5" spans="1:4" x14ac:dyDescent="0.3">
      <c r="A5">
        <v>4</v>
      </c>
      <c r="B5" t="s">
        <v>10</v>
      </c>
      <c r="C5">
        <v>12324</v>
      </c>
      <c r="D5" t="s">
        <v>1959</v>
      </c>
    </row>
    <row r="6" spans="1:4" x14ac:dyDescent="0.3">
      <c r="A6">
        <v>5</v>
      </c>
      <c r="B6" t="s">
        <v>11</v>
      </c>
      <c r="C6">
        <v>12258</v>
      </c>
      <c r="D6" t="s">
        <v>1958</v>
      </c>
    </row>
    <row r="7" spans="1:4" x14ac:dyDescent="0.3">
      <c r="A7">
        <v>6</v>
      </c>
      <c r="B7" s="8">
        <v>41944</v>
      </c>
      <c r="C7">
        <v>12258</v>
      </c>
      <c r="D7" t="s">
        <v>1958</v>
      </c>
    </row>
    <row r="8" spans="1:4" x14ac:dyDescent="0.3">
      <c r="A8">
        <v>7</v>
      </c>
      <c r="B8" s="8">
        <v>41974</v>
      </c>
      <c r="C8">
        <v>12258</v>
      </c>
      <c r="D8" t="s">
        <v>1958</v>
      </c>
    </row>
    <row r="9" spans="1:4" x14ac:dyDescent="0.3">
      <c r="A9">
        <v>8</v>
      </c>
      <c r="B9" t="s">
        <v>12</v>
      </c>
      <c r="C9">
        <v>12107</v>
      </c>
      <c r="D9" t="s">
        <v>1958</v>
      </c>
    </row>
    <row r="10" spans="1:4" x14ac:dyDescent="0.3">
      <c r="A10">
        <v>9</v>
      </c>
      <c r="B10" t="s">
        <v>13</v>
      </c>
      <c r="C10">
        <v>12107</v>
      </c>
      <c r="D10" t="s">
        <v>1958</v>
      </c>
    </row>
    <row r="11" spans="1:4" x14ac:dyDescent="0.3">
      <c r="A11">
        <v>10</v>
      </c>
      <c r="B11" t="s">
        <v>14</v>
      </c>
      <c r="C11">
        <v>12137</v>
      </c>
      <c r="D11" t="s">
        <v>1958</v>
      </c>
    </row>
    <row r="12" spans="1:4" x14ac:dyDescent="0.3">
      <c r="A12">
        <v>11</v>
      </c>
      <c r="B12" t="s">
        <v>15</v>
      </c>
      <c r="C12">
        <v>12178</v>
      </c>
      <c r="D12" t="s">
        <v>1958</v>
      </c>
    </row>
    <row r="13" spans="1:4" x14ac:dyDescent="0.3">
      <c r="A13">
        <v>12</v>
      </c>
      <c r="B13" t="s">
        <v>17</v>
      </c>
      <c r="C13">
        <v>12188</v>
      </c>
      <c r="D13" t="s">
        <v>1958</v>
      </c>
    </row>
    <row r="14" spans="1:4" x14ac:dyDescent="0.3">
      <c r="A14">
        <v>13</v>
      </c>
      <c r="B14" t="s">
        <v>18</v>
      </c>
      <c r="C14">
        <v>12188</v>
      </c>
      <c r="D14" t="s">
        <v>1958</v>
      </c>
    </row>
    <row r="15" spans="1:4" x14ac:dyDescent="0.3">
      <c r="A15">
        <v>14</v>
      </c>
      <c r="B15" t="s">
        <v>19</v>
      </c>
      <c r="C15">
        <v>12188</v>
      </c>
      <c r="D15" t="s">
        <v>1958</v>
      </c>
    </row>
    <row r="16" spans="1:4" x14ac:dyDescent="0.3">
      <c r="A16">
        <v>15</v>
      </c>
      <c r="B16" t="s">
        <v>20</v>
      </c>
      <c r="C16">
        <v>12171</v>
      </c>
      <c r="D16" t="s">
        <v>1958</v>
      </c>
    </row>
    <row r="17" spans="1:4" x14ac:dyDescent="0.3">
      <c r="A17">
        <v>16</v>
      </c>
      <c r="B17" t="s">
        <v>21</v>
      </c>
      <c r="C17">
        <v>12183</v>
      </c>
      <c r="D17" t="s">
        <v>1958</v>
      </c>
    </row>
    <row r="18" spans="1:4" x14ac:dyDescent="0.3">
      <c r="A18">
        <v>17</v>
      </c>
      <c r="B18" t="s">
        <v>23</v>
      </c>
      <c r="C18">
        <v>12210</v>
      </c>
      <c r="D18" t="s">
        <v>1958</v>
      </c>
    </row>
    <row r="19" spans="1:4" x14ac:dyDescent="0.3">
      <c r="A19">
        <v>18</v>
      </c>
      <c r="B19" t="s">
        <v>24</v>
      </c>
      <c r="C19">
        <v>12234</v>
      </c>
      <c r="D19" t="s">
        <v>1958</v>
      </c>
    </row>
    <row r="20" spans="1:4" x14ac:dyDescent="0.3">
      <c r="A20">
        <v>19</v>
      </c>
      <c r="B20" t="s">
        <v>25</v>
      </c>
      <c r="C20">
        <v>12238</v>
      </c>
      <c r="D20" t="s">
        <v>1958</v>
      </c>
    </row>
    <row r="21" spans="1:4" x14ac:dyDescent="0.3">
      <c r="A21">
        <v>20</v>
      </c>
      <c r="B21" t="s">
        <v>26</v>
      </c>
      <c r="C21">
        <v>12238</v>
      </c>
      <c r="D21" t="s">
        <v>1958</v>
      </c>
    </row>
    <row r="22" spans="1:4" x14ac:dyDescent="0.3">
      <c r="A22">
        <v>21</v>
      </c>
      <c r="B22" t="s">
        <v>27</v>
      </c>
      <c r="C22">
        <v>12238</v>
      </c>
      <c r="D22" t="s">
        <v>1958</v>
      </c>
    </row>
    <row r="23" spans="1:4" x14ac:dyDescent="0.3">
      <c r="A23">
        <v>22</v>
      </c>
      <c r="B23" t="s">
        <v>28</v>
      </c>
      <c r="C23">
        <v>12259</v>
      </c>
      <c r="D23" t="s">
        <v>1958</v>
      </c>
    </row>
    <row r="24" spans="1:4" x14ac:dyDescent="0.3">
      <c r="A24">
        <v>23</v>
      </c>
      <c r="B24" t="s">
        <v>29</v>
      </c>
      <c r="C24">
        <v>12328</v>
      </c>
      <c r="D24" t="s">
        <v>1959</v>
      </c>
    </row>
    <row r="25" spans="1:4" x14ac:dyDescent="0.3">
      <c r="A25">
        <v>24</v>
      </c>
      <c r="B25" t="s">
        <v>30</v>
      </c>
      <c r="C25">
        <v>12215</v>
      </c>
      <c r="D25" t="s">
        <v>1958</v>
      </c>
    </row>
    <row r="26" spans="1:4" x14ac:dyDescent="0.3">
      <c r="A26">
        <v>25</v>
      </c>
      <c r="B26" t="s">
        <v>31</v>
      </c>
      <c r="C26">
        <v>12287</v>
      </c>
      <c r="D26" t="s">
        <v>1958</v>
      </c>
    </row>
    <row r="27" spans="1:4" x14ac:dyDescent="0.3">
      <c r="A27">
        <v>26</v>
      </c>
      <c r="B27" t="s">
        <v>32</v>
      </c>
      <c r="C27">
        <v>12287</v>
      </c>
      <c r="D27" t="s">
        <v>1958</v>
      </c>
    </row>
    <row r="28" spans="1:4" x14ac:dyDescent="0.3">
      <c r="A28">
        <v>27</v>
      </c>
      <c r="B28" s="8">
        <v>41641</v>
      </c>
      <c r="C28">
        <v>12287</v>
      </c>
      <c r="D28" t="s">
        <v>1958</v>
      </c>
    </row>
    <row r="29" spans="1:4" x14ac:dyDescent="0.3">
      <c r="A29">
        <v>28</v>
      </c>
      <c r="B29" s="8">
        <v>41672</v>
      </c>
      <c r="C29">
        <v>12287</v>
      </c>
      <c r="D29" t="s">
        <v>1958</v>
      </c>
    </row>
    <row r="30" spans="1:4" x14ac:dyDescent="0.3">
      <c r="A30">
        <v>29</v>
      </c>
      <c r="B30" t="s">
        <v>33</v>
      </c>
      <c r="C30">
        <v>12312</v>
      </c>
      <c r="D30" t="s">
        <v>1958</v>
      </c>
    </row>
    <row r="31" spans="1:4" x14ac:dyDescent="0.3">
      <c r="A31">
        <v>30</v>
      </c>
      <c r="B31" t="s">
        <v>34</v>
      </c>
      <c r="C31">
        <v>12309</v>
      </c>
      <c r="D31" t="s">
        <v>1958</v>
      </c>
    </row>
    <row r="32" spans="1:4" x14ac:dyDescent="0.3">
      <c r="A32">
        <v>31</v>
      </c>
      <c r="B32" t="s">
        <v>35</v>
      </c>
      <c r="C32">
        <v>12233</v>
      </c>
      <c r="D32" t="s">
        <v>1958</v>
      </c>
    </row>
    <row r="33" spans="1:4" x14ac:dyDescent="0.3">
      <c r="A33">
        <v>32</v>
      </c>
      <c r="B33" t="s">
        <v>36</v>
      </c>
      <c r="C33">
        <v>12220</v>
      </c>
      <c r="D33" t="s">
        <v>1958</v>
      </c>
    </row>
    <row r="34" spans="1:4" x14ac:dyDescent="0.3">
      <c r="A34">
        <v>33</v>
      </c>
      <c r="B34" t="s">
        <v>37</v>
      </c>
      <c r="C34">
        <v>12237</v>
      </c>
      <c r="D34" t="s">
        <v>1958</v>
      </c>
    </row>
    <row r="35" spans="1:4" x14ac:dyDescent="0.3">
      <c r="A35">
        <v>34</v>
      </c>
      <c r="B35" s="8">
        <v>41853</v>
      </c>
      <c r="C35">
        <v>12237</v>
      </c>
      <c r="D35" t="s">
        <v>1958</v>
      </c>
    </row>
    <row r="36" spans="1:4" x14ac:dyDescent="0.3">
      <c r="A36">
        <v>35</v>
      </c>
      <c r="B36" s="8">
        <v>41884</v>
      </c>
      <c r="C36">
        <v>12237</v>
      </c>
      <c r="D36" t="s">
        <v>1958</v>
      </c>
    </row>
    <row r="37" spans="1:4" x14ac:dyDescent="0.3">
      <c r="A37">
        <v>36</v>
      </c>
      <c r="B37" t="s">
        <v>38</v>
      </c>
      <c r="C37">
        <v>12227</v>
      </c>
      <c r="D37" t="s">
        <v>1958</v>
      </c>
    </row>
    <row r="38" spans="1:4" x14ac:dyDescent="0.3">
      <c r="A38">
        <v>37</v>
      </c>
      <c r="B38" t="s">
        <v>39</v>
      </c>
      <c r="C38">
        <v>12235</v>
      </c>
      <c r="D38" t="s">
        <v>1958</v>
      </c>
    </row>
    <row r="39" spans="1:4" x14ac:dyDescent="0.3">
      <c r="A39">
        <v>38</v>
      </c>
      <c r="B39" t="s">
        <v>40</v>
      </c>
      <c r="C39">
        <v>12176</v>
      </c>
      <c r="D39" t="s">
        <v>1958</v>
      </c>
    </row>
    <row r="40" spans="1:4" x14ac:dyDescent="0.3">
      <c r="A40">
        <v>39</v>
      </c>
      <c r="B40" t="s">
        <v>41</v>
      </c>
      <c r="C40">
        <v>12133</v>
      </c>
      <c r="D40" t="s">
        <v>1958</v>
      </c>
    </row>
    <row r="41" spans="1:4" x14ac:dyDescent="0.3">
      <c r="A41">
        <v>40</v>
      </c>
      <c r="B41" t="s">
        <v>42</v>
      </c>
      <c r="C41">
        <v>11945</v>
      </c>
      <c r="D41" t="s">
        <v>1958</v>
      </c>
    </row>
    <row r="42" spans="1:4" x14ac:dyDescent="0.3">
      <c r="A42">
        <v>41</v>
      </c>
      <c r="B42" t="s">
        <v>43</v>
      </c>
      <c r="C42">
        <v>11945</v>
      </c>
      <c r="D42" t="s">
        <v>1958</v>
      </c>
    </row>
    <row r="43" spans="1:4" x14ac:dyDescent="0.3">
      <c r="A43">
        <v>42</v>
      </c>
      <c r="B43" t="s">
        <v>44</v>
      </c>
      <c r="C43">
        <v>11945</v>
      </c>
      <c r="D43" t="s">
        <v>1958</v>
      </c>
    </row>
    <row r="44" spans="1:4" x14ac:dyDescent="0.3">
      <c r="A44">
        <v>43</v>
      </c>
      <c r="B44" t="s">
        <v>45</v>
      </c>
      <c r="C44">
        <v>11775</v>
      </c>
      <c r="D44" t="s">
        <v>1955</v>
      </c>
    </row>
    <row r="45" spans="1:4" x14ac:dyDescent="0.3">
      <c r="A45">
        <v>44</v>
      </c>
      <c r="B45" t="s">
        <v>46</v>
      </c>
      <c r="C45">
        <v>11885</v>
      </c>
      <c r="D45" t="s">
        <v>1955</v>
      </c>
    </row>
    <row r="46" spans="1:4" x14ac:dyDescent="0.3">
      <c r="A46">
        <v>45</v>
      </c>
      <c r="B46" t="s">
        <v>47</v>
      </c>
      <c r="C46">
        <v>11909</v>
      </c>
      <c r="D46" t="s">
        <v>1955</v>
      </c>
    </row>
    <row r="47" spans="1:4" x14ac:dyDescent="0.3">
      <c r="A47">
        <v>46</v>
      </c>
      <c r="B47" t="s">
        <v>48</v>
      </c>
      <c r="C47">
        <v>11831</v>
      </c>
      <c r="D47" t="s">
        <v>1955</v>
      </c>
    </row>
    <row r="48" spans="1:4" x14ac:dyDescent="0.3">
      <c r="A48">
        <v>47</v>
      </c>
      <c r="B48" t="s">
        <v>49</v>
      </c>
      <c r="C48">
        <v>11851</v>
      </c>
      <c r="D48" t="s">
        <v>1955</v>
      </c>
    </row>
    <row r="49" spans="1:4" x14ac:dyDescent="0.3">
      <c r="A49">
        <v>48</v>
      </c>
      <c r="B49" t="s">
        <v>50</v>
      </c>
      <c r="C49">
        <v>11851</v>
      </c>
      <c r="D49" t="s">
        <v>1955</v>
      </c>
    </row>
    <row r="50" spans="1:4" x14ac:dyDescent="0.3">
      <c r="A50">
        <v>49</v>
      </c>
      <c r="B50" t="s">
        <v>51</v>
      </c>
      <c r="C50">
        <v>11851</v>
      </c>
      <c r="D50" t="s">
        <v>1955</v>
      </c>
    </row>
    <row r="51" spans="1:4" x14ac:dyDescent="0.3">
      <c r="A51">
        <v>50</v>
      </c>
      <c r="B51" t="s">
        <v>52</v>
      </c>
      <c r="C51">
        <v>11787</v>
      </c>
      <c r="D51" t="s">
        <v>1955</v>
      </c>
    </row>
    <row r="52" spans="1:4" x14ac:dyDescent="0.3">
      <c r="A52">
        <v>51</v>
      </c>
      <c r="B52" t="s">
        <v>53</v>
      </c>
      <c r="C52">
        <v>11678</v>
      </c>
      <c r="D52" t="s">
        <v>1955</v>
      </c>
    </row>
    <row r="53" spans="1:4" x14ac:dyDescent="0.3">
      <c r="A53">
        <v>52</v>
      </c>
      <c r="B53" t="s">
        <v>54</v>
      </c>
      <c r="C53">
        <v>11727</v>
      </c>
      <c r="D53" t="s">
        <v>1955</v>
      </c>
    </row>
    <row r="54" spans="1:4" x14ac:dyDescent="0.3">
      <c r="A54">
        <v>53</v>
      </c>
      <c r="B54" t="s">
        <v>55</v>
      </c>
      <c r="C54">
        <v>11733</v>
      </c>
      <c r="D54" t="s">
        <v>1955</v>
      </c>
    </row>
    <row r="55" spans="1:4" x14ac:dyDescent="0.3">
      <c r="A55">
        <v>54</v>
      </c>
      <c r="B55" t="s">
        <v>56</v>
      </c>
      <c r="C55">
        <v>11692</v>
      </c>
      <c r="D55" t="s">
        <v>1955</v>
      </c>
    </row>
    <row r="56" spans="1:4" x14ac:dyDescent="0.3">
      <c r="A56">
        <v>55</v>
      </c>
      <c r="B56" s="8">
        <v>41642</v>
      </c>
      <c r="C56">
        <v>11692</v>
      </c>
      <c r="D56" t="s">
        <v>1955</v>
      </c>
    </row>
    <row r="57" spans="1:4" x14ac:dyDescent="0.3">
      <c r="A57">
        <v>56</v>
      </c>
      <c r="B57" s="8">
        <v>41673</v>
      </c>
      <c r="C57">
        <v>11692</v>
      </c>
      <c r="D57" t="s">
        <v>1955</v>
      </c>
    </row>
    <row r="58" spans="1:4" x14ac:dyDescent="0.3">
      <c r="A58">
        <v>57</v>
      </c>
      <c r="B58" t="s">
        <v>57</v>
      </c>
      <c r="C58">
        <v>11654</v>
      </c>
      <c r="D58" t="s">
        <v>1955</v>
      </c>
    </row>
    <row r="59" spans="1:4" x14ac:dyDescent="0.3">
      <c r="A59">
        <v>58</v>
      </c>
      <c r="B59" t="s">
        <v>58</v>
      </c>
      <c r="C59">
        <v>11705</v>
      </c>
      <c r="D59" t="s">
        <v>1955</v>
      </c>
    </row>
    <row r="60" spans="1:4" x14ac:dyDescent="0.3">
      <c r="A60">
        <v>59</v>
      </c>
      <c r="B60" t="s">
        <v>59</v>
      </c>
      <c r="C60">
        <v>11638</v>
      </c>
      <c r="D60" t="s">
        <v>1955</v>
      </c>
    </row>
    <row r="61" spans="1:4" x14ac:dyDescent="0.3">
      <c r="A61">
        <v>60</v>
      </c>
      <c r="B61" t="s">
        <v>60</v>
      </c>
      <c r="C61">
        <v>11612</v>
      </c>
      <c r="D61" t="s">
        <v>1955</v>
      </c>
    </row>
    <row r="62" spans="1:4" x14ac:dyDescent="0.3">
      <c r="A62">
        <v>61</v>
      </c>
      <c r="B62" t="s">
        <v>61</v>
      </c>
      <c r="C62">
        <v>11452</v>
      </c>
      <c r="D62" t="s">
        <v>1956</v>
      </c>
    </row>
    <row r="63" spans="1:4" x14ac:dyDescent="0.3">
      <c r="A63">
        <v>62</v>
      </c>
      <c r="B63" s="8">
        <v>41854</v>
      </c>
      <c r="C63">
        <v>11452</v>
      </c>
      <c r="D63" t="s">
        <v>1956</v>
      </c>
    </row>
    <row r="64" spans="1:4" x14ac:dyDescent="0.3">
      <c r="A64">
        <v>63</v>
      </c>
      <c r="B64" s="8">
        <v>41885</v>
      </c>
      <c r="C64">
        <v>11452</v>
      </c>
      <c r="D64" t="s">
        <v>1956</v>
      </c>
    </row>
    <row r="65" spans="1:4" x14ac:dyDescent="0.3">
      <c r="A65">
        <v>64</v>
      </c>
      <c r="B65" t="s">
        <v>62</v>
      </c>
      <c r="C65">
        <v>11506</v>
      </c>
      <c r="D65" t="s">
        <v>1956</v>
      </c>
    </row>
    <row r="66" spans="1:4" x14ac:dyDescent="0.3">
      <c r="A66">
        <v>65</v>
      </c>
      <c r="B66" t="s">
        <v>63</v>
      </c>
      <c r="C66">
        <v>11441</v>
      </c>
      <c r="D66" t="s">
        <v>1956</v>
      </c>
    </row>
    <row r="67" spans="1:4" x14ac:dyDescent="0.3">
      <c r="A67">
        <v>66</v>
      </c>
      <c r="B67" t="s">
        <v>64</v>
      </c>
      <c r="C67">
        <v>11489</v>
      </c>
      <c r="D67" t="s">
        <v>1956</v>
      </c>
    </row>
    <row r="68" spans="1:4" x14ac:dyDescent="0.3">
      <c r="A68">
        <v>67</v>
      </c>
      <c r="B68" t="s">
        <v>65</v>
      </c>
      <c r="C68">
        <v>11444</v>
      </c>
      <c r="D68" t="s">
        <v>1956</v>
      </c>
    </row>
    <row r="69" spans="1:4" x14ac:dyDescent="0.3">
      <c r="A69">
        <v>68</v>
      </c>
      <c r="B69" t="s">
        <v>66</v>
      </c>
      <c r="C69">
        <v>11478</v>
      </c>
      <c r="D69" t="s">
        <v>1956</v>
      </c>
    </row>
    <row r="70" spans="1:4" x14ac:dyDescent="0.3">
      <c r="A70">
        <v>69</v>
      </c>
      <c r="B70" t="s">
        <v>67</v>
      </c>
      <c r="C70">
        <v>11478</v>
      </c>
      <c r="D70" t="s">
        <v>1956</v>
      </c>
    </row>
    <row r="71" spans="1:4" x14ac:dyDescent="0.3">
      <c r="A71">
        <v>70</v>
      </c>
      <c r="B71" t="s">
        <v>68</v>
      </c>
      <c r="C71">
        <v>11478</v>
      </c>
      <c r="D71" t="s">
        <v>1956</v>
      </c>
    </row>
    <row r="72" spans="1:4" x14ac:dyDescent="0.3">
      <c r="A72">
        <v>71</v>
      </c>
      <c r="B72" t="s">
        <v>69</v>
      </c>
      <c r="C72">
        <v>11328</v>
      </c>
      <c r="D72" t="s">
        <v>1956</v>
      </c>
    </row>
    <row r="73" spans="1:4" x14ac:dyDescent="0.3">
      <c r="A73">
        <v>72</v>
      </c>
      <c r="B73" t="s">
        <v>70</v>
      </c>
      <c r="C73">
        <v>11338</v>
      </c>
      <c r="D73" t="s">
        <v>1956</v>
      </c>
    </row>
    <row r="74" spans="1:4" x14ac:dyDescent="0.3">
      <c r="A74">
        <v>73</v>
      </c>
      <c r="B74" t="s">
        <v>71</v>
      </c>
      <c r="C74">
        <v>11370</v>
      </c>
      <c r="D74" t="s">
        <v>1956</v>
      </c>
    </row>
    <row r="75" spans="1:4" x14ac:dyDescent="0.3">
      <c r="A75">
        <v>74</v>
      </c>
      <c r="B75" t="s">
        <v>72</v>
      </c>
      <c r="C75">
        <v>11464</v>
      </c>
      <c r="D75" t="s">
        <v>1956</v>
      </c>
    </row>
    <row r="76" spans="1:4" x14ac:dyDescent="0.3">
      <c r="A76">
        <v>75</v>
      </c>
      <c r="B76" t="s">
        <v>73</v>
      </c>
      <c r="C76">
        <v>11488</v>
      </c>
      <c r="D76" t="s">
        <v>1956</v>
      </c>
    </row>
    <row r="77" spans="1:4" x14ac:dyDescent="0.3">
      <c r="A77">
        <v>76</v>
      </c>
      <c r="B77" t="s">
        <v>74</v>
      </c>
      <c r="C77">
        <v>11488</v>
      </c>
      <c r="D77" t="s">
        <v>1956</v>
      </c>
    </row>
    <row r="78" spans="1:4" x14ac:dyDescent="0.3">
      <c r="A78">
        <v>77</v>
      </c>
      <c r="B78" t="s">
        <v>75</v>
      </c>
      <c r="C78">
        <v>11488</v>
      </c>
      <c r="D78" t="s">
        <v>1956</v>
      </c>
    </row>
    <row r="79" spans="1:4" x14ac:dyDescent="0.3">
      <c r="A79">
        <v>78</v>
      </c>
      <c r="B79" t="s">
        <v>76</v>
      </c>
      <c r="C79">
        <v>11441</v>
      </c>
      <c r="D79" t="s">
        <v>1956</v>
      </c>
    </row>
    <row r="80" spans="1:4" x14ac:dyDescent="0.3">
      <c r="A80">
        <v>79</v>
      </c>
      <c r="B80" t="s">
        <v>77</v>
      </c>
      <c r="C80">
        <v>11414</v>
      </c>
      <c r="D80" t="s">
        <v>1956</v>
      </c>
    </row>
    <row r="81" spans="1:4" x14ac:dyDescent="0.3">
      <c r="A81">
        <v>80</v>
      </c>
      <c r="B81" t="s">
        <v>78</v>
      </c>
      <c r="C81">
        <v>11465</v>
      </c>
      <c r="D81" t="s">
        <v>1956</v>
      </c>
    </row>
    <row r="82" spans="1:4" x14ac:dyDescent="0.3">
      <c r="A82">
        <v>81</v>
      </c>
      <c r="B82" t="s">
        <v>79</v>
      </c>
      <c r="C82">
        <v>11495</v>
      </c>
      <c r="D82" t="s">
        <v>1956</v>
      </c>
    </row>
    <row r="83" spans="1:4" x14ac:dyDescent="0.3">
      <c r="A83">
        <v>82</v>
      </c>
      <c r="B83" t="s">
        <v>80</v>
      </c>
      <c r="C83">
        <v>11461</v>
      </c>
      <c r="D83" t="s">
        <v>1956</v>
      </c>
    </row>
    <row r="84" spans="1:4" x14ac:dyDescent="0.3">
      <c r="A84">
        <v>83</v>
      </c>
      <c r="B84" t="s">
        <v>81</v>
      </c>
      <c r="C84">
        <v>11461</v>
      </c>
      <c r="D84" t="s">
        <v>1956</v>
      </c>
    </row>
    <row r="85" spans="1:4" x14ac:dyDescent="0.3">
      <c r="A85">
        <v>84</v>
      </c>
      <c r="B85" t="s">
        <v>82</v>
      </c>
      <c r="C85">
        <v>11461</v>
      </c>
      <c r="D85" t="s">
        <v>1956</v>
      </c>
    </row>
    <row r="86" spans="1:4" x14ac:dyDescent="0.3">
      <c r="A86">
        <v>85</v>
      </c>
      <c r="B86" t="s">
        <v>83</v>
      </c>
      <c r="C86">
        <v>11461</v>
      </c>
      <c r="D86" t="s">
        <v>1956</v>
      </c>
    </row>
    <row r="87" spans="1:4" x14ac:dyDescent="0.3">
      <c r="A87">
        <v>86</v>
      </c>
      <c r="B87" t="s">
        <v>84</v>
      </c>
      <c r="C87">
        <v>11327</v>
      </c>
      <c r="D87" t="s">
        <v>1956</v>
      </c>
    </row>
    <row r="88" spans="1:4" x14ac:dyDescent="0.3">
      <c r="A88">
        <v>87</v>
      </c>
      <c r="B88" t="s">
        <v>85</v>
      </c>
      <c r="C88">
        <v>11360</v>
      </c>
      <c r="D88" t="s">
        <v>1956</v>
      </c>
    </row>
    <row r="89" spans="1:4" x14ac:dyDescent="0.3">
      <c r="A89">
        <v>88</v>
      </c>
      <c r="B89" t="s">
        <v>86</v>
      </c>
      <c r="C89">
        <v>11367</v>
      </c>
      <c r="D89" t="s">
        <v>1956</v>
      </c>
    </row>
    <row r="90" spans="1:4" x14ac:dyDescent="0.3">
      <c r="A90">
        <v>89</v>
      </c>
      <c r="B90" t="s">
        <v>87</v>
      </c>
      <c r="C90">
        <v>11367</v>
      </c>
      <c r="D90" t="s">
        <v>1956</v>
      </c>
    </row>
    <row r="91" spans="1:4" x14ac:dyDescent="0.3">
      <c r="A91">
        <v>90</v>
      </c>
      <c r="B91" s="8">
        <v>41763</v>
      </c>
      <c r="C91">
        <v>11367</v>
      </c>
      <c r="D91" t="s">
        <v>1956</v>
      </c>
    </row>
    <row r="92" spans="1:4" x14ac:dyDescent="0.3">
      <c r="A92">
        <v>91</v>
      </c>
      <c r="B92" s="8">
        <v>41794</v>
      </c>
      <c r="C92">
        <v>11367</v>
      </c>
      <c r="D92" t="s">
        <v>1956</v>
      </c>
    </row>
    <row r="93" spans="1:4" x14ac:dyDescent="0.3">
      <c r="A93">
        <v>92</v>
      </c>
      <c r="B93" t="s">
        <v>88</v>
      </c>
      <c r="C93">
        <v>11338</v>
      </c>
      <c r="D93" t="s">
        <v>1956</v>
      </c>
    </row>
    <row r="94" spans="1:4" x14ac:dyDescent="0.3">
      <c r="A94">
        <v>93</v>
      </c>
      <c r="B94" t="s">
        <v>89</v>
      </c>
      <c r="C94">
        <v>11366</v>
      </c>
      <c r="D94" t="s">
        <v>1956</v>
      </c>
    </row>
    <row r="95" spans="1:4" x14ac:dyDescent="0.3">
      <c r="A95">
        <v>94</v>
      </c>
      <c r="B95" s="8">
        <v>41886</v>
      </c>
      <c r="C95">
        <v>11366</v>
      </c>
      <c r="D95" t="s">
        <v>1956</v>
      </c>
    </row>
    <row r="96" spans="1:4" x14ac:dyDescent="0.3">
      <c r="A96">
        <v>95</v>
      </c>
      <c r="B96" t="s">
        <v>90</v>
      </c>
      <c r="C96">
        <v>11399</v>
      </c>
      <c r="D96" t="s">
        <v>1956</v>
      </c>
    </row>
    <row r="97" spans="1:4" x14ac:dyDescent="0.3">
      <c r="A97">
        <v>96</v>
      </c>
      <c r="B97" t="s">
        <v>91</v>
      </c>
      <c r="C97">
        <v>11507</v>
      </c>
      <c r="D97" t="s">
        <v>1956</v>
      </c>
    </row>
    <row r="98" spans="1:4" x14ac:dyDescent="0.3">
      <c r="A98">
        <v>97</v>
      </c>
      <c r="B98" s="8">
        <v>41977</v>
      </c>
      <c r="C98">
        <v>11507</v>
      </c>
      <c r="D98" t="s">
        <v>1956</v>
      </c>
    </row>
    <row r="99" spans="1:4" x14ac:dyDescent="0.3">
      <c r="A99">
        <v>98</v>
      </c>
      <c r="B99" t="s">
        <v>92</v>
      </c>
      <c r="C99">
        <v>11507</v>
      </c>
      <c r="D99" t="s">
        <v>1956</v>
      </c>
    </row>
    <row r="100" spans="1:4" x14ac:dyDescent="0.3">
      <c r="A100">
        <v>99</v>
      </c>
      <c r="B100" t="s">
        <v>93</v>
      </c>
      <c r="C100">
        <v>11501</v>
      </c>
      <c r="D100" t="s">
        <v>1956</v>
      </c>
    </row>
    <row r="101" spans="1:4" x14ac:dyDescent="0.3">
      <c r="A101">
        <v>100</v>
      </c>
      <c r="B101" t="s">
        <v>94</v>
      </c>
      <c r="C101">
        <v>11491</v>
      </c>
      <c r="D101" t="s">
        <v>1956</v>
      </c>
    </row>
    <row r="102" spans="1:4" x14ac:dyDescent="0.3">
      <c r="A102">
        <v>101</v>
      </c>
      <c r="B102" t="s">
        <v>95</v>
      </c>
      <c r="C102">
        <v>11495</v>
      </c>
      <c r="D102" t="s">
        <v>1956</v>
      </c>
    </row>
    <row r="103" spans="1:4" x14ac:dyDescent="0.3">
      <c r="A103">
        <v>102</v>
      </c>
      <c r="B103" t="s">
        <v>96</v>
      </c>
      <c r="C103">
        <v>11475</v>
      </c>
      <c r="D103" t="s">
        <v>1956</v>
      </c>
    </row>
    <row r="104" spans="1:4" x14ac:dyDescent="0.3">
      <c r="A104">
        <v>103</v>
      </c>
      <c r="B104" t="s">
        <v>97</v>
      </c>
      <c r="C104">
        <v>11475</v>
      </c>
      <c r="D104" t="s">
        <v>1956</v>
      </c>
    </row>
    <row r="105" spans="1:4" x14ac:dyDescent="0.3">
      <c r="A105">
        <v>104</v>
      </c>
      <c r="B105" t="s">
        <v>98</v>
      </c>
      <c r="C105">
        <v>11475</v>
      </c>
      <c r="D105" t="s">
        <v>1956</v>
      </c>
    </row>
    <row r="106" spans="1:4" x14ac:dyDescent="0.3">
      <c r="A106">
        <v>105</v>
      </c>
      <c r="B106" t="s">
        <v>99</v>
      </c>
      <c r="C106">
        <v>11475</v>
      </c>
      <c r="D106" t="s">
        <v>1956</v>
      </c>
    </row>
    <row r="107" spans="1:4" x14ac:dyDescent="0.3">
      <c r="A107">
        <v>106</v>
      </c>
      <c r="B107" t="s">
        <v>100</v>
      </c>
      <c r="C107">
        <v>11487</v>
      </c>
      <c r="D107" t="s">
        <v>1956</v>
      </c>
    </row>
    <row r="108" spans="1:4" x14ac:dyDescent="0.3">
      <c r="A108">
        <v>107</v>
      </c>
      <c r="B108" t="s">
        <v>101</v>
      </c>
      <c r="C108">
        <v>11543</v>
      </c>
      <c r="D108" t="s">
        <v>1956</v>
      </c>
    </row>
    <row r="109" spans="1:4" x14ac:dyDescent="0.3">
      <c r="A109">
        <v>108</v>
      </c>
      <c r="B109" t="s">
        <v>102</v>
      </c>
      <c r="C109">
        <v>11648</v>
      </c>
      <c r="D109" t="s">
        <v>1955</v>
      </c>
    </row>
    <row r="110" spans="1:4" x14ac:dyDescent="0.3">
      <c r="A110">
        <v>109</v>
      </c>
      <c r="B110" t="s">
        <v>103</v>
      </c>
      <c r="C110">
        <v>11666</v>
      </c>
      <c r="D110" t="s">
        <v>1955</v>
      </c>
    </row>
    <row r="111" spans="1:4" x14ac:dyDescent="0.3">
      <c r="A111">
        <v>110</v>
      </c>
      <c r="B111" t="s">
        <v>104</v>
      </c>
      <c r="C111">
        <v>11659</v>
      </c>
      <c r="D111" t="s">
        <v>1955</v>
      </c>
    </row>
    <row r="112" spans="1:4" x14ac:dyDescent="0.3">
      <c r="A112">
        <v>111</v>
      </c>
      <c r="B112" t="s">
        <v>105</v>
      </c>
      <c r="C112">
        <v>11659</v>
      </c>
      <c r="D112" t="s">
        <v>1955</v>
      </c>
    </row>
    <row r="113" spans="1:4" x14ac:dyDescent="0.3">
      <c r="A113">
        <v>112</v>
      </c>
      <c r="B113" t="s">
        <v>106</v>
      </c>
      <c r="C113">
        <v>11659</v>
      </c>
      <c r="D113" t="s">
        <v>1955</v>
      </c>
    </row>
    <row r="114" spans="1:4" x14ac:dyDescent="0.3">
      <c r="A114">
        <v>113</v>
      </c>
      <c r="B114" t="s">
        <v>107</v>
      </c>
      <c r="C114">
        <v>11626</v>
      </c>
      <c r="D114" t="s">
        <v>1955</v>
      </c>
    </row>
    <row r="115" spans="1:4" x14ac:dyDescent="0.3">
      <c r="A115">
        <v>114</v>
      </c>
      <c r="B115" t="s">
        <v>108</v>
      </c>
      <c r="C115">
        <v>11647</v>
      </c>
      <c r="D115" t="s">
        <v>1955</v>
      </c>
    </row>
    <row r="116" spans="1:4" x14ac:dyDescent="0.3">
      <c r="A116">
        <v>115</v>
      </c>
      <c r="B116" t="s">
        <v>109</v>
      </c>
      <c r="C116">
        <v>11590</v>
      </c>
      <c r="D116" t="s">
        <v>1955</v>
      </c>
    </row>
    <row r="117" spans="1:4" x14ac:dyDescent="0.3">
      <c r="A117">
        <v>116</v>
      </c>
      <c r="B117" s="8">
        <v>41644</v>
      </c>
      <c r="C117">
        <v>11590</v>
      </c>
      <c r="D117" t="s">
        <v>1955</v>
      </c>
    </row>
    <row r="118" spans="1:4" x14ac:dyDescent="0.3">
      <c r="A118">
        <v>117</v>
      </c>
      <c r="B118" t="s">
        <v>110</v>
      </c>
      <c r="C118">
        <v>11595</v>
      </c>
      <c r="D118" t="s">
        <v>1955</v>
      </c>
    </row>
    <row r="119" spans="1:4" x14ac:dyDescent="0.3">
      <c r="A119">
        <v>118</v>
      </c>
      <c r="B119" s="8">
        <v>41703</v>
      </c>
      <c r="C119">
        <v>11595</v>
      </c>
      <c r="D119" t="s">
        <v>1955</v>
      </c>
    </row>
    <row r="120" spans="1:4" x14ac:dyDescent="0.3">
      <c r="A120">
        <v>119</v>
      </c>
      <c r="B120" s="8">
        <v>41734</v>
      </c>
      <c r="C120">
        <v>11595</v>
      </c>
      <c r="D120" t="s">
        <v>1955</v>
      </c>
    </row>
    <row r="121" spans="1:4" x14ac:dyDescent="0.3">
      <c r="A121">
        <v>120</v>
      </c>
      <c r="B121" t="s">
        <v>111</v>
      </c>
      <c r="C121">
        <v>11569</v>
      </c>
      <c r="D121" t="s">
        <v>1955</v>
      </c>
    </row>
    <row r="122" spans="1:4" x14ac:dyDescent="0.3">
      <c r="A122">
        <v>121</v>
      </c>
      <c r="B122" t="s">
        <v>112</v>
      </c>
      <c r="C122">
        <v>11569</v>
      </c>
      <c r="D122" t="s">
        <v>1955</v>
      </c>
    </row>
    <row r="123" spans="1:4" x14ac:dyDescent="0.3">
      <c r="A123">
        <v>122</v>
      </c>
      <c r="B123" t="s">
        <v>113</v>
      </c>
      <c r="C123">
        <v>11585</v>
      </c>
      <c r="D123" t="s">
        <v>1955</v>
      </c>
    </row>
    <row r="124" spans="1:4" x14ac:dyDescent="0.3">
      <c r="A124">
        <v>123</v>
      </c>
      <c r="B124" t="s">
        <v>114</v>
      </c>
      <c r="C124">
        <v>11682</v>
      </c>
      <c r="D124" t="s">
        <v>1955</v>
      </c>
    </row>
    <row r="125" spans="1:4" x14ac:dyDescent="0.3">
      <c r="A125">
        <v>124</v>
      </c>
      <c r="B125" t="s">
        <v>115</v>
      </c>
      <c r="C125">
        <v>11621</v>
      </c>
      <c r="D125" t="s">
        <v>1955</v>
      </c>
    </row>
    <row r="126" spans="1:4" x14ac:dyDescent="0.3">
      <c r="A126">
        <v>125</v>
      </c>
      <c r="B126" s="8">
        <v>41917</v>
      </c>
      <c r="C126">
        <v>11621</v>
      </c>
      <c r="D126" t="s">
        <v>1955</v>
      </c>
    </row>
    <row r="127" spans="1:4" x14ac:dyDescent="0.3">
      <c r="A127">
        <v>126</v>
      </c>
      <c r="B127" s="8">
        <v>41948</v>
      </c>
      <c r="C127">
        <v>11621</v>
      </c>
      <c r="D127" t="s">
        <v>1955</v>
      </c>
    </row>
    <row r="128" spans="1:4" x14ac:dyDescent="0.3">
      <c r="A128">
        <v>127</v>
      </c>
      <c r="B128" t="s">
        <v>116</v>
      </c>
      <c r="C128">
        <v>11594</v>
      </c>
      <c r="D128" t="s">
        <v>1955</v>
      </c>
    </row>
    <row r="129" spans="1:4" x14ac:dyDescent="0.3">
      <c r="A129">
        <v>128</v>
      </c>
      <c r="B129" t="s">
        <v>117</v>
      </c>
      <c r="C129">
        <v>11583</v>
      </c>
      <c r="D129" t="s">
        <v>1955</v>
      </c>
    </row>
    <row r="130" spans="1:4" x14ac:dyDescent="0.3">
      <c r="A130">
        <v>129</v>
      </c>
      <c r="B130" t="s">
        <v>118</v>
      </c>
      <c r="C130">
        <v>11544</v>
      </c>
      <c r="D130" t="s">
        <v>1956</v>
      </c>
    </row>
    <row r="131" spans="1:4" x14ac:dyDescent="0.3">
      <c r="A131">
        <v>130</v>
      </c>
      <c r="B131" t="s">
        <v>119</v>
      </c>
      <c r="C131">
        <v>11544</v>
      </c>
      <c r="D131" t="s">
        <v>1956</v>
      </c>
    </row>
    <row r="132" spans="1:4" x14ac:dyDescent="0.3">
      <c r="A132">
        <v>131</v>
      </c>
      <c r="B132" t="s">
        <v>120</v>
      </c>
      <c r="C132">
        <v>11472</v>
      </c>
      <c r="D132" t="s">
        <v>1956</v>
      </c>
    </row>
    <row r="133" spans="1:4" x14ac:dyDescent="0.3">
      <c r="A133">
        <v>132</v>
      </c>
      <c r="B133" t="s">
        <v>121</v>
      </c>
      <c r="C133">
        <v>11472</v>
      </c>
      <c r="D133" t="s">
        <v>1956</v>
      </c>
    </row>
    <row r="134" spans="1:4" x14ac:dyDescent="0.3">
      <c r="A134">
        <v>133</v>
      </c>
      <c r="B134" t="s">
        <v>122</v>
      </c>
      <c r="C134">
        <v>11472</v>
      </c>
      <c r="D134" t="s">
        <v>1956</v>
      </c>
    </row>
    <row r="135" spans="1:4" x14ac:dyDescent="0.3">
      <c r="A135">
        <v>134</v>
      </c>
      <c r="B135" t="s">
        <v>123</v>
      </c>
      <c r="C135">
        <v>11408</v>
      </c>
      <c r="D135" t="s">
        <v>1956</v>
      </c>
    </row>
    <row r="136" spans="1:4" x14ac:dyDescent="0.3">
      <c r="A136">
        <v>135</v>
      </c>
      <c r="B136" t="s">
        <v>124</v>
      </c>
      <c r="C136">
        <v>11498</v>
      </c>
      <c r="D136" t="s">
        <v>1956</v>
      </c>
    </row>
    <row r="137" spans="1:4" x14ac:dyDescent="0.3">
      <c r="A137">
        <v>136</v>
      </c>
      <c r="B137" t="s">
        <v>125</v>
      </c>
      <c r="C137">
        <v>11565</v>
      </c>
      <c r="D137" t="s">
        <v>1955</v>
      </c>
    </row>
    <row r="138" spans="1:4" x14ac:dyDescent="0.3">
      <c r="A138">
        <v>137</v>
      </c>
      <c r="B138" t="s">
        <v>126</v>
      </c>
      <c r="C138">
        <v>11573</v>
      </c>
      <c r="D138" t="s">
        <v>1955</v>
      </c>
    </row>
    <row r="139" spans="1:4" x14ac:dyDescent="0.3">
      <c r="A139">
        <v>138</v>
      </c>
      <c r="B139" t="s">
        <v>127</v>
      </c>
      <c r="C139">
        <v>11618</v>
      </c>
      <c r="D139" t="s">
        <v>1955</v>
      </c>
    </row>
    <row r="140" spans="1:4" x14ac:dyDescent="0.3">
      <c r="A140">
        <v>139</v>
      </c>
      <c r="B140" t="s">
        <v>128</v>
      </c>
      <c r="C140">
        <v>11618</v>
      </c>
      <c r="D140" t="s">
        <v>1955</v>
      </c>
    </row>
    <row r="141" spans="1:4" x14ac:dyDescent="0.3">
      <c r="A141">
        <v>140</v>
      </c>
      <c r="B141" t="s">
        <v>129</v>
      </c>
      <c r="C141">
        <v>11618</v>
      </c>
      <c r="D141" t="s">
        <v>1955</v>
      </c>
    </row>
    <row r="142" spans="1:4" x14ac:dyDescent="0.3">
      <c r="A142">
        <v>141</v>
      </c>
      <c r="B142" t="s">
        <v>130</v>
      </c>
      <c r="C142">
        <v>11691</v>
      </c>
      <c r="D142" t="s">
        <v>1955</v>
      </c>
    </row>
    <row r="143" spans="1:4" x14ac:dyDescent="0.3">
      <c r="A143">
        <v>142</v>
      </c>
      <c r="B143" t="s">
        <v>131</v>
      </c>
      <c r="C143">
        <v>11691</v>
      </c>
      <c r="D143" t="s">
        <v>1955</v>
      </c>
    </row>
    <row r="144" spans="1:4" x14ac:dyDescent="0.3">
      <c r="A144">
        <v>143</v>
      </c>
      <c r="B144" t="s">
        <v>132</v>
      </c>
      <c r="C144">
        <v>11671</v>
      </c>
      <c r="D144" t="s">
        <v>1955</v>
      </c>
    </row>
    <row r="145" spans="1:4" x14ac:dyDescent="0.3">
      <c r="A145">
        <v>144</v>
      </c>
      <c r="B145" t="s">
        <v>133</v>
      </c>
      <c r="C145">
        <v>11671</v>
      </c>
      <c r="D145" t="s">
        <v>1955</v>
      </c>
    </row>
    <row r="146" spans="1:4" x14ac:dyDescent="0.3">
      <c r="A146">
        <v>145</v>
      </c>
      <c r="B146" t="s">
        <v>134</v>
      </c>
      <c r="C146">
        <v>11669</v>
      </c>
      <c r="D146" t="s">
        <v>1955</v>
      </c>
    </row>
    <row r="147" spans="1:4" x14ac:dyDescent="0.3">
      <c r="A147">
        <v>146</v>
      </c>
      <c r="B147" t="s">
        <v>135</v>
      </c>
      <c r="C147">
        <v>11669</v>
      </c>
      <c r="D147" t="s">
        <v>1955</v>
      </c>
    </row>
    <row r="148" spans="1:4" x14ac:dyDescent="0.3">
      <c r="A148">
        <v>147</v>
      </c>
      <c r="B148" s="8">
        <v>41645</v>
      </c>
      <c r="C148">
        <v>11669</v>
      </c>
      <c r="D148" t="s">
        <v>1955</v>
      </c>
    </row>
    <row r="149" spans="1:4" x14ac:dyDescent="0.3">
      <c r="A149">
        <v>148</v>
      </c>
      <c r="B149" t="s">
        <v>136</v>
      </c>
      <c r="C149">
        <v>11799</v>
      </c>
      <c r="D149" t="s">
        <v>1955</v>
      </c>
    </row>
    <row r="150" spans="1:4" x14ac:dyDescent="0.3">
      <c r="A150">
        <v>149</v>
      </c>
      <c r="B150" t="s">
        <v>137</v>
      </c>
      <c r="C150">
        <v>11865</v>
      </c>
      <c r="D150" t="s">
        <v>1955</v>
      </c>
    </row>
    <row r="151" spans="1:4" x14ac:dyDescent="0.3">
      <c r="A151">
        <v>150</v>
      </c>
      <c r="B151" t="s">
        <v>138</v>
      </c>
      <c r="C151">
        <v>11869</v>
      </c>
      <c r="D151" t="s">
        <v>1955</v>
      </c>
    </row>
    <row r="152" spans="1:4" x14ac:dyDescent="0.3">
      <c r="A152">
        <v>151</v>
      </c>
      <c r="B152" t="s">
        <v>139</v>
      </c>
      <c r="C152">
        <v>11933</v>
      </c>
      <c r="D152" t="s">
        <v>1955</v>
      </c>
    </row>
    <row r="153" spans="1:4" x14ac:dyDescent="0.3">
      <c r="A153">
        <v>152</v>
      </c>
      <c r="B153" t="s">
        <v>140</v>
      </c>
      <c r="C153">
        <v>11882</v>
      </c>
      <c r="D153" t="s">
        <v>1955</v>
      </c>
    </row>
    <row r="154" spans="1:4" x14ac:dyDescent="0.3">
      <c r="A154">
        <v>153</v>
      </c>
      <c r="B154" s="8">
        <v>41826</v>
      </c>
      <c r="C154">
        <v>11882</v>
      </c>
      <c r="D154" t="s">
        <v>1955</v>
      </c>
    </row>
    <row r="155" spans="1:4" x14ac:dyDescent="0.3">
      <c r="A155">
        <v>154</v>
      </c>
      <c r="B155" s="8">
        <v>41857</v>
      </c>
      <c r="C155">
        <v>11882</v>
      </c>
      <c r="D155" t="s">
        <v>1955</v>
      </c>
    </row>
    <row r="156" spans="1:4" x14ac:dyDescent="0.3">
      <c r="A156">
        <v>155</v>
      </c>
      <c r="B156" t="s">
        <v>141</v>
      </c>
      <c r="C156">
        <v>11849</v>
      </c>
      <c r="D156" t="s">
        <v>1955</v>
      </c>
    </row>
    <row r="157" spans="1:4" x14ac:dyDescent="0.3">
      <c r="A157">
        <v>156</v>
      </c>
      <c r="B157" t="s">
        <v>142</v>
      </c>
      <c r="C157">
        <v>11865</v>
      </c>
      <c r="D157" t="s">
        <v>1955</v>
      </c>
    </row>
    <row r="158" spans="1:4" x14ac:dyDescent="0.3">
      <c r="A158">
        <v>157</v>
      </c>
      <c r="B158" t="s">
        <v>143</v>
      </c>
      <c r="C158">
        <v>11862</v>
      </c>
      <c r="D158" t="s">
        <v>1955</v>
      </c>
    </row>
    <row r="159" spans="1:4" x14ac:dyDescent="0.3">
      <c r="A159">
        <v>158</v>
      </c>
      <c r="B159" t="s">
        <v>144</v>
      </c>
      <c r="C159">
        <v>11872</v>
      </c>
      <c r="D159" t="s">
        <v>1955</v>
      </c>
    </row>
    <row r="160" spans="1:4" x14ac:dyDescent="0.3">
      <c r="A160">
        <v>159</v>
      </c>
      <c r="B160" t="s">
        <v>145</v>
      </c>
      <c r="C160">
        <v>11840</v>
      </c>
      <c r="D160" t="s">
        <v>1955</v>
      </c>
    </row>
    <row r="161" spans="1:4" x14ac:dyDescent="0.3">
      <c r="A161">
        <v>160</v>
      </c>
      <c r="B161" t="s">
        <v>146</v>
      </c>
      <c r="C161">
        <v>11840</v>
      </c>
      <c r="D161" t="s">
        <v>1955</v>
      </c>
    </row>
    <row r="162" spans="1:4" x14ac:dyDescent="0.3">
      <c r="A162">
        <v>161</v>
      </c>
      <c r="B162" t="s">
        <v>147</v>
      </c>
      <c r="C162">
        <v>11840</v>
      </c>
      <c r="D162" t="s">
        <v>1955</v>
      </c>
    </row>
    <row r="163" spans="1:4" x14ac:dyDescent="0.3">
      <c r="A163">
        <v>162</v>
      </c>
      <c r="B163" t="s">
        <v>148</v>
      </c>
      <c r="C163">
        <v>11873</v>
      </c>
      <c r="D163" t="s">
        <v>1955</v>
      </c>
    </row>
    <row r="164" spans="1:4" x14ac:dyDescent="0.3">
      <c r="A164">
        <v>163</v>
      </c>
      <c r="B164" t="s">
        <v>149</v>
      </c>
      <c r="C164">
        <v>11922</v>
      </c>
      <c r="D164" t="s">
        <v>1955</v>
      </c>
    </row>
    <row r="165" spans="1:4" x14ac:dyDescent="0.3">
      <c r="A165">
        <v>164</v>
      </c>
      <c r="B165" t="s">
        <v>150</v>
      </c>
      <c r="C165">
        <v>12038</v>
      </c>
      <c r="D165" t="s">
        <v>1958</v>
      </c>
    </row>
    <row r="166" spans="1:4" x14ac:dyDescent="0.3">
      <c r="A166">
        <v>165</v>
      </c>
      <c r="B166" t="s">
        <v>151</v>
      </c>
      <c r="C166">
        <v>11976</v>
      </c>
      <c r="D166" t="s">
        <v>1958</v>
      </c>
    </row>
    <row r="167" spans="1:4" x14ac:dyDescent="0.3">
      <c r="A167">
        <v>166</v>
      </c>
      <c r="B167" t="s">
        <v>152</v>
      </c>
      <c r="C167">
        <v>12027</v>
      </c>
      <c r="D167" t="s">
        <v>1958</v>
      </c>
    </row>
    <row r="168" spans="1:4" x14ac:dyDescent="0.3">
      <c r="A168">
        <v>167</v>
      </c>
      <c r="B168" t="s">
        <v>153</v>
      </c>
      <c r="C168">
        <v>12027</v>
      </c>
      <c r="D168" t="s">
        <v>1958</v>
      </c>
    </row>
    <row r="169" spans="1:4" x14ac:dyDescent="0.3">
      <c r="A169">
        <v>168</v>
      </c>
      <c r="B169" t="s">
        <v>154</v>
      </c>
      <c r="C169">
        <v>12027</v>
      </c>
      <c r="D169" t="s">
        <v>1958</v>
      </c>
    </row>
    <row r="170" spans="1:4" x14ac:dyDescent="0.3">
      <c r="A170">
        <v>169</v>
      </c>
      <c r="B170" t="s">
        <v>155</v>
      </c>
      <c r="C170">
        <v>12031</v>
      </c>
      <c r="D170" t="s">
        <v>1958</v>
      </c>
    </row>
    <row r="171" spans="1:4" x14ac:dyDescent="0.3">
      <c r="A171">
        <v>170</v>
      </c>
      <c r="B171" t="s">
        <v>156</v>
      </c>
      <c r="C171">
        <v>12060</v>
      </c>
      <c r="D171" t="s">
        <v>1958</v>
      </c>
    </row>
    <row r="172" spans="1:4" x14ac:dyDescent="0.3">
      <c r="A172">
        <v>171</v>
      </c>
      <c r="B172" t="s">
        <v>157</v>
      </c>
      <c r="C172">
        <v>12087</v>
      </c>
      <c r="D172" t="s">
        <v>1958</v>
      </c>
    </row>
    <row r="173" spans="1:4" x14ac:dyDescent="0.3">
      <c r="A173">
        <v>172</v>
      </c>
      <c r="B173" t="s">
        <v>158</v>
      </c>
      <c r="C173">
        <v>12151</v>
      </c>
      <c r="D173" t="s">
        <v>1958</v>
      </c>
    </row>
    <row r="174" spans="1:4" x14ac:dyDescent="0.3">
      <c r="A174">
        <v>173</v>
      </c>
      <c r="B174" t="s">
        <v>159</v>
      </c>
      <c r="C174">
        <v>12164</v>
      </c>
      <c r="D174" t="s">
        <v>1958</v>
      </c>
    </row>
    <row r="175" spans="1:4" x14ac:dyDescent="0.3">
      <c r="A175">
        <v>174</v>
      </c>
      <c r="B175" t="s">
        <v>160</v>
      </c>
      <c r="C175">
        <v>12164</v>
      </c>
      <c r="D175" t="s">
        <v>1958</v>
      </c>
    </row>
    <row r="176" spans="1:4" x14ac:dyDescent="0.3">
      <c r="A176">
        <v>175</v>
      </c>
      <c r="B176" t="s">
        <v>161</v>
      </c>
      <c r="C176">
        <v>12164</v>
      </c>
      <c r="D176" t="s">
        <v>1958</v>
      </c>
    </row>
    <row r="177" spans="1:4" x14ac:dyDescent="0.3">
      <c r="A177">
        <v>176</v>
      </c>
      <c r="B177" t="s">
        <v>162</v>
      </c>
      <c r="C177">
        <v>12029</v>
      </c>
      <c r="D177" t="s">
        <v>1958</v>
      </c>
    </row>
    <row r="178" spans="1:4" x14ac:dyDescent="0.3">
      <c r="A178">
        <v>177</v>
      </c>
      <c r="B178" t="s">
        <v>163</v>
      </c>
      <c r="C178">
        <v>11857</v>
      </c>
      <c r="D178" t="s">
        <v>1955</v>
      </c>
    </row>
    <row r="179" spans="1:4" x14ac:dyDescent="0.3">
      <c r="A179">
        <v>178</v>
      </c>
      <c r="B179" t="s">
        <v>164</v>
      </c>
      <c r="C179">
        <v>11913</v>
      </c>
      <c r="D179" t="s">
        <v>1955</v>
      </c>
    </row>
    <row r="180" spans="1:4" x14ac:dyDescent="0.3">
      <c r="A180">
        <v>179</v>
      </c>
      <c r="B180" t="s">
        <v>165</v>
      </c>
      <c r="C180">
        <v>12023</v>
      </c>
      <c r="D180" t="s">
        <v>1958</v>
      </c>
    </row>
    <row r="181" spans="1:4" x14ac:dyDescent="0.3">
      <c r="A181">
        <v>180</v>
      </c>
      <c r="B181" t="s">
        <v>166</v>
      </c>
      <c r="C181">
        <v>11946</v>
      </c>
      <c r="D181" t="s">
        <v>1958</v>
      </c>
    </row>
    <row r="182" spans="1:4" x14ac:dyDescent="0.3">
      <c r="A182">
        <v>181</v>
      </c>
      <c r="B182" s="8">
        <v>41766</v>
      </c>
      <c r="C182">
        <v>11946</v>
      </c>
      <c r="D182" t="s">
        <v>1958</v>
      </c>
    </row>
    <row r="183" spans="1:4" x14ac:dyDescent="0.3">
      <c r="A183">
        <v>182</v>
      </c>
      <c r="B183" s="8">
        <v>41797</v>
      </c>
      <c r="C183">
        <v>11946</v>
      </c>
      <c r="D183" t="s">
        <v>1958</v>
      </c>
    </row>
    <row r="184" spans="1:4" x14ac:dyDescent="0.3">
      <c r="A184">
        <v>183</v>
      </c>
      <c r="B184" t="s">
        <v>167</v>
      </c>
      <c r="C184">
        <v>11846</v>
      </c>
      <c r="D184" t="s">
        <v>1955</v>
      </c>
    </row>
    <row r="185" spans="1:4" x14ac:dyDescent="0.3">
      <c r="A185">
        <v>184</v>
      </c>
      <c r="B185" t="s">
        <v>168</v>
      </c>
      <c r="C185">
        <v>11753</v>
      </c>
      <c r="D185" t="s">
        <v>1955</v>
      </c>
    </row>
    <row r="186" spans="1:4" x14ac:dyDescent="0.3">
      <c r="A186">
        <v>185</v>
      </c>
      <c r="B186" s="8">
        <v>41889</v>
      </c>
      <c r="C186">
        <v>11753</v>
      </c>
      <c r="D186" t="s">
        <v>1955</v>
      </c>
    </row>
    <row r="187" spans="1:4" x14ac:dyDescent="0.3">
      <c r="A187">
        <v>186</v>
      </c>
      <c r="B187" t="s">
        <v>169</v>
      </c>
      <c r="C187">
        <v>11607</v>
      </c>
      <c r="D187" t="s">
        <v>1955</v>
      </c>
    </row>
    <row r="188" spans="1:4" x14ac:dyDescent="0.3">
      <c r="A188">
        <v>187</v>
      </c>
      <c r="B188" t="s">
        <v>170</v>
      </c>
      <c r="C188">
        <v>11685</v>
      </c>
      <c r="D188" t="s">
        <v>1955</v>
      </c>
    </row>
    <row r="189" spans="1:4" x14ac:dyDescent="0.3">
      <c r="A189">
        <v>188</v>
      </c>
      <c r="B189" s="8">
        <v>41980</v>
      </c>
      <c r="C189">
        <v>11685</v>
      </c>
      <c r="D189" t="s">
        <v>1955</v>
      </c>
    </row>
    <row r="190" spans="1:4" x14ac:dyDescent="0.3">
      <c r="A190">
        <v>189</v>
      </c>
      <c r="B190" t="s">
        <v>171</v>
      </c>
      <c r="C190">
        <v>11685</v>
      </c>
      <c r="D190" t="s">
        <v>1955</v>
      </c>
    </row>
    <row r="191" spans="1:4" x14ac:dyDescent="0.3">
      <c r="A191">
        <v>190</v>
      </c>
      <c r="B191" t="s">
        <v>172</v>
      </c>
      <c r="C191">
        <v>11685</v>
      </c>
      <c r="D191" t="s">
        <v>1955</v>
      </c>
    </row>
    <row r="192" spans="1:4" x14ac:dyDescent="0.3">
      <c r="A192">
        <v>191</v>
      </c>
      <c r="B192" t="s">
        <v>173</v>
      </c>
      <c r="C192">
        <v>11768</v>
      </c>
      <c r="D192" t="s">
        <v>1955</v>
      </c>
    </row>
    <row r="193" spans="1:4" x14ac:dyDescent="0.3">
      <c r="A193">
        <v>192</v>
      </c>
      <c r="B193" t="s">
        <v>174</v>
      </c>
      <c r="C193">
        <v>11864</v>
      </c>
      <c r="D193" t="s">
        <v>1955</v>
      </c>
    </row>
    <row r="194" spans="1:4" x14ac:dyDescent="0.3">
      <c r="A194">
        <v>193</v>
      </c>
      <c r="B194" t="s">
        <v>175</v>
      </c>
      <c r="C194">
        <v>11726</v>
      </c>
      <c r="D194" t="s">
        <v>1955</v>
      </c>
    </row>
    <row r="195" spans="1:4" x14ac:dyDescent="0.3">
      <c r="A195">
        <v>194</v>
      </c>
      <c r="B195" t="s">
        <v>176</v>
      </c>
      <c r="C195">
        <v>11765</v>
      </c>
      <c r="D195" t="s">
        <v>1955</v>
      </c>
    </row>
    <row r="196" spans="1:4" x14ac:dyDescent="0.3">
      <c r="A196">
        <v>195</v>
      </c>
      <c r="B196" t="s">
        <v>177</v>
      </c>
      <c r="C196">
        <v>11765</v>
      </c>
      <c r="D196" t="s">
        <v>1955</v>
      </c>
    </row>
    <row r="197" spans="1:4" x14ac:dyDescent="0.3">
      <c r="A197">
        <v>196</v>
      </c>
      <c r="B197" t="s">
        <v>178</v>
      </c>
      <c r="C197">
        <v>11765</v>
      </c>
      <c r="D197" t="s">
        <v>1955</v>
      </c>
    </row>
    <row r="198" spans="1:4" x14ac:dyDescent="0.3">
      <c r="A198">
        <v>197</v>
      </c>
      <c r="B198" t="s">
        <v>179</v>
      </c>
      <c r="C198">
        <v>11635</v>
      </c>
      <c r="D198" t="s">
        <v>1955</v>
      </c>
    </row>
    <row r="199" spans="1:4" x14ac:dyDescent="0.3">
      <c r="A199">
        <v>198</v>
      </c>
      <c r="B199" t="s">
        <v>180</v>
      </c>
      <c r="C199">
        <v>11589</v>
      </c>
      <c r="D199" t="s">
        <v>1955</v>
      </c>
    </row>
    <row r="200" spans="1:4" x14ac:dyDescent="0.3">
      <c r="A200">
        <v>199</v>
      </c>
      <c r="B200" t="s">
        <v>181</v>
      </c>
      <c r="C200">
        <v>11555</v>
      </c>
      <c r="D200" t="s">
        <v>1956</v>
      </c>
    </row>
    <row r="201" spans="1:4" x14ac:dyDescent="0.3">
      <c r="A201">
        <v>200</v>
      </c>
      <c r="B201" t="s">
        <v>182</v>
      </c>
      <c r="C201">
        <v>11589</v>
      </c>
      <c r="D201" t="s">
        <v>1955</v>
      </c>
    </row>
    <row r="202" spans="1:4" x14ac:dyDescent="0.3">
      <c r="A202">
        <v>201</v>
      </c>
      <c r="B202" t="s">
        <v>183</v>
      </c>
      <c r="C202">
        <v>11649</v>
      </c>
      <c r="D202" t="s">
        <v>1955</v>
      </c>
    </row>
    <row r="203" spans="1:4" x14ac:dyDescent="0.3">
      <c r="A203">
        <v>202</v>
      </c>
      <c r="B203" t="s">
        <v>184</v>
      </c>
      <c r="C203">
        <v>11649</v>
      </c>
      <c r="D203" t="s">
        <v>1955</v>
      </c>
    </row>
    <row r="204" spans="1:4" x14ac:dyDescent="0.3">
      <c r="A204">
        <v>203</v>
      </c>
      <c r="B204" t="s">
        <v>185</v>
      </c>
      <c r="C204">
        <v>11649</v>
      </c>
      <c r="D204" t="s">
        <v>1955</v>
      </c>
    </row>
    <row r="205" spans="1:4" x14ac:dyDescent="0.3">
      <c r="A205">
        <v>204</v>
      </c>
      <c r="B205" t="s">
        <v>186</v>
      </c>
      <c r="C205">
        <v>11649</v>
      </c>
      <c r="D205" t="s">
        <v>1955</v>
      </c>
    </row>
    <row r="206" spans="1:4" x14ac:dyDescent="0.3">
      <c r="A206">
        <v>205</v>
      </c>
      <c r="B206" t="s">
        <v>187</v>
      </c>
      <c r="C206">
        <v>11649</v>
      </c>
      <c r="D206" t="s">
        <v>1955</v>
      </c>
    </row>
    <row r="207" spans="1:4" x14ac:dyDescent="0.3">
      <c r="A207">
        <v>206</v>
      </c>
      <c r="B207" t="s">
        <v>188</v>
      </c>
      <c r="C207">
        <v>11649</v>
      </c>
      <c r="D207" t="s">
        <v>1955</v>
      </c>
    </row>
    <row r="208" spans="1:4" x14ac:dyDescent="0.3">
      <c r="A208">
        <v>207</v>
      </c>
      <c r="B208" t="s">
        <v>189</v>
      </c>
      <c r="C208">
        <v>11649</v>
      </c>
      <c r="D208" t="s">
        <v>1955</v>
      </c>
    </row>
    <row r="209" spans="1:4" x14ac:dyDescent="0.3">
      <c r="A209">
        <v>208</v>
      </c>
      <c r="B209" s="8">
        <v>41647</v>
      </c>
      <c r="C209">
        <v>11649</v>
      </c>
      <c r="D209" t="s">
        <v>1955</v>
      </c>
    </row>
    <row r="210" spans="1:4" x14ac:dyDescent="0.3">
      <c r="A210">
        <v>209</v>
      </c>
      <c r="B210" s="8">
        <v>41678</v>
      </c>
      <c r="C210">
        <v>11649</v>
      </c>
      <c r="D210" t="s">
        <v>1955</v>
      </c>
    </row>
    <row r="211" spans="1:4" x14ac:dyDescent="0.3">
      <c r="A211">
        <v>210</v>
      </c>
      <c r="B211" s="8">
        <v>41706</v>
      </c>
      <c r="C211">
        <v>11649</v>
      </c>
      <c r="D211" t="s">
        <v>1955</v>
      </c>
    </row>
    <row r="212" spans="1:4" x14ac:dyDescent="0.3">
      <c r="A212">
        <v>211</v>
      </c>
      <c r="B212" t="s">
        <v>190</v>
      </c>
      <c r="C212">
        <v>11806</v>
      </c>
      <c r="D212" t="s">
        <v>1955</v>
      </c>
    </row>
    <row r="213" spans="1:4" x14ac:dyDescent="0.3">
      <c r="A213">
        <v>212</v>
      </c>
      <c r="B213" t="s">
        <v>191</v>
      </c>
      <c r="C213">
        <v>11792</v>
      </c>
      <c r="D213" t="s">
        <v>1955</v>
      </c>
    </row>
    <row r="214" spans="1:4" x14ac:dyDescent="0.3">
      <c r="A214">
        <v>213</v>
      </c>
      <c r="B214" t="s">
        <v>192</v>
      </c>
      <c r="C214">
        <v>11815</v>
      </c>
      <c r="D214" t="s">
        <v>1955</v>
      </c>
    </row>
    <row r="215" spans="1:4" x14ac:dyDescent="0.3">
      <c r="A215">
        <v>214</v>
      </c>
      <c r="B215" t="s">
        <v>193</v>
      </c>
      <c r="C215">
        <v>11825</v>
      </c>
      <c r="D215" t="s">
        <v>1955</v>
      </c>
    </row>
    <row r="216" spans="1:4" x14ac:dyDescent="0.3">
      <c r="A216">
        <v>215</v>
      </c>
      <c r="B216" t="s">
        <v>194</v>
      </c>
      <c r="C216">
        <v>11881</v>
      </c>
      <c r="D216" t="s">
        <v>1955</v>
      </c>
    </row>
    <row r="217" spans="1:4" x14ac:dyDescent="0.3">
      <c r="A217">
        <v>216</v>
      </c>
      <c r="B217" s="8">
        <v>41890</v>
      </c>
      <c r="C217">
        <v>11881</v>
      </c>
      <c r="D217" t="s">
        <v>1955</v>
      </c>
    </row>
    <row r="218" spans="1:4" x14ac:dyDescent="0.3">
      <c r="A218">
        <v>217</v>
      </c>
      <c r="B218" s="8">
        <v>41920</v>
      </c>
      <c r="C218">
        <v>11881</v>
      </c>
      <c r="D218" t="s">
        <v>1955</v>
      </c>
    </row>
    <row r="219" spans="1:4" x14ac:dyDescent="0.3">
      <c r="A219">
        <v>218</v>
      </c>
      <c r="B219" t="s">
        <v>195</v>
      </c>
      <c r="C219">
        <v>11787</v>
      </c>
      <c r="D219" t="s">
        <v>1955</v>
      </c>
    </row>
    <row r="220" spans="1:4" x14ac:dyDescent="0.3">
      <c r="A220">
        <v>219</v>
      </c>
      <c r="B220" t="s">
        <v>196</v>
      </c>
      <c r="C220">
        <v>11735</v>
      </c>
      <c r="D220" t="s">
        <v>1955</v>
      </c>
    </row>
    <row r="221" spans="1:4" x14ac:dyDescent="0.3">
      <c r="A221">
        <v>220</v>
      </c>
      <c r="B221" t="s">
        <v>197</v>
      </c>
      <c r="C221">
        <v>11741</v>
      </c>
      <c r="D221" t="s">
        <v>1955</v>
      </c>
    </row>
    <row r="222" spans="1:4" x14ac:dyDescent="0.3">
      <c r="A222">
        <v>221</v>
      </c>
      <c r="B222" t="s">
        <v>198</v>
      </c>
      <c r="C222">
        <v>11725</v>
      </c>
      <c r="D222" t="s">
        <v>1955</v>
      </c>
    </row>
    <row r="223" spans="1:4" x14ac:dyDescent="0.3">
      <c r="A223">
        <v>222</v>
      </c>
      <c r="B223" t="s">
        <v>199</v>
      </c>
      <c r="C223">
        <v>11751</v>
      </c>
      <c r="D223" t="s">
        <v>1955</v>
      </c>
    </row>
    <row r="224" spans="1:4" x14ac:dyDescent="0.3">
      <c r="A224">
        <v>223</v>
      </c>
      <c r="B224" t="s">
        <v>200</v>
      </c>
      <c r="C224">
        <v>11751</v>
      </c>
      <c r="D224" t="s">
        <v>1955</v>
      </c>
    </row>
    <row r="225" spans="1:4" x14ac:dyDescent="0.3">
      <c r="A225">
        <v>224</v>
      </c>
      <c r="B225" t="s">
        <v>201</v>
      </c>
      <c r="C225">
        <v>11751</v>
      </c>
      <c r="D225" t="s">
        <v>1955</v>
      </c>
    </row>
    <row r="226" spans="1:4" x14ac:dyDescent="0.3">
      <c r="A226">
        <v>225</v>
      </c>
      <c r="B226" t="s">
        <v>202</v>
      </c>
      <c r="C226">
        <v>11739</v>
      </c>
      <c r="D226" t="s">
        <v>1955</v>
      </c>
    </row>
    <row r="227" spans="1:4" x14ac:dyDescent="0.3">
      <c r="A227">
        <v>226</v>
      </c>
      <c r="B227" t="s">
        <v>203</v>
      </c>
      <c r="C227">
        <v>11740</v>
      </c>
      <c r="D227" t="s">
        <v>1955</v>
      </c>
    </row>
    <row r="228" spans="1:4" x14ac:dyDescent="0.3">
      <c r="A228">
        <v>227</v>
      </c>
      <c r="B228" t="s">
        <v>204</v>
      </c>
      <c r="C228">
        <v>11766</v>
      </c>
      <c r="D228" t="s">
        <v>1955</v>
      </c>
    </row>
    <row r="229" spans="1:4" x14ac:dyDescent="0.3">
      <c r="A229">
        <v>228</v>
      </c>
      <c r="B229" t="s">
        <v>205</v>
      </c>
      <c r="C229">
        <v>11776</v>
      </c>
      <c r="D229" t="s">
        <v>1955</v>
      </c>
    </row>
    <row r="230" spans="1:4" x14ac:dyDescent="0.3">
      <c r="A230">
        <v>229</v>
      </c>
      <c r="B230" t="s">
        <v>206</v>
      </c>
      <c r="C230">
        <v>11712</v>
      </c>
      <c r="D230" t="s">
        <v>1955</v>
      </c>
    </row>
    <row r="231" spans="1:4" x14ac:dyDescent="0.3">
      <c r="A231">
        <v>230</v>
      </c>
      <c r="B231" t="s">
        <v>207</v>
      </c>
      <c r="C231">
        <v>11712</v>
      </c>
      <c r="D231" t="s">
        <v>1955</v>
      </c>
    </row>
    <row r="232" spans="1:4" x14ac:dyDescent="0.3">
      <c r="A232">
        <v>231</v>
      </c>
      <c r="B232" t="s">
        <v>208</v>
      </c>
      <c r="C232">
        <v>11712</v>
      </c>
      <c r="D232" t="s">
        <v>1955</v>
      </c>
    </row>
    <row r="233" spans="1:4" x14ac:dyDescent="0.3">
      <c r="A233">
        <v>232</v>
      </c>
      <c r="B233" t="s">
        <v>209</v>
      </c>
      <c r="C233">
        <v>11773</v>
      </c>
      <c r="D233" t="s">
        <v>1955</v>
      </c>
    </row>
    <row r="234" spans="1:4" x14ac:dyDescent="0.3">
      <c r="A234">
        <v>233</v>
      </c>
      <c r="B234" t="s">
        <v>210</v>
      </c>
      <c r="C234">
        <v>11774</v>
      </c>
      <c r="D234" t="s">
        <v>1955</v>
      </c>
    </row>
    <row r="235" spans="1:4" x14ac:dyDescent="0.3">
      <c r="A235">
        <v>234</v>
      </c>
      <c r="B235" t="s">
        <v>211</v>
      </c>
      <c r="C235">
        <v>11767</v>
      </c>
      <c r="D235" t="s">
        <v>1955</v>
      </c>
    </row>
    <row r="236" spans="1:4" x14ac:dyDescent="0.3">
      <c r="A236">
        <v>235</v>
      </c>
      <c r="B236" t="s">
        <v>212</v>
      </c>
      <c r="C236">
        <v>11740</v>
      </c>
      <c r="D236" t="s">
        <v>1955</v>
      </c>
    </row>
    <row r="237" spans="1:4" x14ac:dyDescent="0.3">
      <c r="A237">
        <v>236</v>
      </c>
      <c r="B237" t="s">
        <v>213</v>
      </c>
      <c r="C237">
        <v>11776</v>
      </c>
      <c r="D237" t="s">
        <v>1955</v>
      </c>
    </row>
    <row r="238" spans="1:4" x14ac:dyDescent="0.3">
      <c r="A238">
        <v>237</v>
      </c>
      <c r="B238" t="s">
        <v>214</v>
      </c>
      <c r="C238">
        <v>11776</v>
      </c>
      <c r="D238" t="s">
        <v>1955</v>
      </c>
    </row>
    <row r="239" spans="1:4" x14ac:dyDescent="0.3">
      <c r="A239">
        <v>238</v>
      </c>
      <c r="B239" t="s">
        <v>215</v>
      </c>
      <c r="C239">
        <v>11776</v>
      </c>
      <c r="D239" t="s">
        <v>1955</v>
      </c>
    </row>
    <row r="240" spans="1:4" x14ac:dyDescent="0.3">
      <c r="A240">
        <v>239</v>
      </c>
      <c r="B240" t="s">
        <v>216</v>
      </c>
      <c r="C240">
        <v>11769</v>
      </c>
      <c r="D240" t="s">
        <v>1955</v>
      </c>
    </row>
    <row r="241" spans="1:4" x14ac:dyDescent="0.3">
      <c r="A241">
        <v>240</v>
      </c>
      <c r="B241" t="s">
        <v>217</v>
      </c>
      <c r="C241">
        <v>11793</v>
      </c>
      <c r="D241" t="s">
        <v>1955</v>
      </c>
    </row>
    <row r="242" spans="1:4" x14ac:dyDescent="0.3">
      <c r="A242">
        <v>241</v>
      </c>
      <c r="B242" t="s">
        <v>218</v>
      </c>
      <c r="C242">
        <v>11840</v>
      </c>
      <c r="D242" t="s">
        <v>1955</v>
      </c>
    </row>
    <row r="243" spans="1:4" x14ac:dyDescent="0.3">
      <c r="A243">
        <v>242</v>
      </c>
      <c r="B243" t="s">
        <v>219</v>
      </c>
      <c r="C243">
        <v>11819</v>
      </c>
      <c r="D243" t="s">
        <v>1955</v>
      </c>
    </row>
    <row r="244" spans="1:4" x14ac:dyDescent="0.3">
      <c r="A244">
        <v>243</v>
      </c>
      <c r="B244" t="s">
        <v>220</v>
      </c>
      <c r="C244">
        <v>11829</v>
      </c>
      <c r="D244" t="s">
        <v>1955</v>
      </c>
    </row>
    <row r="245" spans="1:4" x14ac:dyDescent="0.3">
      <c r="A245">
        <v>244</v>
      </c>
      <c r="B245" s="8">
        <v>41799</v>
      </c>
      <c r="C245">
        <v>11829</v>
      </c>
      <c r="D245" t="s">
        <v>1955</v>
      </c>
    </row>
    <row r="246" spans="1:4" x14ac:dyDescent="0.3">
      <c r="A246">
        <v>245</v>
      </c>
      <c r="B246" s="8">
        <v>41829</v>
      </c>
      <c r="C246">
        <v>11829</v>
      </c>
      <c r="D246" t="s">
        <v>1955</v>
      </c>
    </row>
    <row r="247" spans="1:4" x14ac:dyDescent="0.3">
      <c r="A247">
        <v>246</v>
      </c>
      <c r="B247" t="s">
        <v>221</v>
      </c>
      <c r="C247">
        <v>11781</v>
      </c>
      <c r="D247" t="s">
        <v>1955</v>
      </c>
    </row>
    <row r="248" spans="1:4" x14ac:dyDescent="0.3">
      <c r="A248">
        <v>247</v>
      </c>
      <c r="B248" t="s">
        <v>222</v>
      </c>
      <c r="C248">
        <v>11813</v>
      </c>
      <c r="D248" t="s">
        <v>1955</v>
      </c>
    </row>
    <row r="249" spans="1:4" x14ac:dyDescent="0.3">
      <c r="A249">
        <v>248</v>
      </c>
      <c r="B249" t="s">
        <v>223</v>
      </c>
      <c r="C249">
        <v>11841</v>
      </c>
      <c r="D249" t="s">
        <v>1955</v>
      </c>
    </row>
    <row r="250" spans="1:4" x14ac:dyDescent="0.3">
      <c r="A250">
        <v>249</v>
      </c>
      <c r="B250" t="s">
        <v>224</v>
      </c>
      <c r="C250">
        <v>11890</v>
      </c>
      <c r="D250" t="s">
        <v>1955</v>
      </c>
    </row>
    <row r="251" spans="1:4" x14ac:dyDescent="0.3">
      <c r="A251">
        <v>250</v>
      </c>
      <c r="B251" t="s">
        <v>225</v>
      </c>
      <c r="C251">
        <v>11890</v>
      </c>
      <c r="D251" t="s">
        <v>1955</v>
      </c>
    </row>
    <row r="252" spans="1:4" x14ac:dyDescent="0.3">
      <c r="A252">
        <v>251</v>
      </c>
      <c r="B252" t="s">
        <v>226</v>
      </c>
      <c r="C252">
        <v>11890</v>
      </c>
      <c r="D252" t="s">
        <v>1955</v>
      </c>
    </row>
    <row r="253" spans="1:4" x14ac:dyDescent="0.3">
      <c r="A253">
        <v>252</v>
      </c>
      <c r="B253" t="s">
        <v>227</v>
      </c>
      <c r="C253">
        <v>11890</v>
      </c>
      <c r="D253" t="s">
        <v>1955</v>
      </c>
    </row>
    <row r="254" spans="1:4" x14ac:dyDescent="0.3">
      <c r="A254">
        <v>253</v>
      </c>
      <c r="B254" t="s">
        <v>228</v>
      </c>
      <c r="C254">
        <v>11934</v>
      </c>
      <c r="D254" t="s">
        <v>1955</v>
      </c>
    </row>
    <row r="255" spans="1:4" x14ac:dyDescent="0.3">
      <c r="A255">
        <v>254</v>
      </c>
      <c r="B255" t="s">
        <v>229</v>
      </c>
      <c r="C255">
        <v>11963</v>
      </c>
      <c r="D255" t="s">
        <v>1958</v>
      </c>
    </row>
    <row r="256" spans="1:4" x14ac:dyDescent="0.3">
      <c r="A256">
        <v>255</v>
      </c>
      <c r="B256" t="s">
        <v>230</v>
      </c>
      <c r="C256">
        <v>11968</v>
      </c>
      <c r="D256" t="s">
        <v>1958</v>
      </c>
    </row>
    <row r="257" spans="1:4" x14ac:dyDescent="0.3">
      <c r="A257">
        <v>256</v>
      </c>
      <c r="B257" t="s">
        <v>231</v>
      </c>
      <c r="C257">
        <v>12090</v>
      </c>
      <c r="D257" t="s">
        <v>1958</v>
      </c>
    </row>
    <row r="258" spans="1:4" x14ac:dyDescent="0.3">
      <c r="A258">
        <v>257</v>
      </c>
      <c r="B258" t="s">
        <v>232</v>
      </c>
      <c r="C258">
        <v>12045</v>
      </c>
      <c r="D258" t="s">
        <v>1958</v>
      </c>
    </row>
    <row r="259" spans="1:4" x14ac:dyDescent="0.3">
      <c r="A259">
        <v>258</v>
      </c>
      <c r="B259" t="s">
        <v>233</v>
      </c>
      <c r="C259">
        <v>12045</v>
      </c>
      <c r="D259" t="s">
        <v>1958</v>
      </c>
    </row>
    <row r="260" spans="1:4" x14ac:dyDescent="0.3">
      <c r="A260">
        <v>259</v>
      </c>
      <c r="B260" t="s">
        <v>234</v>
      </c>
      <c r="C260">
        <v>12045</v>
      </c>
      <c r="D260" t="s">
        <v>1958</v>
      </c>
    </row>
    <row r="261" spans="1:4" x14ac:dyDescent="0.3">
      <c r="A261">
        <v>260</v>
      </c>
      <c r="B261" t="s">
        <v>235</v>
      </c>
      <c r="C261">
        <v>12032</v>
      </c>
      <c r="D261" t="s">
        <v>1958</v>
      </c>
    </row>
    <row r="262" spans="1:4" x14ac:dyDescent="0.3">
      <c r="A262">
        <v>261</v>
      </c>
      <c r="B262" t="s">
        <v>236</v>
      </c>
      <c r="C262">
        <v>12047</v>
      </c>
      <c r="D262" t="s">
        <v>1958</v>
      </c>
    </row>
    <row r="263" spans="1:4" x14ac:dyDescent="0.3">
      <c r="A263">
        <v>262</v>
      </c>
      <c r="B263" t="s">
        <v>237</v>
      </c>
      <c r="C263">
        <v>12036</v>
      </c>
      <c r="D263" t="s">
        <v>1958</v>
      </c>
    </row>
    <row r="264" spans="1:4" x14ac:dyDescent="0.3">
      <c r="A264">
        <v>263</v>
      </c>
      <c r="B264" t="s">
        <v>238</v>
      </c>
      <c r="C264">
        <v>12007</v>
      </c>
      <c r="D264" t="s">
        <v>1958</v>
      </c>
    </row>
    <row r="265" spans="1:4" x14ac:dyDescent="0.3">
      <c r="A265">
        <v>264</v>
      </c>
      <c r="B265" t="s">
        <v>239</v>
      </c>
      <c r="C265">
        <v>12067</v>
      </c>
      <c r="D265" t="s">
        <v>1958</v>
      </c>
    </row>
    <row r="266" spans="1:4" x14ac:dyDescent="0.3">
      <c r="A266">
        <v>265</v>
      </c>
      <c r="B266" t="s">
        <v>240</v>
      </c>
      <c r="C266">
        <v>12067</v>
      </c>
      <c r="D266" t="s">
        <v>1958</v>
      </c>
    </row>
    <row r="267" spans="1:4" x14ac:dyDescent="0.3">
      <c r="A267">
        <v>266</v>
      </c>
      <c r="B267" t="s">
        <v>241</v>
      </c>
      <c r="C267">
        <v>12067</v>
      </c>
      <c r="D267" t="s">
        <v>1958</v>
      </c>
    </row>
    <row r="268" spans="1:4" x14ac:dyDescent="0.3">
      <c r="A268">
        <v>267</v>
      </c>
      <c r="B268" t="s">
        <v>242</v>
      </c>
      <c r="C268">
        <v>12181</v>
      </c>
      <c r="D268" t="s">
        <v>1958</v>
      </c>
    </row>
    <row r="269" spans="1:4" x14ac:dyDescent="0.3">
      <c r="A269">
        <v>268</v>
      </c>
      <c r="B269" t="s">
        <v>243</v>
      </c>
      <c r="C269">
        <v>12273</v>
      </c>
      <c r="D269" t="s">
        <v>1958</v>
      </c>
    </row>
    <row r="270" spans="1:4" x14ac:dyDescent="0.3">
      <c r="A270">
        <v>269</v>
      </c>
      <c r="B270" t="s">
        <v>244</v>
      </c>
      <c r="C270">
        <v>12249</v>
      </c>
      <c r="D270" t="s">
        <v>1958</v>
      </c>
    </row>
    <row r="271" spans="1:4" x14ac:dyDescent="0.3">
      <c r="A271">
        <v>270</v>
      </c>
      <c r="B271" t="s">
        <v>245</v>
      </c>
      <c r="C271">
        <v>12197</v>
      </c>
      <c r="D271" t="s">
        <v>1958</v>
      </c>
    </row>
    <row r="272" spans="1:4" x14ac:dyDescent="0.3">
      <c r="A272">
        <v>271</v>
      </c>
      <c r="B272" t="s">
        <v>246</v>
      </c>
      <c r="C272">
        <v>12205</v>
      </c>
      <c r="D272" t="s">
        <v>1958</v>
      </c>
    </row>
    <row r="273" spans="1:4" x14ac:dyDescent="0.3">
      <c r="A273">
        <v>272</v>
      </c>
      <c r="B273" s="8">
        <v>41739</v>
      </c>
      <c r="C273">
        <v>12205</v>
      </c>
      <c r="D273" t="s">
        <v>1958</v>
      </c>
    </row>
    <row r="274" spans="1:4" x14ac:dyDescent="0.3">
      <c r="A274">
        <v>273</v>
      </c>
      <c r="B274" s="8">
        <v>41769</v>
      </c>
      <c r="C274">
        <v>12205</v>
      </c>
      <c r="D274" t="s">
        <v>1958</v>
      </c>
    </row>
    <row r="275" spans="1:4" x14ac:dyDescent="0.3">
      <c r="A275">
        <v>274</v>
      </c>
      <c r="B275" t="s">
        <v>247</v>
      </c>
      <c r="C275">
        <v>12273</v>
      </c>
      <c r="D275" t="s">
        <v>1958</v>
      </c>
    </row>
    <row r="276" spans="1:4" x14ac:dyDescent="0.3">
      <c r="A276">
        <v>275</v>
      </c>
      <c r="B276" t="s">
        <v>248</v>
      </c>
      <c r="C276">
        <v>12251</v>
      </c>
      <c r="D276" t="s">
        <v>1958</v>
      </c>
    </row>
    <row r="277" spans="1:4" x14ac:dyDescent="0.3">
      <c r="A277">
        <v>276</v>
      </c>
      <c r="B277" t="s">
        <v>249</v>
      </c>
      <c r="C277">
        <v>12302</v>
      </c>
      <c r="D277" t="s">
        <v>1958</v>
      </c>
    </row>
    <row r="278" spans="1:4" x14ac:dyDescent="0.3">
      <c r="A278">
        <v>277</v>
      </c>
      <c r="B278" t="s">
        <v>250</v>
      </c>
      <c r="C278">
        <v>12251</v>
      </c>
      <c r="D278" t="s">
        <v>1958</v>
      </c>
    </row>
    <row r="279" spans="1:4" x14ac:dyDescent="0.3">
      <c r="A279">
        <v>278</v>
      </c>
      <c r="B279" t="s">
        <v>251</v>
      </c>
      <c r="C279">
        <v>12268</v>
      </c>
      <c r="D279" t="s">
        <v>1958</v>
      </c>
    </row>
    <row r="280" spans="1:4" x14ac:dyDescent="0.3">
      <c r="A280">
        <v>279</v>
      </c>
      <c r="B280" s="8">
        <v>41953</v>
      </c>
      <c r="C280">
        <v>12268</v>
      </c>
      <c r="D280" t="s">
        <v>1958</v>
      </c>
    </row>
    <row r="281" spans="1:4" x14ac:dyDescent="0.3">
      <c r="A281">
        <v>280</v>
      </c>
      <c r="B281" s="8">
        <v>41983</v>
      </c>
      <c r="C281">
        <v>12268</v>
      </c>
      <c r="D281" t="s">
        <v>1958</v>
      </c>
    </row>
    <row r="282" spans="1:4" x14ac:dyDescent="0.3">
      <c r="A282">
        <v>281</v>
      </c>
      <c r="B282" t="s">
        <v>252</v>
      </c>
      <c r="C282">
        <v>12263</v>
      </c>
      <c r="D282" t="s">
        <v>1958</v>
      </c>
    </row>
    <row r="283" spans="1:4" x14ac:dyDescent="0.3">
      <c r="A283">
        <v>282</v>
      </c>
      <c r="B283" t="s">
        <v>253</v>
      </c>
      <c r="C283">
        <v>12256</v>
      </c>
      <c r="D283" t="s">
        <v>1958</v>
      </c>
    </row>
    <row r="284" spans="1:4" x14ac:dyDescent="0.3">
      <c r="A284">
        <v>283</v>
      </c>
      <c r="B284" t="s">
        <v>254</v>
      </c>
      <c r="C284">
        <v>12290</v>
      </c>
      <c r="D284" t="s">
        <v>1958</v>
      </c>
    </row>
    <row r="285" spans="1:4" x14ac:dyDescent="0.3">
      <c r="A285">
        <v>284</v>
      </c>
      <c r="B285" t="s">
        <v>255</v>
      </c>
      <c r="C285">
        <v>12268</v>
      </c>
      <c r="D285" t="s">
        <v>1958</v>
      </c>
    </row>
    <row r="286" spans="1:4" x14ac:dyDescent="0.3">
      <c r="A286">
        <v>285</v>
      </c>
      <c r="B286" t="s">
        <v>256</v>
      </c>
      <c r="C286">
        <v>12283</v>
      </c>
      <c r="D286" t="s">
        <v>1958</v>
      </c>
    </row>
    <row r="287" spans="1:4" x14ac:dyDescent="0.3">
      <c r="A287">
        <v>286</v>
      </c>
      <c r="B287" t="s">
        <v>257</v>
      </c>
      <c r="C287">
        <v>12283</v>
      </c>
      <c r="D287" t="s">
        <v>1958</v>
      </c>
    </row>
    <row r="288" spans="1:4" x14ac:dyDescent="0.3">
      <c r="A288">
        <v>287</v>
      </c>
      <c r="B288" t="s">
        <v>258</v>
      </c>
      <c r="C288">
        <v>12283</v>
      </c>
      <c r="D288" t="s">
        <v>1958</v>
      </c>
    </row>
    <row r="289" spans="1:4" x14ac:dyDescent="0.3">
      <c r="A289">
        <v>288</v>
      </c>
      <c r="B289" t="s">
        <v>259</v>
      </c>
      <c r="C289">
        <v>12101</v>
      </c>
      <c r="D289" t="s">
        <v>1958</v>
      </c>
    </row>
    <row r="290" spans="1:4" x14ac:dyDescent="0.3">
      <c r="A290">
        <v>289</v>
      </c>
      <c r="B290" t="s">
        <v>260</v>
      </c>
      <c r="C290">
        <v>12053</v>
      </c>
      <c r="D290" t="s">
        <v>1958</v>
      </c>
    </row>
    <row r="291" spans="1:4" x14ac:dyDescent="0.3">
      <c r="A291">
        <v>290</v>
      </c>
      <c r="B291" t="s">
        <v>261</v>
      </c>
      <c r="C291">
        <v>12086</v>
      </c>
      <c r="D291" t="s">
        <v>1958</v>
      </c>
    </row>
    <row r="292" spans="1:4" x14ac:dyDescent="0.3">
      <c r="A292">
        <v>291</v>
      </c>
      <c r="B292" t="s">
        <v>262</v>
      </c>
      <c r="C292">
        <v>12094</v>
      </c>
      <c r="D292" t="s">
        <v>1958</v>
      </c>
    </row>
    <row r="293" spans="1:4" x14ac:dyDescent="0.3">
      <c r="A293">
        <v>292</v>
      </c>
      <c r="B293" t="s">
        <v>263</v>
      </c>
      <c r="C293">
        <v>12125</v>
      </c>
      <c r="D293" t="s">
        <v>1958</v>
      </c>
    </row>
    <row r="294" spans="1:4" x14ac:dyDescent="0.3">
      <c r="A294">
        <v>293</v>
      </c>
      <c r="B294" t="s">
        <v>264</v>
      </c>
      <c r="C294">
        <v>12125</v>
      </c>
      <c r="D294" t="s">
        <v>1958</v>
      </c>
    </row>
    <row r="295" spans="1:4" x14ac:dyDescent="0.3">
      <c r="A295">
        <v>294</v>
      </c>
      <c r="B295" t="s">
        <v>265</v>
      </c>
      <c r="C295">
        <v>12125</v>
      </c>
      <c r="D295" t="s">
        <v>1958</v>
      </c>
    </row>
    <row r="296" spans="1:4" x14ac:dyDescent="0.3">
      <c r="A296">
        <v>295</v>
      </c>
      <c r="B296" t="s">
        <v>266</v>
      </c>
      <c r="C296">
        <v>12555</v>
      </c>
      <c r="D296" t="s">
        <v>1959</v>
      </c>
    </row>
    <row r="297" spans="1:4" x14ac:dyDescent="0.3">
      <c r="A297">
        <v>296</v>
      </c>
      <c r="B297" t="s">
        <v>267</v>
      </c>
      <c r="C297">
        <v>12560</v>
      </c>
      <c r="D297" t="s">
        <v>1959</v>
      </c>
    </row>
    <row r="298" spans="1:4" x14ac:dyDescent="0.3">
      <c r="A298">
        <v>297</v>
      </c>
      <c r="B298" t="s">
        <v>268</v>
      </c>
      <c r="C298">
        <v>12578</v>
      </c>
      <c r="D298" t="s">
        <v>1959</v>
      </c>
    </row>
    <row r="299" spans="1:4" x14ac:dyDescent="0.3">
      <c r="A299">
        <v>298</v>
      </c>
      <c r="B299" t="s">
        <v>269</v>
      </c>
      <c r="C299">
        <v>12688</v>
      </c>
      <c r="D299" t="s">
        <v>1959</v>
      </c>
    </row>
    <row r="300" spans="1:4" x14ac:dyDescent="0.3">
      <c r="A300">
        <v>299</v>
      </c>
      <c r="B300" t="s">
        <v>270</v>
      </c>
      <c r="C300">
        <v>12688</v>
      </c>
      <c r="D300" t="s">
        <v>1959</v>
      </c>
    </row>
    <row r="301" spans="1:4" x14ac:dyDescent="0.3">
      <c r="A301">
        <v>300</v>
      </c>
      <c r="B301" s="8">
        <v>41650</v>
      </c>
      <c r="C301">
        <v>12688</v>
      </c>
      <c r="D301" t="s">
        <v>1959</v>
      </c>
    </row>
    <row r="302" spans="1:4" x14ac:dyDescent="0.3">
      <c r="A302">
        <v>301</v>
      </c>
      <c r="B302" s="8">
        <v>41681</v>
      </c>
      <c r="C302">
        <v>12688</v>
      </c>
      <c r="D302" t="s">
        <v>1959</v>
      </c>
    </row>
    <row r="303" spans="1:4" x14ac:dyDescent="0.3">
      <c r="A303">
        <v>302</v>
      </c>
      <c r="B303" t="s">
        <v>271</v>
      </c>
      <c r="C303">
        <v>12166</v>
      </c>
      <c r="D303" t="s">
        <v>1958</v>
      </c>
    </row>
    <row r="304" spans="1:4" x14ac:dyDescent="0.3">
      <c r="A304">
        <v>303</v>
      </c>
      <c r="B304" t="s">
        <v>272</v>
      </c>
      <c r="C304">
        <v>12191</v>
      </c>
      <c r="D304" t="s">
        <v>1958</v>
      </c>
    </row>
    <row r="305" spans="1:4" x14ac:dyDescent="0.3">
      <c r="A305">
        <v>304</v>
      </c>
      <c r="B305" t="s">
        <v>273</v>
      </c>
      <c r="C305">
        <v>12152</v>
      </c>
      <c r="D305" t="s">
        <v>1958</v>
      </c>
    </row>
    <row r="306" spans="1:4" x14ac:dyDescent="0.3">
      <c r="A306">
        <v>305</v>
      </c>
      <c r="B306" t="s">
        <v>274</v>
      </c>
      <c r="C306">
        <v>12240</v>
      </c>
      <c r="D306" t="s">
        <v>1958</v>
      </c>
    </row>
    <row r="307" spans="1:4" x14ac:dyDescent="0.3">
      <c r="A307">
        <v>306</v>
      </c>
      <c r="B307" t="s">
        <v>275</v>
      </c>
      <c r="C307">
        <v>12210</v>
      </c>
      <c r="D307" t="s">
        <v>1958</v>
      </c>
    </row>
    <row r="308" spans="1:4" x14ac:dyDescent="0.3">
      <c r="A308">
        <v>307</v>
      </c>
      <c r="B308" s="8">
        <v>41862</v>
      </c>
      <c r="C308">
        <v>12210</v>
      </c>
      <c r="D308" t="s">
        <v>1958</v>
      </c>
    </row>
    <row r="309" spans="1:4" x14ac:dyDescent="0.3">
      <c r="A309">
        <v>308</v>
      </c>
      <c r="B309" s="8">
        <v>41893</v>
      </c>
      <c r="C309">
        <v>12210</v>
      </c>
      <c r="D309" t="s">
        <v>1958</v>
      </c>
    </row>
    <row r="310" spans="1:4" x14ac:dyDescent="0.3">
      <c r="A310">
        <v>309</v>
      </c>
      <c r="B310" t="s">
        <v>276</v>
      </c>
      <c r="C310">
        <v>12199</v>
      </c>
      <c r="D310" t="s">
        <v>1958</v>
      </c>
    </row>
    <row r="311" spans="1:4" x14ac:dyDescent="0.3">
      <c r="A311">
        <v>310</v>
      </c>
      <c r="B311" t="s">
        <v>277</v>
      </c>
      <c r="C311">
        <v>12224</v>
      </c>
      <c r="D311" t="s">
        <v>1958</v>
      </c>
    </row>
    <row r="312" spans="1:4" x14ac:dyDescent="0.3">
      <c r="A312">
        <v>311</v>
      </c>
      <c r="B312" t="s">
        <v>278</v>
      </c>
      <c r="C312">
        <v>12266</v>
      </c>
      <c r="D312" t="s">
        <v>1958</v>
      </c>
    </row>
    <row r="313" spans="1:4" x14ac:dyDescent="0.3">
      <c r="A313">
        <v>312</v>
      </c>
      <c r="B313" t="s">
        <v>279</v>
      </c>
      <c r="C313">
        <v>12252</v>
      </c>
      <c r="D313" t="s">
        <v>1958</v>
      </c>
    </row>
    <row r="314" spans="1:4" x14ac:dyDescent="0.3">
      <c r="A314">
        <v>313</v>
      </c>
      <c r="B314" t="s">
        <v>280</v>
      </c>
      <c r="C314">
        <v>12267</v>
      </c>
      <c r="D314" t="s">
        <v>1958</v>
      </c>
    </row>
    <row r="315" spans="1:4" x14ac:dyDescent="0.3">
      <c r="A315">
        <v>314</v>
      </c>
      <c r="B315" t="s">
        <v>281</v>
      </c>
      <c r="C315">
        <v>12267</v>
      </c>
      <c r="D315" t="s">
        <v>1958</v>
      </c>
    </row>
    <row r="316" spans="1:4" x14ac:dyDescent="0.3">
      <c r="A316">
        <v>315</v>
      </c>
      <c r="B316" t="s">
        <v>282</v>
      </c>
      <c r="C316">
        <v>12267</v>
      </c>
      <c r="D316" t="s">
        <v>1958</v>
      </c>
    </row>
    <row r="317" spans="1:4" x14ac:dyDescent="0.3">
      <c r="A317">
        <v>316</v>
      </c>
      <c r="B317" t="s">
        <v>283</v>
      </c>
      <c r="C317">
        <v>12254</v>
      </c>
      <c r="D317" t="s">
        <v>1958</v>
      </c>
    </row>
    <row r="318" spans="1:4" x14ac:dyDescent="0.3">
      <c r="A318">
        <v>317</v>
      </c>
      <c r="B318" t="s">
        <v>284</v>
      </c>
      <c r="C318">
        <v>12207</v>
      </c>
      <c r="D318" t="s">
        <v>1958</v>
      </c>
    </row>
    <row r="319" spans="1:4" x14ac:dyDescent="0.3">
      <c r="A319">
        <v>318</v>
      </c>
      <c r="B319" t="s">
        <v>285</v>
      </c>
      <c r="C319">
        <v>12185</v>
      </c>
      <c r="D319" t="s">
        <v>1958</v>
      </c>
    </row>
    <row r="320" spans="1:4" x14ac:dyDescent="0.3">
      <c r="A320">
        <v>319</v>
      </c>
      <c r="B320" t="s">
        <v>286</v>
      </c>
      <c r="C320">
        <v>12222</v>
      </c>
      <c r="D320" t="s">
        <v>1958</v>
      </c>
    </row>
    <row r="321" spans="1:4" x14ac:dyDescent="0.3">
      <c r="A321">
        <v>320</v>
      </c>
      <c r="B321" t="s">
        <v>287</v>
      </c>
      <c r="C321">
        <v>12222</v>
      </c>
      <c r="D321" t="s">
        <v>1958</v>
      </c>
    </row>
    <row r="322" spans="1:4" x14ac:dyDescent="0.3">
      <c r="A322">
        <v>321</v>
      </c>
      <c r="B322" t="s">
        <v>288</v>
      </c>
      <c r="C322">
        <v>12222</v>
      </c>
      <c r="D322" t="s">
        <v>1958</v>
      </c>
    </row>
    <row r="323" spans="1:4" x14ac:dyDescent="0.3">
      <c r="A323">
        <v>322</v>
      </c>
      <c r="B323" t="s">
        <v>289</v>
      </c>
      <c r="C323">
        <v>12222</v>
      </c>
      <c r="D323" t="s">
        <v>1958</v>
      </c>
    </row>
    <row r="324" spans="1:4" x14ac:dyDescent="0.3">
      <c r="A324">
        <v>323</v>
      </c>
      <c r="B324" t="s">
        <v>290</v>
      </c>
      <c r="C324">
        <v>12183</v>
      </c>
      <c r="D324" t="s">
        <v>1958</v>
      </c>
    </row>
    <row r="325" spans="1:4" x14ac:dyDescent="0.3">
      <c r="A325">
        <v>324</v>
      </c>
      <c r="B325" t="s">
        <v>291</v>
      </c>
      <c r="C325">
        <v>12227</v>
      </c>
      <c r="D325" t="s">
        <v>1958</v>
      </c>
    </row>
    <row r="326" spans="1:4" x14ac:dyDescent="0.3">
      <c r="A326">
        <v>325</v>
      </c>
      <c r="B326" t="s">
        <v>292</v>
      </c>
      <c r="C326">
        <v>12221</v>
      </c>
      <c r="D326" t="s">
        <v>1958</v>
      </c>
    </row>
    <row r="327" spans="1:4" x14ac:dyDescent="0.3">
      <c r="A327">
        <v>326</v>
      </c>
      <c r="B327" t="s">
        <v>293</v>
      </c>
      <c r="C327">
        <v>12240</v>
      </c>
      <c r="D327" t="s">
        <v>1958</v>
      </c>
    </row>
    <row r="328" spans="1:4" x14ac:dyDescent="0.3">
      <c r="A328">
        <v>327</v>
      </c>
      <c r="B328" t="s">
        <v>294</v>
      </c>
      <c r="C328">
        <v>12257</v>
      </c>
      <c r="D328" t="s">
        <v>1958</v>
      </c>
    </row>
    <row r="329" spans="1:4" x14ac:dyDescent="0.3">
      <c r="A329">
        <v>328</v>
      </c>
      <c r="B329" t="s">
        <v>295</v>
      </c>
      <c r="C329">
        <v>12257</v>
      </c>
      <c r="D329" t="s">
        <v>1958</v>
      </c>
    </row>
    <row r="330" spans="1:4" x14ac:dyDescent="0.3">
      <c r="A330">
        <v>329</v>
      </c>
      <c r="B330" t="s">
        <v>296</v>
      </c>
      <c r="C330">
        <v>12257</v>
      </c>
      <c r="D330" t="s">
        <v>1958</v>
      </c>
    </row>
    <row r="331" spans="1:4" x14ac:dyDescent="0.3">
      <c r="A331">
        <v>330</v>
      </c>
      <c r="B331" t="s">
        <v>297</v>
      </c>
      <c r="C331">
        <v>12325</v>
      </c>
      <c r="D331" t="s">
        <v>1959</v>
      </c>
    </row>
    <row r="332" spans="1:4" x14ac:dyDescent="0.3">
      <c r="A332">
        <v>331</v>
      </c>
      <c r="B332" t="s">
        <v>298</v>
      </c>
      <c r="C332">
        <v>12337</v>
      </c>
      <c r="D332" t="s">
        <v>1959</v>
      </c>
    </row>
    <row r="333" spans="1:4" x14ac:dyDescent="0.3">
      <c r="A333">
        <v>332</v>
      </c>
      <c r="B333" t="s">
        <v>299</v>
      </c>
      <c r="C333">
        <v>12356</v>
      </c>
      <c r="D333" t="s">
        <v>1959</v>
      </c>
    </row>
    <row r="334" spans="1:4" x14ac:dyDescent="0.3">
      <c r="A334">
        <v>333</v>
      </c>
      <c r="B334" t="s">
        <v>300</v>
      </c>
      <c r="C334">
        <v>12380</v>
      </c>
      <c r="D334" t="s">
        <v>1959</v>
      </c>
    </row>
    <row r="335" spans="1:4" x14ac:dyDescent="0.3">
      <c r="A335">
        <v>334</v>
      </c>
      <c r="B335" t="s">
        <v>301</v>
      </c>
      <c r="C335">
        <v>12357</v>
      </c>
      <c r="D335" t="s">
        <v>1959</v>
      </c>
    </row>
    <row r="336" spans="1:4" x14ac:dyDescent="0.3">
      <c r="A336">
        <v>335</v>
      </c>
      <c r="B336" s="8">
        <v>41802</v>
      </c>
      <c r="C336">
        <v>12357</v>
      </c>
      <c r="D336" t="s">
        <v>1959</v>
      </c>
    </row>
    <row r="337" spans="1:4" x14ac:dyDescent="0.3">
      <c r="A337">
        <v>336</v>
      </c>
      <c r="B337" s="8">
        <v>41832</v>
      </c>
      <c r="C337">
        <v>12357</v>
      </c>
      <c r="D337" t="s">
        <v>1959</v>
      </c>
    </row>
    <row r="338" spans="1:4" x14ac:dyDescent="0.3">
      <c r="A338">
        <v>337</v>
      </c>
      <c r="B338" t="s">
        <v>302</v>
      </c>
      <c r="C338">
        <v>12414</v>
      </c>
      <c r="D338" t="s">
        <v>1959</v>
      </c>
    </row>
    <row r="339" spans="1:4" x14ac:dyDescent="0.3">
      <c r="A339">
        <v>338</v>
      </c>
      <c r="B339" t="s">
        <v>303</v>
      </c>
      <c r="C339">
        <v>12409</v>
      </c>
      <c r="D339" t="s">
        <v>1959</v>
      </c>
    </row>
    <row r="340" spans="1:4" x14ac:dyDescent="0.3">
      <c r="A340">
        <v>339</v>
      </c>
      <c r="B340" t="s">
        <v>304</v>
      </c>
      <c r="C340">
        <v>12398</v>
      </c>
      <c r="D340" t="s">
        <v>1959</v>
      </c>
    </row>
    <row r="341" spans="1:4" x14ac:dyDescent="0.3">
      <c r="A341">
        <v>340</v>
      </c>
      <c r="B341" t="s">
        <v>305</v>
      </c>
      <c r="C341">
        <v>12398</v>
      </c>
      <c r="D341" t="s">
        <v>1959</v>
      </c>
    </row>
    <row r="342" spans="1:4" x14ac:dyDescent="0.3">
      <c r="A342">
        <v>341</v>
      </c>
      <c r="B342" t="s">
        <v>306</v>
      </c>
      <c r="C342">
        <v>12494</v>
      </c>
      <c r="D342" t="s">
        <v>1959</v>
      </c>
    </row>
    <row r="343" spans="1:4" x14ac:dyDescent="0.3">
      <c r="A343">
        <v>342</v>
      </c>
      <c r="B343" t="s">
        <v>307</v>
      </c>
      <c r="C343">
        <v>12494</v>
      </c>
      <c r="D343" t="s">
        <v>1959</v>
      </c>
    </row>
    <row r="344" spans="1:4" x14ac:dyDescent="0.3">
      <c r="A344">
        <v>343</v>
      </c>
      <c r="B344" t="s">
        <v>308</v>
      </c>
      <c r="C344">
        <v>12494</v>
      </c>
      <c r="D344" t="s">
        <v>1959</v>
      </c>
    </row>
    <row r="345" spans="1:4" x14ac:dyDescent="0.3">
      <c r="A345">
        <v>344</v>
      </c>
      <c r="B345" t="s">
        <v>309</v>
      </c>
      <c r="C345">
        <v>12662</v>
      </c>
      <c r="D345" t="s">
        <v>1959</v>
      </c>
    </row>
    <row r="346" spans="1:4" x14ac:dyDescent="0.3">
      <c r="A346">
        <v>345</v>
      </c>
      <c r="B346" t="s">
        <v>310</v>
      </c>
      <c r="C346">
        <v>12965</v>
      </c>
      <c r="D346" t="s">
        <v>1960</v>
      </c>
    </row>
    <row r="347" spans="1:4" x14ac:dyDescent="0.3">
      <c r="A347">
        <v>346</v>
      </c>
      <c r="B347" t="s">
        <v>311</v>
      </c>
      <c r="C347">
        <v>12784</v>
      </c>
      <c r="D347" t="s">
        <v>1960</v>
      </c>
    </row>
    <row r="348" spans="1:4" x14ac:dyDescent="0.3">
      <c r="A348">
        <v>347</v>
      </c>
      <c r="B348" t="s">
        <v>312</v>
      </c>
      <c r="C348">
        <v>12628</v>
      </c>
      <c r="D348" t="s">
        <v>1959</v>
      </c>
    </row>
    <row r="349" spans="1:4" x14ac:dyDescent="0.3">
      <c r="A349">
        <v>348</v>
      </c>
      <c r="B349" t="s">
        <v>313</v>
      </c>
      <c r="C349">
        <v>12563</v>
      </c>
      <c r="D349" t="s">
        <v>1959</v>
      </c>
    </row>
    <row r="350" spans="1:4" x14ac:dyDescent="0.3">
      <c r="A350">
        <v>349</v>
      </c>
      <c r="B350" t="s">
        <v>314</v>
      </c>
      <c r="C350">
        <v>12563</v>
      </c>
      <c r="D350" t="s">
        <v>1959</v>
      </c>
    </row>
    <row r="351" spans="1:4" x14ac:dyDescent="0.3">
      <c r="A351">
        <v>350</v>
      </c>
      <c r="B351" t="s">
        <v>315</v>
      </c>
      <c r="C351">
        <v>12563</v>
      </c>
      <c r="D351" t="s">
        <v>1959</v>
      </c>
    </row>
    <row r="352" spans="1:4" x14ac:dyDescent="0.3">
      <c r="A352">
        <v>351</v>
      </c>
      <c r="B352" t="s">
        <v>316</v>
      </c>
      <c r="C352">
        <v>12497</v>
      </c>
      <c r="D352" t="s">
        <v>1959</v>
      </c>
    </row>
    <row r="353" spans="1:4" x14ac:dyDescent="0.3">
      <c r="A353">
        <v>352</v>
      </c>
      <c r="B353" t="s">
        <v>317</v>
      </c>
      <c r="C353">
        <v>12518</v>
      </c>
      <c r="D353" t="s">
        <v>1959</v>
      </c>
    </row>
    <row r="354" spans="1:4" x14ac:dyDescent="0.3">
      <c r="A354">
        <v>353</v>
      </c>
      <c r="B354" t="s">
        <v>318</v>
      </c>
      <c r="C354">
        <v>12529</v>
      </c>
      <c r="D354" t="s">
        <v>1959</v>
      </c>
    </row>
    <row r="355" spans="1:4" x14ac:dyDescent="0.3">
      <c r="A355">
        <v>354</v>
      </c>
      <c r="B355" t="s">
        <v>319</v>
      </c>
      <c r="C355">
        <v>12529</v>
      </c>
      <c r="D355" t="s">
        <v>1959</v>
      </c>
    </row>
    <row r="356" spans="1:4" x14ac:dyDescent="0.3">
      <c r="A356">
        <v>355</v>
      </c>
      <c r="B356" t="s">
        <v>320</v>
      </c>
      <c r="C356">
        <v>12529</v>
      </c>
      <c r="D356" t="s">
        <v>1959</v>
      </c>
    </row>
    <row r="357" spans="1:4" x14ac:dyDescent="0.3">
      <c r="A357">
        <v>356</v>
      </c>
      <c r="B357" t="s">
        <v>321</v>
      </c>
      <c r="C357">
        <v>12529</v>
      </c>
      <c r="D357" t="s">
        <v>1959</v>
      </c>
    </row>
    <row r="358" spans="1:4" x14ac:dyDescent="0.3">
      <c r="A358">
        <v>357</v>
      </c>
      <c r="B358" t="s">
        <v>322</v>
      </c>
      <c r="C358">
        <v>12529</v>
      </c>
      <c r="D358" t="s">
        <v>1959</v>
      </c>
    </row>
    <row r="359" spans="1:4" x14ac:dyDescent="0.3">
      <c r="A359">
        <v>358</v>
      </c>
      <c r="B359" t="s">
        <v>323</v>
      </c>
      <c r="C359">
        <v>12496</v>
      </c>
      <c r="D359" t="s">
        <v>1959</v>
      </c>
    </row>
    <row r="360" spans="1:4" x14ac:dyDescent="0.3">
      <c r="A360">
        <v>359</v>
      </c>
      <c r="B360" t="s">
        <v>324</v>
      </c>
      <c r="C360">
        <v>12498</v>
      </c>
      <c r="D360" t="s">
        <v>1959</v>
      </c>
    </row>
    <row r="361" spans="1:4" x14ac:dyDescent="0.3">
      <c r="A361">
        <v>360</v>
      </c>
      <c r="B361" t="s">
        <v>325</v>
      </c>
      <c r="C361">
        <v>12502</v>
      </c>
      <c r="D361" t="s">
        <v>1959</v>
      </c>
    </row>
    <row r="362" spans="1:4" x14ac:dyDescent="0.3">
      <c r="A362">
        <v>361</v>
      </c>
      <c r="B362" s="8">
        <v>42005</v>
      </c>
      <c r="C362">
        <v>12502</v>
      </c>
      <c r="D362" t="s">
        <v>1959</v>
      </c>
    </row>
    <row r="363" spans="1:4" x14ac:dyDescent="0.3">
      <c r="A363">
        <v>362</v>
      </c>
      <c r="B363" t="s">
        <v>326</v>
      </c>
      <c r="C363">
        <v>12536</v>
      </c>
      <c r="D363" t="s">
        <v>1959</v>
      </c>
    </row>
    <row r="364" spans="1:4" x14ac:dyDescent="0.3">
      <c r="A364">
        <v>363</v>
      </c>
      <c r="B364" s="8">
        <v>42064</v>
      </c>
      <c r="C364">
        <v>12536</v>
      </c>
      <c r="D364" t="s">
        <v>1959</v>
      </c>
    </row>
    <row r="365" spans="1:4" x14ac:dyDescent="0.3">
      <c r="A365">
        <v>364</v>
      </c>
      <c r="B365" s="8">
        <v>42095</v>
      </c>
      <c r="C365">
        <v>12536</v>
      </c>
      <c r="D365" t="s">
        <v>1959</v>
      </c>
    </row>
    <row r="366" spans="1:4" x14ac:dyDescent="0.3">
      <c r="A366">
        <v>365</v>
      </c>
      <c r="B366" t="s">
        <v>327</v>
      </c>
      <c r="C366">
        <v>12652</v>
      </c>
      <c r="D366" t="s">
        <v>1959</v>
      </c>
    </row>
    <row r="367" spans="1:4" x14ac:dyDescent="0.3">
      <c r="A367">
        <v>366</v>
      </c>
      <c r="B367" t="s">
        <v>328</v>
      </c>
      <c r="C367">
        <v>12721</v>
      </c>
      <c r="D367" t="s">
        <v>1960</v>
      </c>
    </row>
    <row r="368" spans="1:4" x14ac:dyDescent="0.3">
      <c r="A368">
        <v>367</v>
      </c>
      <c r="B368" t="s">
        <v>329</v>
      </c>
      <c r="C368">
        <v>12796</v>
      </c>
      <c r="D368" t="s">
        <v>1960</v>
      </c>
    </row>
    <row r="369" spans="1:4" x14ac:dyDescent="0.3">
      <c r="A369">
        <v>368</v>
      </c>
      <c r="B369" t="s">
        <v>330</v>
      </c>
      <c r="C369">
        <v>12795</v>
      </c>
      <c r="D369" t="s">
        <v>1960</v>
      </c>
    </row>
    <row r="370" spans="1:4" x14ac:dyDescent="0.3">
      <c r="A370">
        <v>369</v>
      </c>
      <c r="B370" t="s">
        <v>331</v>
      </c>
      <c r="C370">
        <v>12703</v>
      </c>
      <c r="D370" t="s">
        <v>1960</v>
      </c>
    </row>
    <row r="371" spans="1:4" x14ac:dyDescent="0.3">
      <c r="A371">
        <v>370</v>
      </c>
      <c r="B371" s="8">
        <v>42278</v>
      </c>
      <c r="C371">
        <v>12703</v>
      </c>
      <c r="D371" t="s">
        <v>1960</v>
      </c>
    </row>
    <row r="372" spans="1:4" x14ac:dyDescent="0.3">
      <c r="A372">
        <v>371</v>
      </c>
      <c r="B372" s="8">
        <v>42309</v>
      </c>
      <c r="C372">
        <v>12703</v>
      </c>
      <c r="D372" t="s">
        <v>1960</v>
      </c>
    </row>
    <row r="373" spans="1:4" x14ac:dyDescent="0.3">
      <c r="A373">
        <v>372</v>
      </c>
      <c r="B373" t="s">
        <v>332</v>
      </c>
      <c r="C373">
        <v>12631</v>
      </c>
      <c r="D373" t="s">
        <v>1959</v>
      </c>
    </row>
    <row r="374" spans="1:4" x14ac:dyDescent="0.3">
      <c r="A374">
        <v>373</v>
      </c>
      <c r="B374" t="s">
        <v>333</v>
      </c>
      <c r="C374">
        <v>12671</v>
      </c>
      <c r="D374" t="s">
        <v>1959</v>
      </c>
    </row>
    <row r="375" spans="1:4" x14ac:dyDescent="0.3">
      <c r="A375">
        <v>374</v>
      </c>
      <c r="B375" t="s">
        <v>334</v>
      </c>
      <c r="C375">
        <v>12643</v>
      </c>
      <c r="D375" t="s">
        <v>1959</v>
      </c>
    </row>
    <row r="376" spans="1:4" x14ac:dyDescent="0.3">
      <c r="A376">
        <v>375</v>
      </c>
      <c r="B376" t="s">
        <v>335</v>
      </c>
      <c r="C376">
        <v>12680</v>
      </c>
      <c r="D376" t="s">
        <v>1959</v>
      </c>
    </row>
    <row r="377" spans="1:4" x14ac:dyDescent="0.3">
      <c r="A377">
        <v>376</v>
      </c>
      <c r="B377" t="s">
        <v>336</v>
      </c>
      <c r="C377">
        <v>12656</v>
      </c>
      <c r="D377" t="s">
        <v>1959</v>
      </c>
    </row>
    <row r="378" spans="1:4" x14ac:dyDescent="0.3">
      <c r="A378">
        <v>377</v>
      </c>
      <c r="B378" t="s">
        <v>337</v>
      </c>
      <c r="C378">
        <v>12656</v>
      </c>
      <c r="D378" t="s">
        <v>1959</v>
      </c>
    </row>
    <row r="379" spans="1:4" x14ac:dyDescent="0.3">
      <c r="A379">
        <v>378</v>
      </c>
      <c r="B379" t="s">
        <v>338</v>
      </c>
      <c r="C379">
        <v>12656</v>
      </c>
      <c r="D379" t="s">
        <v>1959</v>
      </c>
    </row>
    <row r="380" spans="1:4" x14ac:dyDescent="0.3">
      <c r="A380">
        <v>379</v>
      </c>
      <c r="B380" t="s">
        <v>339</v>
      </c>
      <c r="C380">
        <v>12675</v>
      </c>
      <c r="D380" t="s">
        <v>1959</v>
      </c>
    </row>
    <row r="381" spans="1:4" x14ac:dyDescent="0.3">
      <c r="A381">
        <v>380</v>
      </c>
      <c r="B381" t="s">
        <v>340</v>
      </c>
      <c r="C381">
        <v>12722</v>
      </c>
      <c r="D381" t="s">
        <v>1960</v>
      </c>
    </row>
    <row r="382" spans="1:4" x14ac:dyDescent="0.3">
      <c r="A382">
        <v>381</v>
      </c>
      <c r="B382" t="s">
        <v>341</v>
      </c>
      <c r="C382">
        <v>12620</v>
      </c>
      <c r="D382" t="s">
        <v>1959</v>
      </c>
    </row>
    <row r="383" spans="1:4" x14ac:dyDescent="0.3">
      <c r="A383">
        <v>382</v>
      </c>
      <c r="B383" t="s">
        <v>342</v>
      </c>
      <c r="C383">
        <v>12513</v>
      </c>
      <c r="D383" t="s">
        <v>1959</v>
      </c>
    </row>
    <row r="384" spans="1:4" x14ac:dyDescent="0.3">
      <c r="A384">
        <v>383</v>
      </c>
      <c r="B384" t="s">
        <v>343</v>
      </c>
      <c r="C384">
        <v>12506</v>
      </c>
      <c r="D384" t="s">
        <v>1959</v>
      </c>
    </row>
    <row r="385" spans="1:4" x14ac:dyDescent="0.3">
      <c r="A385">
        <v>384</v>
      </c>
      <c r="B385" t="s">
        <v>344</v>
      </c>
      <c r="C385">
        <v>12506</v>
      </c>
      <c r="D385" t="s">
        <v>1959</v>
      </c>
    </row>
    <row r="386" spans="1:4" x14ac:dyDescent="0.3">
      <c r="A386">
        <v>385</v>
      </c>
      <c r="B386" t="s">
        <v>345</v>
      </c>
      <c r="C386">
        <v>12506</v>
      </c>
      <c r="D386" t="s">
        <v>1959</v>
      </c>
    </row>
    <row r="387" spans="1:4" x14ac:dyDescent="0.3">
      <c r="A387">
        <v>386</v>
      </c>
      <c r="B387" t="s">
        <v>346</v>
      </c>
      <c r="C387">
        <v>12580</v>
      </c>
      <c r="D387" t="s">
        <v>1959</v>
      </c>
    </row>
    <row r="388" spans="1:4" x14ac:dyDescent="0.3">
      <c r="A388">
        <v>387</v>
      </c>
      <c r="B388" t="s">
        <v>347</v>
      </c>
      <c r="C388">
        <v>12555</v>
      </c>
      <c r="D388" t="s">
        <v>1959</v>
      </c>
    </row>
    <row r="389" spans="1:4" x14ac:dyDescent="0.3">
      <c r="A389">
        <v>388</v>
      </c>
      <c r="B389" t="s">
        <v>348</v>
      </c>
      <c r="C389">
        <v>12560</v>
      </c>
      <c r="D389" t="s">
        <v>1959</v>
      </c>
    </row>
    <row r="390" spans="1:4" x14ac:dyDescent="0.3">
      <c r="A390">
        <v>389</v>
      </c>
      <c r="B390" t="s">
        <v>349</v>
      </c>
      <c r="C390">
        <v>12578</v>
      </c>
      <c r="D390" t="s">
        <v>1959</v>
      </c>
    </row>
    <row r="391" spans="1:4" x14ac:dyDescent="0.3">
      <c r="A391">
        <v>390</v>
      </c>
      <c r="B391" t="s">
        <v>350</v>
      </c>
      <c r="C391">
        <v>12688</v>
      </c>
      <c r="D391" t="s">
        <v>1959</v>
      </c>
    </row>
    <row r="392" spans="1:4" x14ac:dyDescent="0.3">
      <c r="A392">
        <v>391</v>
      </c>
      <c r="B392" t="s">
        <v>351</v>
      </c>
      <c r="C392">
        <v>12688</v>
      </c>
      <c r="D392" t="s">
        <v>1959</v>
      </c>
    </row>
    <row r="393" spans="1:4" x14ac:dyDescent="0.3">
      <c r="A393">
        <v>392</v>
      </c>
      <c r="B393" s="8">
        <v>42006</v>
      </c>
      <c r="C393">
        <v>12688</v>
      </c>
      <c r="D393" t="s">
        <v>1959</v>
      </c>
    </row>
    <row r="394" spans="1:4" x14ac:dyDescent="0.3">
      <c r="A394">
        <v>393</v>
      </c>
      <c r="B394" t="s">
        <v>352</v>
      </c>
      <c r="C394">
        <v>12764</v>
      </c>
      <c r="D394" t="s">
        <v>1960</v>
      </c>
    </row>
    <row r="395" spans="1:4" x14ac:dyDescent="0.3">
      <c r="A395">
        <v>394</v>
      </c>
      <c r="B395" t="s">
        <v>353</v>
      </c>
      <c r="C395">
        <v>12706</v>
      </c>
      <c r="D395" t="s">
        <v>1960</v>
      </c>
    </row>
    <row r="396" spans="1:4" x14ac:dyDescent="0.3">
      <c r="A396">
        <v>395</v>
      </c>
      <c r="B396" t="s">
        <v>354</v>
      </c>
      <c r="C396">
        <v>12672</v>
      </c>
      <c r="D396" t="s">
        <v>1959</v>
      </c>
    </row>
    <row r="397" spans="1:4" x14ac:dyDescent="0.3">
      <c r="A397">
        <v>396</v>
      </c>
      <c r="B397" t="s">
        <v>355</v>
      </c>
      <c r="C397">
        <v>12716</v>
      </c>
      <c r="D397" t="s">
        <v>1960</v>
      </c>
    </row>
    <row r="398" spans="1:4" x14ac:dyDescent="0.3">
      <c r="A398">
        <v>397</v>
      </c>
      <c r="B398" t="s">
        <v>356</v>
      </c>
      <c r="C398">
        <v>12676</v>
      </c>
      <c r="D398" t="s">
        <v>1959</v>
      </c>
    </row>
    <row r="399" spans="1:4" x14ac:dyDescent="0.3">
      <c r="A399">
        <v>398</v>
      </c>
      <c r="B399" s="8">
        <v>42187</v>
      </c>
      <c r="C399">
        <v>12676</v>
      </c>
      <c r="D399" t="s">
        <v>1959</v>
      </c>
    </row>
    <row r="400" spans="1:4" x14ac:dyDescent="0.3">
      <c r="A400">
        <v>399</v>
      </c>
      <c r="B400" s="8">
        <v>42218</v>
      </c>
      <c r="C400">
        <v>12676</v>
      </c>
      <c r="D400" t="s">
        <v>1959</v>
      </c>
    </row>
    <row r="401" spans="1:4" x14ac:dyDescent="0.3">
      <c r="A401">
        <v>400</v>
      </c>
      <c r="B401" t="s">
        <v>357</v>
      </c>
      <c r="C401">
        <v>12742</v>
      </c>
      <c r="D401" t="s">
        <v>1960</v>
      </c>
    </row>
    <row r="402" spans="1:4" x14ac:dyDescent="0.3">
      <c r="A402">
        <v>401</v>
      </c>
      <c r="B402" t="s">
        <v>358</v>
      </c>
      <c r="C402">
        <v>12707</v>
      </c>
      <c r="D402" t="s">
        <v>1960</v>
      </c>
    </row>
    <row r="403" spans="1:4" x14ac:dyDescent="0.3">
      <c r="A403">
        <v>402</v>
      </c>
      <c r="B403" t="s">
        <v>359</v>
      </c>
      <c r="C403">
        <v>12764</v>
      </c>
      <c r="D403" t="s">
        <v>1960</v>
      </c>
    </row>
    <row r="404" spans="1:4" x14ac:dyDescent="0.3">
      <c r="A404">
        <v>403</v>
      </c>
      <c r="B404" t="s">
        <v>360</v>
      </c>
      <c r="C404">
        <v>12858</v>
      </c>
      <c r="D404" t="s">
        <v>1960</v>
      </c>
    </row>
    <row r="405" spans="1:4" x14ac:dyDescent="0.3">
      <c r="A405">
        <v>404</v>
      </c>
      <c r="B405" t="s">
        <v>361</v>
      </c>
      <c r="C405">
        <v>12833</v>
      </c>
      <c r="D405" t="s">
        <v>1960</v>
      </c>
    </row>
    <row r="406" spans="1:4" x14ac:dyDescent="0.3">
      <c r="A406">
        <v>405</v>
      </c>
      <c r="B406" t="s">
        <v>362</v>
      </c>
      <c r="C406">
        <v>12833</v>
      </c>
      <c r="D406" t="s">
        <v>1960</v>
      </c>
    </row>
    <row r="407" spans="1:4" x14ac:dyDescent="0.3">
      <c r="A407">
        <v>406</v>
      </c>
      <c r="B407" t="s">
        <v>363</v>
      </c>
      <c r="C407">
        <v>12833</v>
      </c>
      <c r="D407" t="s">
        <v>1960</v>
      </c>
    </row>
    <row r="408" spans="1:4" x14ac:dyDescent="0.3">
      <c r="A408">
        <v>407</v>
      </c>
      <c r="B408" t="s">
        <v>364</v>
      </c>
      <c r="C408">
        <v>12806</v>
      </c>
      <c r="D408" t="s">
        <v>1960</v>
      </c>
    </row>
    <row r="409" spans="1:4" x14ac:dyDescent="0.3">
      <c r="A409">
        <v>408</v>
      </c>
      <c r="B409" t="s">
        <v>365</v>
      </c>
      <c r="C409">
        <v>12821</v>
      </c>
      <c r="D409" t="s">
        <v>1960</v>
      </c>
    </row>
    <row r="410" spans="1:4" x14ac:dyDescent="0.3">
      <c r="A410">
        <v>409</v>
      </c>
      <c r="B410" t="s">
        <v>366</v>
      </c>
      <c r="C410">
        <v>12868</v>
      </c>
      <c r="D410" t="s">
        <v>1960</v>
      </c>
    </row>
    <row r="411" spans="1:4" x14ac:dyDescent="0.3">
      <c r="A411">
        <v>410</v>
      </c>
      <c r="B411" t="s">
        <v>367</v>
      </c>
      <c r="C411">
        <v>12868</v>
      </c>
      <c r="D411" t="s">
        <v>1960</v>
      </c>
    </row>
    <row r="412" spans="1:4" x14ac:dyDescent="0.3">
      <c r="A412">
        <v>411</v>
      </c>
      <c r="B412" t="s">
        <v>368</v>
      </c>
      <c r="C412">
        <v>12913</v>
      </c>
      <c r="D412" t="s">
        <v>1960</v>
      </c>
    </row>
    <row r="413" spans="1:4" x14ac:dyDescent="0.3">
      <c r="A413">
        <v>412</v>
      </c>
      <c r="B413" t="s">
        <v>369</v>
      </c>
      <c r="C413">
        <v>12913</v>
      </c>
      <c r="D413" t="s">
        <v>1960</v>
      </c>
    </row>
    <row r="414" spans="1:4" x14ac:dyDescent="0.3">
      <c r="A414">
        <v>413</v>
      </c>
      <c r="B414" t="s">
        <v>370</v>
      </c>
      <c r="C414">
        <v>12913</v>
      </c>
      <c r="D414" t="s">
        <v>1960</v>
      </c>
    </row>
    <row r="415" spans="1:4" x14ac:dyDescent="0.3">
      <c r="A415">
        <v>414</v>
      </c>
      <c r="B415" t="s">
        <v>371</v>
      </c>
      <c r="C415">
        <v>12877</v>
      </c>
      <c r="D415" t="s">
        <v>1960</v>
      </c>
    </row>
    <row r="416" spans="1:4" x14ac:dyDescent="0.3">
      <c r="A416">
        <v>415</v>
      </c>
      <c r="B416" t="s">
        <v>372</v>
      </c>
      <c r="C416">
        <v>12930</v>
      </c>
      <c r="D416" t="s">
        <v>1960</v>
      </c>
    </row>
    <row r="417" spans="1:4" x14ac:dyDescent="0.3">
      <c r="A417">
        <v>416</v>
      </c>
      <c r="B417" t="s">
        <v>373</v>
      </c>
      <c r="C417">
        <v>12951</v>
      </c>
      <c r="D417" t="s">
        <v>1960</v>
      </c>
    </row>
    <row r="418" spans="1:4" x14ac:dyDescent="0.3">
      <c r="A418">
        <v>417</v>
      </c>
      <c r="B418" t="s">
        <v>374</v>
      </c>
      <c r="C418">
        <v>12926</v>
      </c>
      <c r="D418" t="s">
        <v>1960</v>
      </c>
    </row>
    <row r="419" spans="1:4" x14ac:dyDescent="0.3">
      <c r="A419">
        <v>418</v>
      </c>
      <c r="B419" t="s">
        <v>375</v>
      </c>
      <c r="C419">
        <v>12927</v>
      </c>
      <c r="D419" t="s">
        <v>1960</v>
      </c>
    </row>
    <row r="420" spans="1:4" x14ac:dyDescent="0.3">
      <c r="A420">
        <v>419</v>
      </c>
      <c r="B420" t="s">
        <v>376</v>
      </c>
      <c r="C420">
        <v>12927</v>
      </c>
      <c r="D420" t="s">
        <v>1960</v>
      </c>
    </row>
    <row r="421" spans="1:4" x14ac:dyDescent="0.3">
      <c r="A421">
        <v>420</v>
      </c>
      <c r="B421" s="8">
        <v>42007</v>
      </c>
      <c r="C421">
        <v>12927</v>
      </c>
      <c r="D421" t="s">
        <v>1960</v>
      </c>
    </row>
    <row r="422" spans="1:4" x14ac:dyDescent="0.3">
      <c r="A422">
        <v>421</v>
      </c>
      <c r="B422" t="s">
        <v>377</v>
      </c>
      <c r="C422">
        <v>13058</v>
      </c>
      <c r="D422" t="s">
        <v>1960</v>
      </c>
    </row>
    <row r="423" spans="1:4" x14ac:dyDescent="0.3">
      <c r="A423">
        <v>422</v>
      </c>
      <c r="B423" t="s">
        <v>378</v>
      </c>
      <c r="C423">
        <v>13027</v>
      </c>
      <c r="D423" t="s">
        <v>1960</v>
      </c>
    </row>
    <row r="424" spans="1:4" x14ac:dyDescent="0.3">
      <c r="A424">
        <v>423</v>
      </c>
      <c r="B424" t="s">
        <v>379</v>
      </c>
      <c r="C424">
        <v>13028</v>
      </c>
      <c r="D424" t="s">
        <v>1960</v>
      </c>
    </row>
    <row r="425" spans="1:4" x14ac:dyDescent="0.3">
      <c r="A425">
        <v>424</v>
      </c>
      <c r="B425" t="s">
        <v>380</v>
      </c>
      <c r="C425">
        <v>13087</v>
      </c>
      <c r="D425" t="s">
        <v>1961</v>
      </c>
    </row>
    <row r="426" spans="1:4" x14ac:dyDescent="0.3">
      <c r="A426">
        <v>425</v>
      </c>
      <c r="B426" t="s">
        <v>381</v>
      </c>
      <c r="C426">
        <v>13048</v>
      </c>
      <c r="D426" t="s">
        <v>1960</v>
      </c>
    </row>
    <row r="427" spans="1:4" x14ac:dyDescent="0.3">
      <c r="A427">
        <v>426</v>
      </c>
      <c r="B427" s="8">
        <v>42188</v>
      </c>
      <c r="C427">
        <v>13048</v>
      </c>
      <c r="D427" t="s">
        <v>1960</v>
      </c>
    </row>
    <row r="428" spans="1:4" x14ac:dyDescent="0.3">
      <c r="A428">
        <v>427</v>
      </c>
      <c r="B428" s="8">
        <v>42219</v>
      </c>
      <c r="C428">
        <v>13048</v>
      </c>
      <c r="D428" t="s">
        <v>1960</v>
      </c>
    </row>
    <row r="429" spans="1:4" x14ac:dyDescent="0.3">
      <c r="A429">
        <v>428</v>
      </c>
      <c r="B429" t="s">
        <v>382</v>
      </c>
      <c r="C429">
        <v>13112</v>
      </c>
      <c r="D429" t="s">
        <v>1961</v>
      </c>
    </row>
    <row r="430" spans="1:4" x14ac:dyDescent="0.3">
      <c r="A430">
        <v>429</v>
      </c>
      <c r="B430" t="s">
        <v>383</v>
      </c>
      <c r="C430">
        <v>13124</v>
      </c>
      <c r="D430" t="s">
        <v>1961</v>
      </c>
    </row>
    <row r="431" spans="1:4" x14ac:dyDescent="0.3">
      <c r="A431">
        <v>430</v>
      </c>
      <c r="B431" t="s">
        <v>384</v>
      </c>
      <c r="C431">
        <v>13230</v>
      </c>
      <c r="D431" t="s">
        <v>1961</v>
      </c>
    </row>
    <row r="432" spans="1:4" x14ac:dyDescent="0.3">
      <c r="A432">
        <v>431</v>
      </c>
      <c r="B432" t="s">
        <v>385</v>
      </c>
      <c r="C432">
        <v>13242</v>
      </c>
      <c r="D432" t="s">
        <v>1961</v>
      </c>
    </row>
    <row r="433" spans="1:4" x14ac:dyDescent="0.3">
      <c r="A433">
        <v>432</v>
      </c>
      <c r="B433" t="s">
        <v>386</v>
      </c>
      <c r="C433">
        <v>13257</v>
      </c>
      <c r="D433" t="s">
        <v>1961</v>
      </c>
    </row>
    <row r="434" spans="1:4" x14ac:dyDescent="0.3">
      <c r="A434">
        <v>433</v>
      </c>
      <c r="B434" t="s">
        <v>387</v>
      </c>
      <c r="C434">
        <v>13257</v>
      </c>
      <c r="D434" t="s">
        <v>1961</v>
      </c>
    </row>
    <row r="435" spans="1:4" x14ac:dyDescent="0.3">
      <c r="A435">
        <v>434</v>
      </c>
      <c r="B435" t="s">
        <v>388</v>
      </c>
      <c r="C435">
        <v>13257</v>
      </c>
      <c r="D435" t="s">
        <v>1961</v>
      </c>
    </row>
    <row r="436" spans="1:4" x14ac:dyDescent="0.3">
      <c r="A436">
        <v>435</v>
      </c>
      <c r="B436" t="s">
        <v>389</v>
      </c>
      <c r="C436">
        <v>13303</v>
      </c>
      <c r="D436" t="s">
        <v>1961</v>
      </c>
    </row>
    <row r="437" spans="1:4" x14ac:dyDescent="0.3">
      <c r="A437">
        <v>436</v>
      </c>
      <c r="B437" t="s">
        <v>390</v>
      </c>
      <c r="C437">
        <v>13275</v>
      </c>
      <c r="D437" t="s">
        <v>1961</v>
      </c>
    </row>
    <row r="438" spans="1:4" x14ac:dyDescent="0.3">
      <c r="A438">
        <v>437</v>
      </c>
      <c r="B438" t="s">
        <v>391</v>
      </c>
      <c r="C438">
        <v>13230</v>
      </c>
      <c r="D438" t="s">
        <v>1961</v>
      </c>
    </row>
    <row r="439" spans="1:4" x14ac:dyDescent="0.3">
      <c r="A439">
        <v>438</v>
      </c>
      <c r="B439" t="s">
        <v>392</v>
      </c>
      <c r="C439">
        <v>13073</v>
      </c>
      <c r="D439" t="s">
        <v>1960</v>
      </c>
    </row>
    <row r="440" spans="1:4" x14ac:dyDescent="0.3">
      <c r="A440">
        <v>439</v>
      </c>
      <c r="B440" t="s">
        <v>393</v>
      </c>
      <c r="C440">
        <v>13140</v>
      </c>
      <c r="D440" t="s">
        <v>1961</v>
      </c>
    </row>
    <row r="441" spans="1:4" x14ac:dyDescent="0.3">
      <c r="A441">
        <v>440</v>
      </c>
      <c r="B441" t="s">
        <v>394</v>
      </c>
      <c r="C441">
        <v>13140</v>
      </c>
      <c r="D441" t="s">
        <v>1961</v>
      </c>
    </row>
    <row r="442" spans="1:4" x14ac:dyDescent="0.3">
      <c r="A442">
        <v>441</v>
      </c>
      <c r="B442" t="s">
        <v>395</v>
      </c>
      <c r="C442">
        <v>13140</v>
      </c>
      <c r="D442" t="s">
        <v>1961</v>
      </c>
    </row>
    <row r="443" spans="1:4" x14ac:dyDescent="0.3">
      <c r="A443">
        <v>442</v>
      </c>
      <c r="B443" t="s">
        <v>396</v>
      </c>
      <c r="C443">
        <v>13141</v>
      </c>
      <c r="D443" t="s">
        <v>1961</v>
      </c>
    </row>
    <row r="444" spans="1:4" x14ac:dyDescent="0.3">
      <c r="A444">
        <v>443</v>
      </c>
      <c r="B444" t="s">
        <v>397</v>
      </c>
      <c r="C444">
        <v>13037</v>
      </c>
      <c r="D444" t="s">
        <v>1960</v>
      </c>
    </row>
    <row r="445" spans="1:4" x14ac:dyDescent="0.3">
      <c r="A445">
        <v>444</v>
      </c>
      <c r="B445" t="s">
        <v>398</v>
      </c>
      <c r="C445">
        <v>12997</v>
      </c>
      <c r="D445" t="s">
        <v>1960</v>
      </c>
    </row>
    <row r="446" spans="1:4" x14ac:dyDescent="0.3">
      <c r="A446">
        <v>445</v>
      </c>
      <c r="B446" t="s">
        <v>399</v>
      </c>
      <c r="C446">
        <v>13068</v>
      </c>
      <c r="D446" t="s">
        <v>1960</v>
      </c>
    </row>
    <row r="447" spans="1:4" x14ac:dyDescent="0.3">
      <c r="A447">
        <v>446</v>
      </c>
      <c r="B447" t="s">
        <v>400</v>
      </c>
      <c r="C447">
        <v>13129</v>
      </c>
      <c r="D447" t="s">
        <v>1961</v>
      </c>
    </row>
    <row r="448" spans="1:4" x14ac:dyDescent="0.3">
      <c r="A448">
        <v>447</v>
      </c>
      <c r="B448" t="s">
        <v>401</v>
      </c>
      <c r="C448">
        <v>13129</v>
      </c>
      <c r="D448" t="s">
        <v>1961</v>
      </c>
    </row>
    <row r="449" spans="1:4" x14ac:dyDescent="0.3">
      <c r="A449">
        <v>448</v>
      </c>
      <c r="B449" t="s">
        <v>402</v>
      </c>
      <c r="C449">
        <v>13129</v>
      </c>
      <c r="D449" t="s">
        <v>1961</v>
      </c>
    </row>
    <row r="450" spans="1:4" x14ac:dyDescent="0.3">
      <c r="A450">
        <v>449</v>
      </c>
      <c r="B450" t="s">
        <v>403</v>
      </c>
      <c r="C450">
        <v>13151</v>
      </c>
      <c r="D450" t="s">
        <v>1961</v>
      </c>
    </row>
    <row r="451" spans="1:4" x14ac:dyDescent="0.3">
      <c r="A451">
        <v>450</v>
      </c>
      <c r="B451" t="s">
        <v>404</v>
      </c>
      <c r="C451">
        <v>13149</v>
      </c>
      <c r="D451" t="s">
        <v>1961</v>
      </c>
    </row>
    <row r="452" spans="1:4" x14ac:dyDescent="0.3">
      <c r="A452">
        <v>451</v>
      </c>
      <c r="B452" t="s">
        <v>405</v>
      </c>
      <c r="C452">
        <v>13108</v>
      </c>
      <c r="D452" t="s">
        <v>1961</v>
      </c>
    </row>
    <row r="453" spans="1:4" x14ac:dyDescent="0.3">
      <c r="A453">
        <v>452</v>
      </c>
      <c r="B453" t="s">
        <v>406</v>
      </c>
      <c r="C453">
        <v>13065</v>
      </c>
      <c r="D453" t="s">
        <v>1960</v>
      </c>
    </row>
    <row r="454" spans="1:4" x14ac:dyDescent="0.3">
      <c r="A454">
        <v>453</v>
      </c>
      <c r="B454" s="8">
        <v>42067</v>
      </c>
      <c r="C454">
        <v>13065</v>
      </c>
      <c r="D454" t="s">
        <v>1960</v>
      </c>
    </row>
    <row r="455" spans="1:4" x14ac:dyDescent="0.3">
      <c r="A455">
        <v>454</v>
      </c>
      <c r="B455" s="8">
        <v>42098</v>
      </c>
      <c r="C455">
        <v>13065</v>
      </c>
      <c r="D455" t="s">
        <v>1960</v>
      </c>
    </row>
    <row r="456" spans="1:4" x14ac:dyDescent="0.3">
      <c r="A456">
        <v>455</v>
      </c>
      <c r="B456" s="8">
        <v>42128</v>
      </c>
      <c r="C456">
        <v>13065</v>
      </c>
      <c r="D456" t="s">
        <v>1960</v>
      </c>
    </row>
    <row r="457" spans="1:4" x14ac:dyDescent="0.3">
      <c r="A457">
        <v>456</v>
      </c>
      <c r="B457" t="s">
        <v>407</v>
      </c>
      <c r="C457">
        <v>13007</v>
      </c>
      <c r="D457" t="s">
        <v>1960</v>
      </c>
    </row>
    <row r="458" spans="1:4" x14ac:dyDescent="0.3">
      <c r="A458">
        <v>457</v>
      </c>
      <c r="B458" t="s">
        <v>408</v>
      </c>
      <c r="C458">
        <v>13047</v>
      </c>
      <c r="D458" t="s">
        <v>1960</v>
      </c>
    </row>
    <row r="459" spans="1:4" x14ac:dyDescent="0.3">
      <c r="A459">
        <v>458</v>
      </c>
      <c r="B459" t="s">
        <v>409</v>
      </c>
      <c r="C459">
        <v>13067</v>
      </c>
      <c r="D459" t="s">
        <v>1960</v>
      </c>
    </row>
    <row r="460" spans="1:4" x14ac:dyDescent="0.3">
      <c r="A460">
        <v>459</v>
      </c>
      <c r="B460" t="s">
        <v>410</v>
      </c>
      <c r="C460">
        <v>13038</v>
      </c>
      <c r="D460" t="s">
        <v>1960</v>
      </c>
    </row>
    <row r="461" spans="1:4" x14ac:dyDescent="0.3">
      <c r="A461">
        <v>460</v>
      </c>
      <c r="B461" t="s">
        <v>411</v>
      </c>
      <c r="C461">
        <v>12975</v>
      </c>
      <c r="D461" t="s">
        <v>1960</v>
      </c>
    </row>
    <row r="462" spans="1:4" x14ac:dyDescent="0.3">
      <c r="A462">
        <v>461</v>
      </c>
      <c r="B462" s="8">
        <v>42312</v>
      </c>
      <c r="C462">
        <v>12975</v>
      </c>
      <c r="D462" t="s">
        <v>1960</v>
      </c>
    </row>
    <row r="463" spans="1:4" x14ac:dyDescent="0.3">
      <c r="A463">
        <v>462</v>
      </c>
      <c r="B463" s="8">
        <v>42342</v>
      </c>
      <c r="C463">
        <v>12975</v>
      </c>
      <c r="D463" t="s">
        <v>1960</v>
      </c>
    </row>
    <row r="464" spans="1:4" x14ac:dyDescent="0.3">
      <c r="A464">
        <v>463</v>
      </c>
      <c r="B464" t="s">
        <v>412</v>
      </c>
      <c r="C464">
        <v>13010</v>
      </c>
      <c r="D464" t="s">
        <v>1960</v>
      </c>
    </row>
    <row r="465" spans="1:4" x14ac:dyDescent="0.3">
      <c r="A465">
        <v>464</v>
      </c>
      <c r="B465" t="s">
        <v>413</v>
      </c>
      <c r="C465">
        <v>13044</v>
      </c>
      <c r="D465" t="s">
        <v>1960</v>
      </c>
    </row>
    <row r="466" spans="1:4" x14ac:dyDescent="0.3">
      <c r="A466">
        <v>465</v>
      </c>
      <c r="B466" t="s">
        <v>414</v>
      </c>
      <c r="C466">
        <v>13041</v>
      </c>
      <c r="D466" t="s">
        <v>1960</v>
      </c>
    </row>
    <row r="467" spans="1:4" x14ac:dyDescent="0.3">
      <c r="A467">
        <v>466</v>
      </c>
      <c r="B467" t="s">
        <v>415</v>
      </c>
      <c r="C467">
        <v>12902</v>
      </c>
      <c r="D467" t="s">
        <v>1960</v>
      </c>
    </row>
    <row r="468" spans="1:4" x14ac:dyDescent="0.3">
      <c r="A468">
        <v>467</v>
      </c>
      <c r="B468" t="s">
        <v>416</v>
      </c>
      <c r="C468">
        <v>12927</v>
      </c>
      <c r="D468" t="s">
        <v>1960</v>
      </c>
    </row>
    <row r="469" spans="1:4" x14ac:dyDescent="0.3">
      <c r="A469">
        <v>468</v>
      </c>
      <c r="B469" t="s">
        <v>417</v>
      </c>
      <c r="C469">
        <v>12927</v>
      </c>
      <c r="D469" t="s">
        <v>1960</v>
      </c>
    </row>
    <row r="470" spans="1:4" x14ac:dyDescent="0.3">
      <c r="A470">
        <v>469</v>
      </c>
      <c r="B470" t="s">
        <v>418</v>
      </c>
      <c r="C470">
        <v>12927</v>
      </c>
      <c r="D470" t="s">
        <v>1960</v>
      </c>
    </row>
    <row r="471" spans="1:4" x14ac:dyDescent="0.3">
      <c r="A471">
        <v>470</v>
      </c>
      <c r="B471" t="s">
        <v>419</v>
      </c>
      <c r="C471">
        <v>12939</v>
      </c>
      <c r="D471" t="s">
        <v>1960</v>
      </c>
    </row>
    <row r="472" spans="1:4" x14ac:dyDescent="0.3">
      <c r="A472">
        <v>471</v>
      </c>
      <c r="B472" t="s">
        <v>420</v>
      </c>
      <c r="C472">
        <v>13007</v>
      </c>
      <c r="D472" t="s">
        <v>1960</v>
      </c>
    </row>
    <row r="473" spans="1:4" x14ac:dyDescent="0.3">
      <c r="A473">
        <v>472</v>
      </c>
      <c r="B473" t="s">
        <v>421</v>
      </c>
      <c r="C473">
        <v>13017</v>
      </c>
      <c r="D473" t="s">
        <v>1960</v>
      </c>
    </row>
    <row r="474" spans="1:4" x14ac:dyDescent="0.3">
      <c r="A474">
        <v>473</v>
      </c>
      <c r="B474" t="s">
        <v>422</v>
      </c>
      <c r="C474">
        <v>13004</v>
      </c>
      <c r="D474" t="s">
        <v>1960</v>
      </c>
    </row>
    <row r="475" spans="1:4" x14ac:dyDescent="0.3">
      <c r="A475">
        <v>474</v>
      </c>
      <c r="B475" t="s">
        <v>423</v>
      </c>
      <c r="C475">
        <v>13006</v>
      </c>
      <c r="D475" t="s">
        <v>1960</v>
      </c>
    </row>
    <row r="476" spans="1:4" x14ac:dyDescent="0.3">
      <c r="A476">
        <v>475</v>
      </c>
      <c r="B476" t="s">
        <v>424</v>
      </c>
      <c r="C476">
        <v>13006</v>
      </c>
      <c r="D476" t="s">
        <v>1960</v>
      </c>
    </row>
    <row r="477" spans="1:4" x14ac:dyDescent="0.3">
      <c r="A477">
        <v>476</v>
      </c>
      <c r="B477" t="s">
        <v>425</v>
      </c>
      <c r="C477">
        <v>13006</v>
      </c>
      <c r="D477" t="s">
        <v>1960</v>
      </c>
    </row>
    <row r="478" spans="1:4" x14ac:dyDescent="0.3">
      <c r="A478">
        <v>477</v>
      </c>
      <c r="B478" t="s">
        <v>426</v>
      </c>
      <c r="C478">
        <v>12987</v>
      </c>
      <c r="D478" t="s">
        <v>1960</v>
      </c>
    </row>
    <row r="479" spans="1:4" x14ac:dyDescent="0.3">
      <c r="A479">
        <v>478</v>
      </c>
      <c r="B479" t="s">
        <v>427</v>
      </c>
      <c r="C479">
        <v>13043</v>
      </c>
      <c r="D479" t="s">
        <v>1960</v>
      </c>
    </row>
    <row r="480" spans="1:4" x14ac:dyDescent="0.3">
      <c r="A480">
        <v>479</v>
      </c>
      <c r="B480" t="s">
        <v>428</v>
      </c>
      <c r="C480">
        <v>13029</v>
      </c>
      <c r="D480" t="s">
        <v>1960</v>
      </c>
    </row>
    <row r="481" spans="1:4" x14ac:dyDescent="0.3">
      <c r="A481">
        <v>480</v>
      </c>
      <c r="B481" t="s">
        <v>429</v>
      </c>
      <c r="C481">
        <v>13002</v>
      </c>
      <c r="D481" t="s">
        <v>1960</v>
      </c>
    </row>
    <row r="482" spans="1:4" x14ac:dyDescent="0.3">
      <c r="A482">
        <v>481</v>
      </c>
      <c r="B482" s="8">
        <v>42009</v>
      </c>
      <c r="C482">
        <v>13002</v>
      </c>
      <c r="D482" t="s">
        <v>1960</v>
      </c>
    </row>
    <row r="483" spans="1:4" x14ac:dyDescent="0.3">
      <c r="A483">
        <v>482</v>
      </c>
      <c r="B483" s="8">
        <v>42040</v>
      </c>
      <c r="C483">
        <v>13002</v>
      </c>
      <c r="D483" t="s">
        <v>1960</v>
      </c>
    </row>
    <row r="484" spans="1:4" x14ac:dyDescent="0.3">
      <c r="A484">
        <v>483</v>
      </c>
      <c r="B484" s="8">
        <v>42068</v>
      </c>
      <c r="C484">
        <v>13002</v>
      </c>
      <c r="D484" t="s">
        <v>1960</v>
      </c>
    </row>
    <row r="485" spans="1:4" x14ac:dyDescent="0.3">
      <c r="A485">
        <v>484</v>
      </c>
      <c r="B485" t="s">
        <v>430</v>
      </c>
      <c r="C485">
        <v>13086</v>
      </c>
      <c r="D485" t="s">
        <v>1961</v>
      </c>
    </row>
    <row r="486" spans="1:4" x14ac:dyDescent="0.3">
      <c r="A486">
        <v>485</v>
      </c>
      <c r="B486" t="s">
        <v>431</v>
      </c>
      <c r="C486">
        <v>13058</v>
      </c>
      <c r="D486" t="s">
        <v>1960</v>
      </c>
    </row>
    <row r="487" spans="1:4" x14ac:dyDescent="0.3">
      <c r="A487">
        <v>486</v>
      </c>
      <c r="B487" t="s">
        <v>432</v>
      </c>
      <c r="C487">
        <v>13105</v>
      </c>
      <c r="D487" t="s">
        <v>1961</v>
      </c>
    </row>
    <row r="488" spans="1:4" x14ac:dyDescent="0.3">
      <c r="A488">
        <v>487</v>
      </c>
      <c r="B488" t="s">
        <v>433</v>
      </c>
      <c r="C488">
        <v>13130</v>
      </c>
      <c r="D488" t="s">
        <v>1961</v>
      </c>
    </row>
    <row r="489" spans="1:4" x14ac:dyDescent="0.3">
      <c r="A489">
        <v>488</v>
      </c>
      <c r="B489" t="s">
        <v>434</v>
      </c>
      <c r="C489">
        <v>13243</v>
      </c>
      <c r="D489" t="s">
        <v>1961</v>
      </c>
    </row>
    <row r="490" spans="1:4" x14ac:dyDescent="0.3">
      <c r="A490">
        <v>489</v>
      </c>
      <c r="B490" s="8">
        <v>42252</v>
      </c>
      <c r="C490">
        <v>13243</v>
      </c>
      <c r="D490" t="s">
        <v>1961</v>
      </c>
    </row>
    <row r="491" spans="1:4" x14ac:dyDescent="0.3">
      <c r="A491">
        <v>490</v>
      </c>
      <c r="B491" s="8">
        <v>42282</v>
      </c>
      <c r="C491">
        <v>13243</v>
      </c>
      <c r="D491" t="s">
        <v>1961</v>
      </c>
    </row>
    <row r="492" spans="1:4" x14ac:dyDescent="0.3">
      <c r="A492">
        <v>491</v>
      </c>
      <c r="B492" t="s">
        <v>435</v>
      </c>
      <c r="C492">
        <v>13182</v>
      </c>
      <c r="D492" t="s">
        <v>1961</v>
      </c>
    </row>
    <row r="493" spans="1:4" x14ac:dyDescent="0.3">
      <c r="A493">
        <v>492</v>
      </c>
      <c r="B493" t="s">
        <v>436</v>
      </c>
      <c r="C493">
        <v>13269</v>
      </c>
      <c r="D493" t="s">
        <v>1961</v>
      </c>
    </row>
    <row r="494" spans="1:4" x14ac:dyDescent="0.3">
      <c r="A494">
        <v>493</v>
      </c>
      <c r="B494" t="s">
        <v>437</v>
      </c>
      <c r="C494">
        <v>13254</v>
      </c>
      <c r="D494" t="s">
        <v>1961</v>
      </c>
    </row>
    <row r="495" spans="1:4" x14ac:dyDescent="0.3">
      <c r="A495">
        <v>494</v>
      </c>
      <c r="B495" t="s">
        <v>438</v>
      </c>
      <c r="C495">
        <v>13254</v>
      </c>
      <c r="D495" t="s">
        <v>1961</v>
      </c>
    </row>
    <row r="496" spans="1:4" x14ac:dyDescent="0.3">
      <c r="A496">
        <v>495</v>
      </c>
      <c r="B496" t="s">
        <v>439</v>
      </c>
      <c r="C496">
        <v>13155</v>
      </c>
      <c r="D496" t="s">
        <v>1961</v>
      </c>
    </row>
    <row r="497" spans="1:4" x14ac:dyDescent="0.3">
      <c r="A497">
        <v>496</v>
      </c>
      <c r="B497" t="s">
        <v>440</v>
      </c>
      <c r="C497">
        <v>13155</v>
      </c>
      <c r="D497" t="s">
        <v>1961</v>
      </c>
    </row>
    <row r="498" spans="1:4" x14ac:dyDescent="0.3">
      <c r="A498">
        <v>497</v>
      </c>
      <c r="B498" t="s">
        <v>441</v>
      </c>
      <c r="C498">
        <v>13155</v>
      </c>
      <c r="D498" t="s">
        <v>1961</v>
      </c>
    </row>
    <row r="499" spans="1:4" x14ac:dyDescent="0.3">
      <c r="A499">
        <v>498</v>
      </c>
      <c r="B499" t="s">
        <v>442</v>
      </c>
      <c r="C499">
        <v>13182</v>
      </c>
      <c r="D499" t="s">
        <v>1961</v>
      </c>
    </row>
    <row r="500" spans="1:4" x14ac:dyDescent="0.3">
      <c r="A500">
        <v>499</v>
      </c>
      <c r="B500" t="s">
        <v>443</v>
      </c>
      <c r="C500">
        <v>13249</v>
      </c>
      <c r="D500" t="s">
        <v>1961</v>
      </c>
    </row>
    <row r="501" spans="1:4" x14ac:dyDescent="0.3">
      <c r="A501">
        <v>500</v>
      </c>
      <c r="B501" t="s">
        <v>444</v>
      </c>
      <c r="C501">
        <v>13235</v>
      </c>
      <c r="D501" t="s">
        <v>1961</v>
      </c>
    </row>
    <row r="502" spans="1:4" x14ac:dyDescent="0.3">
      <c r="A502">
        <v>501</v>
      </c>
      <c r="B502" t="s">
        <v>445</v>
      </c>
      <c r="C502">
        <v>13216</v>
      </c>
      <c r="D502" t="s">
        <v>1961</v>
      </c>
    </row>
    <row r="503" spans="1:4" x14ac:dyDescent="0.3">
      <c r="A503">
        <v>502</v>
      </c>
      <c r="B503" t="s">
        <v>446</v>
      </c>
      <c r="C503">
        <v>13202</v>
      </c>
      <c r="D503" t="s">
        <v>1961</v>
      </c>
    </row>
    <row r="504" spans="1:4" x14ac:dyDescent="0.3">
      <c r="A504">
        <v>503</v>
      </c>
      <c r="B504" t="s">
        <v>447</v>
      </c>
      <c r="C504">
        <v>13202</v>
      </c>
      <c r="D504" t="s">
        <v>1961</v>
      </c>
    </row>
    <row r="505" spans="1:4" x14ac:dyDescent="0.3">
      <c r="A505">
        <v>504</v>
      </c>
      <c r="B505" t="s">
        <v>448</v>
      </c>
      <c r="C505">
        <v>13202</v>
      </c>
      <c r="D505" t="s">
        <v>1961</v>
      </c>
    </row>
    <row r="506" spans="1:4" x14ac:dyDescent="0.3">
      <c r="A506">
        <v>505</v>
      </c>
      <c r="B506" t="s">
        <v>449</v>
      </c>
      <c r="C506">
        <v>13252</v>
      </c>
      <c r="D506" t="s">
        <v>1961</v>
      </c>
    </row>
    <row r="507" spans="1:4" x14ac:dyDescent="0.3">
      <c r="A507">
        <v>506</v>
      </c>
      <c r="B507" t="s">
        <v>450</v>
      </c>
      <c r="C507">
        <v>13258</v>
      </c>
      <c r="D507" t="s">
        <v>1961</v>
      </c>
    </row>
    <row r="508" spans="1:4" x14ac:dyDescent="0.3">
      <c r="A508">
        <v>507</v>
      </c>
      <c r="B508" t="s">
        <v>451</v>
      </c>
      <c r="C508">
        <v>13295</v>
      </c>
      <c r="D508" t="s">
        <v>1961</v>
      </c>
    </row>
    <row r="509" spans="1:4" x14ac:dyDescent="0.3">
      <c r="A509">
        <v>508</v>
      </c>
      <c r="B509" t="s">
        <v>452</v>
      </c>
      <c r="C509">
        <v>13271</v>
      </c>
      <c r="D509" t="s">
        <v>1961</v>
      </c>
    </row>
    <row r="510" spans="1:4" x14ac:dyDescent="0.3">
      <c r="A510">
        <v>509</v>
      </c>
      <c r="B510" t="s">
        <v>453</v>
      </c>
      <c r="C510">
        <v>13277</v>
      </c>
      <c r="D510" t="s">
        <v>1961</v>
      </c>
    </row>
    <row r="511" spans="1:4" x14ac:dyDescent="0.3">
      <c r="A511">
        <v>510</v>
      </c>
      <c r="B511" t="s">
        <v>454</v>
      </c>
      <c r="C511">
        <v>13277</v>
      </c>
      <c r="D511" t="s">
        <v>1961</v>
      </c>
    </row>
    <row r="512" spans="1:4" x14ac:dyDescent="0.3">
      <c r="A512">
        <v>511</v>
      </c>
      <c r="B512" t="s">
        <v>455</v>
      </c>
      <c r="C512">
        <v>13277</v>
      </c>
      <c r="D512" t="s">
        <v>1961</v>
      </c>
    </row>
    <row r="513" spans="1:4" x14ac:dyDescent="0.3">
      <c r="A513">
        <v>512</v>
      </c>
      <c r="B513" t="s">
        <v>456</v>
      </c>
      <c r="C513">
        <v>13296</v>
      </c>
      <c r="D513" t="s">
        <v>1961</v>
      </c>
    </row>
    <row r="514" spans="1:4" x14ac:dyDescent="0.3">
      <c r="A514">
        <v>513</v>
      </c>
      <c r="B514" s="8">
        <v>42041</v>
      </c>
      <c r="C514">
        <v>13296</v>
      </c>
      <c r="D514" t="s">
        <v>1961</v>
      </c>
    </row>
    <row r="515" spans="1:4" x14ac:dyDescent="0.3">
      <c r="A515">
        <v>514</v>
      </c>
      <c r="B515" t="s">
        <v>457</v>
      </c>
      <c r="C515">
        <v>13262</v>
      </c>
      <c r="D515" t="s">
        <v>1961</v>
      </c>
    </row>
    <row r="516" spans="1:4" x14ac:dyDescent="0.3">
      <c r="A516">
        <v>515</v>
      </c>
      <c r="B516" t="s">
        <v>458</v>
      </c>
      <c r="C516">
        <v>13309</v>
      </c>
      <c r="D516" t="s">
        <v>1961</v>
      </c>
    </row>
    <row r="517" spans="1:4" x14ac:dyDescent="0.3">
      <c r="A517">
        <v>516</v>
      </c>
      <c r="B517" t="s">
        <v>459</v>
      </c>
      <c r="C517">
        <v>13354</v>
      </c>
      <c r="D517" t="s">
        <v>1961</v>
      </c>
    </row>
    <row r="518" spans="1:4" x14ac:dyDescent="0.3">
      <c r="A518">
        <v>517</v>
      </c>
      <c r="B518" s="8">
        <v>42161</v>
      </c>
      <c r="C518">
        <v>13354</v>
      </c>
      <c r="D518" t="s">
        <v>1961</v>
      </c>
    </row>
    <row r="519" spans="1:4" x14ac:dyDescent="0.3">
      <c r="A519">
        <v>518</v>
      </c>
      <c r="B519" s="8">
        <v>42191</v>
      </c>
      <c r="C519">
        <v>13354</v>
      </c>
      <c r="D519" t="s">
        <v>1961</v>
      </c>
    </row>
    <row r="520" spans="1:4" x14ac:dyDescent="0.3">
      <c r="A520">
        <v>519</v>
      </c>
      <c r="B520" t="s">
        <v>460</v>
      </c>
      <c r="C520">
        <v>13427</v>
      </c>
      <c r="D520" t="s">
        <v>1961</v>
      </c>
    </row>
    <row r="521" spans="1:4" x14ac:dyDescent="0.3">
      <c r="A521">
        <v>520</v>
      </c>
      <c r="B521" t="s">
        <v>461</v>
      </c>
      <c r="C521">
        <v>13429</v>
      </c>
      <c r="D521" t="s">
        <v>1961</v>
      </c>
    </row>
    <row r="522" spans="1:4" x14ac:dyDescent="0.3">
      <c r="A522">
        <v>521</v>
      </c>
      <c r="B522" t="s">
        <v>462</v>
      </c>
      <c r="C522">
        <v>13396</v>
      </c>
      <c r="D522" t="s">
        <v>1961</v>
      </c>
    </row>
    <row r="523" spans="1:4" x14ac:dyDescent="0.3">
      <c r="A523">
        <v>522</v>
      </c>
      <c r="B523" t="s">
        <v>463</v>
      </c>
      <c r="C523">
        <v>13358</v>
      </c>
      <c r="D523" t="s">
        <v>1961</v>
      </c>
    </row>
    <row r="524" spans="1:4" x14ac:dyDescent="0.3">
      <c r="A524">
        <v>523</v>
      </c>
      <c r="B524" t="s">
        <v>464</v>
      </c>
      <c r="C524">
        <v>13384</v>
      </c>
      <c r="D524" t="s">
        <v>1961</v>
      </c>
    </row>
    <row r="525" spans="1:4" x14ac:dyDescent="0.3">
      <c r="A525">
        <v>524</v>
      </c>
      <c r="B525" t="s">
        <v>465</v>
      </c>
      <c r="C525">
        <v>13384</v>
      </c>
      <c r="D525" t="s">
        <v>1961</v>
      </c>
    </row>
    <row r="526" spans="1:4" x14ac:dyDescent="0.3">
      <c r="A526">
        <v>525</v>
      </c>
      <c r="B526" t="s">
        <v>466</v>
      </c>
      <c r="C526">
        <v>13384</v>
      </c>
      <c r="D526" t="s">
        <v>1961</v>
      </c>
    </row>
    <row r="527" spans="1:4" x14ac:dyDescent="0.3">
      <c r="A527">
        <v>526</v>
      </c>
      <c r="B527" t="s">
        <v>467</v>
      </c>
      <c r="C527">
        <v>13400</v>
      </c>
      <c r="D527" t="s">
        <v>1961</v>
      </c>
    </row>
    <row r="528" spans="1:4" x14ac:dyDescent="0.3">
      <c r="A528">
        <v>527</v>
      </c>
      <c r="B528" t="s">
        <v>468</v>
      </c>
      <c r="C528">
        <v>13400</v>
      </c>
      <c r="D528" t="s">
        <v>1961</v>
      </c>
    </row>
    <row r="529" spans="1:4" x14ac:dyDescent="0.3">
      <c r="A529">
        <v>528</v>
      </c>
      <c r="B529" t="s">
        <v>469</v>
      </c>
      <c r="C529">
        <v>13434</v>
      </c>
      <c r="D529" t="s">
        <v>1961</v>
      </c>
    </row>
    <row r="530" spans="1:4" x14ac:dyDescent="0.3">
      <c r="A530">
        <v>529</v>
      </c>
      <c r="B530" t="s">
        <v>470</v>
      </c>
      <c r="C530">
        <v>13408</v>
      </c>
      <c r="D530" t="s">
        <v>1961</v>
      </c>
    </row>
    <row r="531" spans="1:4" x14ac:dyDescent="0.3">
      <c r="A531">
        <v>530</v>
      </c>
      <c r="B531" t="s">
        <v>471</v>
      </c>
      <c r="C531">
        <v>13391</v>
      </c>
      <c r="D531" t="s">
        <v>1961</v>
      </c>
    </row>
    <row r="532" spans="1:4" x14ac:dyDescent="0.3">
      <c r="A532">
        <v>531</v>
      </c>
      <c r="B532" t="s">
        <v>472</v>
      </c>
      <c r="C532">
        <v>13391</v>
      </c>
      <c r="D532" t="s">
        <v>1961</v>
      </c>
    </row>
    <row r="533" spans="1:4" x14ac:dyDescent="0.3">
      <c r="A533">
        <v>532</v>
      </c>
      <c r="B533" t="s">
        <v>473</v>
      </c>
      <c r="C533">
        <v>13391</v>
      </c>
      <c r="D533" t="s">
        <v>1961</v>
      </c>
    </row>
    <row r="534" spans="1:4" x14ac:dyDescent="0.3">
      <c r="A534">
        <v>533</v>
      </c>
      <c r="B534" t="s">
        <v>474</v>
      </c>
      <c r="C534">
        <v>13385</v>
      </c>
      <c r="D534" t="s">
        <v>1961</v>
      </c>
    </row>
    <row r="535" spans="1:4" x14ac:dyDescent="0.3">
      <c r="A535">
        <v>534</v>
      </c>
      <c r="B535" t="s">
        <v>475</v>
      </c>
      <c r="C535">
        <v>13383</v>
      </c>
      <c r="D535" t="s">
        <v>1961</v>
      </c>
    </row>
    <row r="536" spans="1:4" x14ac:dyDescent="0.3">
      <c r="A536">
        <v>535</v>
      </c>
      <c r="B536" t="s">
        <v>476</v>
      </c>
      <c r="C536">
        <v>13346</v>
      </c>
      <c r="D536" t="s">
        <v>1961</v>
      </c>
    </row>
    <row r="537" spans="1:4" x14ac:dyDescent="0.3">
      <c r="A537">
        <v>536</v>
      </c>
      <c r="B537" t="s">
        <v>477</v>
      </c>
      <c r="C537">
        <v>13390</v>
      </c>
      <c r="D537" t="s">
        <v>1961</v>
      </c>
    </row>
    <row r="538" spans="1:4" x14ac:dyDescent="0.3">
      <c r="A538">
        <v>537</v>
      </c>
      <c r="B538" t="s">
        <v>478</v>
      </c>
      <c r="C538">
        <v>13405</v>
      </c>
      <c r="D538" t="s">
        <v>1961</v>
      </c>
    </row>
    <row r="539" spans="1:4" x14ac:dyDescent="0.3">
      <c r="A539">
        <v>538</v>
      </c>
      <c r="B539" t="s">
        <v>479</v>
      </c>
      <c r="C539">
        <v>13405</v>
      </c>
      <c r="D539" t="s">
        <v>1961</v>
      </c>
    </row>
    <row r="540" spans="1:4" x14ac:dyDescent="0.3">
      <c r="A540">
        <v>539</v>
      </c>
      <c r="B540" t="s">
        <v>480</v>
      </c>
      <c r="C540">
        <v>13405</v>
      </c>
      <c r="D540" t="s">
        <v>1961</v>
      </c>
    </row>
    <row r="541" spans="1:4" x14ac:dyDescent="0.3">
      <c r="A541">
        <v>540</v>
      </c>
      <c r="B541" t="s">
        <v>481</v>
      </c>
      <c r="C541">
        <v>13423</v>
      </c>
      <c r="D541" t="s">
        <v>1961</v>
      </c>
    </row>
    <row r="542" spans="1:4" x14ac:dyDescent="0.3">
      <c r="A542">
        <v>541</v>
      </c>
      <c r="B542" t="s">
        <v>482</v>
      </c>
      <c r="C542">
        <v>13399</v>
      </c>
      <c r="D542" t="s">
        <v>1961</v>
      </c>
    </row>
    <row r="543" spans="1:4" x14ac:dyDescent="0.3">
      <c r="A543">
        <v>542</v>
      </c>
      <c r="B543" t="s">
        <v>483</v>
      </c>
      <c r="C543">
        <v>13398</v>
      </c>
      <c r="D543" t="s">
        <v>1961</v>
      </c>
    </row>
    <row r="544" spans="1:4" x14ac:dyDescent="0.3">
      <c r="A544">
        <v>543</v>
      </c>
      <c r="B544" t="s">
        <v>484</v>
      </c>
      <c r="C544">
        <v>13404</v>
      </c>
      <c r="D544" t="s">
        <v>1961</v>
      </c>
    </row>
    <row r="545" spans="1:4" x14ac:dyDescent="0.3">
      <c r="A545">
        <v>544</v>
      </c>
      <c r="B545" t="s">
        <v>485</v>
      </c>
      <c r="C545">
        <v>13383</v>
      </c>
      <c r="D545" t="s">
        <v>1961</v>
      </c>
    </row>
    <row r="546" spans="1:4" x14ac:dyDescent="0.3">
      <c r="A546">
        <v>545</v>
      </c>
      <c r="B546" s="8">
        <v>42101</v>
      </c>
      <c r="C546">
        <v>13383</v>
      </c>
      <c r="D546" t="s">
        <v>1961</v>
      </c>
    </row>
    <row r="547" spans="1:4" x14ac:dyDescent="0.3">
      <c r="A547">
        <v>546</v>
      </c>
      <c r="B547" s="8">
        <v>42131</v>
      </c>
      <c r="C547">
        <v>13383</v>
      </c>
      <c r="D547" t="s">
        <v>1961</v>
      </c>
    </row>
    <row r="548" spans="1:4" x14ac:dyDescent="0.3">
      <c r="A548">
        <v>547</v>
      </c>
      <c r="B548" t="s">
        <v>486</v>
      </c>
      <c r="C548">
        <v>13420</v>
      </c>
      <c r="D548" t="s">
        <v>1961</v>
      </c>
    </row>
    <row r="549" spans="1:4" x14ac:dyDescent="0.3">
      <c r="A549">
        <v>548</v>
      </c>
      <c r="B549" t="s">
        <v>487</v>
      </c>
      <c r="C549">
        <v>13380</v>
      </c>
      <c r="D549" t="s">
        <v>1961</v>
      </c>
    </row>
    <row r="550" spans="1:4" x14ac:dyDescent="0.3">
      <c r="A550">
        <v>549</v>
      </c>
      <c r="B550" t="s">
        <v>488</v>
      </c>
      <c r="C550">
        <v>13413</v>
      </c>
      <c r="D550" t="s">
        <v>1961</v>
      </c>
    </row>
    <row r="551" spans="1:4" x14ac:dyDescent="0.3">
      <c r="A551">
        <v>550</v>
      </c>
      <c r="B551" t="s">
        <v>489</v>
      </c>
      <c r="C551">
        <v>13414</v>
      </c>
      <c r="D551" t="s">
        <v>1961</v>
      </c>
    </row>
    <row r="552" spans="1:4" x14ac:dyDescent="0.3">
      <c r="A552">
        <v>551</v>
      </c>
      <c r="B552" t="s">
        <v>490</v>
      </c>
      <c r="C552">
        <v>13371</v>
      </c>
      <c r="D552" t="s">
        <v>1961</v>
      </c>
    </row>
    <row r="553" spans="1:4" x14ac:dyDescent="0.3">
      <c r="A553">
        <v>552</v>
      </c>
      <c r="B553" s="8">
        <v>42315</v>
      </c>
      <c r="C553">
        <v>13371</v>
      </c>
      <c r="D553" t="s">
        <v>1961</v>
      </c>
    </row>
    <row r="554" spans="1:4" x14ac:dyDescent="0.3">
      <c r="A554">
        <v>553</v>
      </c>
      <c r="B554" s="8">
        <v>42345</v>
      </c>
      <c r="C554">
        <v>13371</v>
      </c>
      <c r="D554" t="s">
        <v>1961</v>
      </c>
    </row>
    <row r="555" spans="1:4" x14ac:dyDescent="0.3">
      <c r="A555">
        <v>554</v>
      </c>
      <c r="B555" t="s">
        <v>491</v>
      </c>
      <c r="C555">
        <v>13376</v>
      </c>
      <c r="D555" t="s">
        <v>1961</v>
      </c>
    </row>
    <row r="556" spans="1:4" x14ac:dyDescent="0.3">
      <c r="A556">
        <v>555</v>
      </c>
      <c r="B556" t="s">
        <v>492</v>
      </c>
      <c r="C556">
        <v>13387</v>
      </c>
      <c r="D556" t="s">
        <v>1961</v>
      </c>
    </row>
    <row r="557" spans="1:4" x14ac:dyDescent="0.3">
      <c r="A557">
        <v>556</v>
      </c>
      <c r="B557" t="s">
        <v>493</v>
      </c>
      <c r="C557">
        <v>13396</v>
      </c>
      <c r="D557" t="s">
        <v>1961</v>
      </c>
    </row>
    <row r="558" spans="1:4" x14ac:dyDescent="0.3">
      <c r="A558">
        <v>557</v>
      </c>
      <c r="B558" t="s">
        <v>494</v>
      </c>
      <c r="C558">
        <v>13396</v>
      </c>
      <c r="D558" t="s">
        <v>1961</v>
      </c>
    </row>
    <row r="559" spans="1:4" x14ac:dyDescent="0.3">
      <c r="A559">
        <v>558</v>
      </c>
      <c r="B559" t="s">
        <v>495</v>
      </c>
      <c r="C559">
        <v>13396</v>
      </c>
      <c r="D559" t="s">
        <v>1961</v>
      </c>
    </row>
    <row r="560" spans="1:4" x14ac:dyDescent="0.3">
      <c r="A560">
        <v>559</v>
      </c>
      <c r="B560" t="s">
        <v>496</v>
      </c>
      <c r="C560">
        <v>13396</v>
      </c>
      <c r="D560" t="s">
        <v>1961</v>
      </c>
    </row>
    <row r="561" spans="1:4" x14ac:dyDescent="0.3">
      <c r="A561">
        <v>560</v>
      </c>
      <c r="B561" t="s">
        <v>497</v>
      </c>
      <c r="C561">
        <v>13396</v>
      </c>
      <c r="D561" t="s">
        <v>1961</v>
      </c>
    </row>
    <row r="562" spans="1:4" x14ac:dyDescent="0.3">
      <c r="A562">
        <v>561</v>
      </c>
      <c r="B562" t="s">
        <v>498</v>
      </c>
      <c r="C562">
        <v>13396</v>
      </c>
      <c r="D562" t="s">
        <v>1961</v>
      </c>
    </row>
    <row r="563" spans="1:4" x14ac:dyDescent="0.3">
      <c r="A563">
        <v>562</v>
      </c>
      <c r="B563" t="s">
        <v>499</v>
      </c>
      <c r="C563">
        <v>13396</v>
      </c>
      <c r="D563" t="s">
        <v>1961</v>
      </c>
    </row>
    <row r="564" spans="1:4" x14ac:dyDescent="0.3">
      <c r="A564">
        <v>563</v>
      </c>
      <c r="B564" t="s">
        <v>500</v>
      </c>
      <c r="C564">
        <v>13461</v>
      </c>
      <c r="D564" t="s">
        <v>1962</v>
      </c>
    </row>
    <row r="565" spans="1:4" x14ac:dyDescent="0.3">
      <c r="A565">
        <v>564</v>
      </c>
      <c r="B565" t="s">
        <v>501</v>
      </c>
      <c r="C565">
        <v>13515</v>
      </c>
      <c r="D565" t="s">
        <v>1962</v>
      </c>
    </row>
    <row r="566" spans="1:4" x14ac:dyDescent="0.3">
      <c r="A566">
        <v>565</v>
      </c>
      <c r="B566" t="s">
        <v>502</v>
      </c>
      <c r="C566">
        <v>13515</v>
      </c>
      <c r="D566" t="s">
        <v>1962</v>
      </c>
    </row>
    <row r="567" spans="1:4" x14ac:dyDescent="0.3">
      <c r="A567">
        <v>566</v>
      </c>
      <c r="B567" t="s">
        <v>503</v>
      </c>
      <c r="C567">
        <v>13515</v>
      </c>
      <c r="D567" t="s">
        <v>1962</v>
      </c>
    </row>
    <row r="568" spans="1:4" x14ac:dyDescent="0.3">
      <c r="A568">
        <v>567</v>
      </c>
      <c r="B568" t="s">
        <v>504</v>
      </c>
      <c r="C568">
        <v>13515</v>
      </c>
      <c r="D568" t="s">
        <v>1962</v>
      </c>
    </row>
    <row r="569" spans="1:4" x14ac:dyDescent="0.3">
      <c r="A569">
        <v>568</v>
      </c>
      <c r="B569" t="s">
        <v>505</v>
      </c>
      <c r="C569">
        <v>13520</v>
      </c>
      <c r="D569" t="s">
        <v>1962</v>
      </c>
    </row>
    <row r="570" spans="1:4" x14ac:dyDescent="0.3">
      <c r="A570">
        <v>569</v>
      </c>
      <c r="B570" t="s">
        <v>506</v>
      </c>
      <c r="C570">
        <v>13527</v>
      </c>
      <c r="D570" t="s">
        <v>1962</v>
      </c>
    </row>
    <row r="571" spans="1:4" x14ac:dyDescent="0.3">
      <c r="A571">
        <v>570</v>
      </c>
      <c r="B571" t="s">
        <v>507</v>
      </c>
      <c r="C571">
        <v>13511</v>
      </c>
      <c r="D571" t="s">
        <v>1962</v>
      </c>
    </row>
    <row r="572" spans="1:4" x14ac:dyDescent="0.3">
      <c r="A572">
        <v>571</v>
      </c>
      <c r="B572" t="s">
        <v>508</v>
      </c>
      <c r="C572">
        <v>13535</v>
      </c>
      <c r="D572" t="s">
        <v>1962</v>
      </c>
    </row>
    <row r="573" spans="1:4" x14ac:dyDescent="0.3">
      <c r="A573">
        <v>572</v>
      </c>
      <c r="B573" t="s">
        <v>509</v>
      </c>
      <c r="C573">
        <v>13548</v>
      </c>
      <c r="D573" t="s">
        <v>1962</v>
      </c>
    </row>
    <row r="574" spans="1:4" x14ac:dyDescent="0.3">
      <c r="A574">
        <v>573</v>
      </c>
      <c r="B574" s="8">
        <v>42012</v>
      </c>
      <c r="C574">
        <v>13548</v>
      </c>
      <c r="D574" t="s">
        <v>1962</v>
      </c>
    </row>
    <row r="575" spans="1:4" x14ac:dyDescent="0.3">
      <c r="A575">
        <v>574</v>
      </c>
      <c r="B575" s="8">
        <v>42043</v>
      </c>
      <c r="C575">
        <v>13548</v>
      </c>
      <c r="D575" t="s">
        <v>1962</v>
      </c>
    </row>
    <row r="576" spans="1:4" x14ac:dyDescent="0.3">
      <c r="A576">
        <v>575</v>
      </c>
      <c r="B576" t="s">
        <v>510</v>
      </c>
      <c r="C576">
        <v>13559</v>
      </c>
      <c r="D576" t="s">
        <v>1962</v>
      </c>
    </row>
    <row r="577" spans="1:4" x14ac:dyDescent="0.3">
      <c r="A577">
        <v>576</v>
      </c>
      <c r="B577" t="s">
        <v>511</v>
      </c>
      <c r="C577">
        <v>13562</v>
      </c>
      <c r="D577" t="s">
        <v>1962</v>
      </c>
    </row>
    <row r="578" spans="1:4" x14ac:dyDescent="0.3">
      <c r="A578">
        <v>577</v>
      </c>
      <c r="B578" t="s">
        <v>512</v>
      </c>
      <c r="C578">
        <v>13585</v>
      </c>
      <c r="D578" t="s">
        <v>1962</v>
      </c>
    </row>
    <row r="579" spans="1:4" x14ac:dyDescent="0.3">
      <c r="A579">
        <v>578</v>
      </c>
      <c r="B579" t="s">
        <v>513</v>
      </c>
      <c r="C579">
        <v>13597</v>
      </c>
      <c r="D579" t="s">
        <v>1962</v>
      </c>
    </row>
    <row r="580" spans="1:4" x14ac:dyDescent="0.3">
      <c r="A580">
        <v>579</v>
      </c>
      <c r="B580" t="s">
        <v>514</v>
      </c>
      <c r="C580">
        <v>13604</v>
      </c>
      <c r="D580" t="s">
        <v>1962</v>
      </c>
    </row>
    <row r="581" spans="1:4" x14ac:dyDescent="0.3">
      <c r="A581">
        <v>580</v>
      </c>
      <c r="B581" s="8">
        <v>42224</v>
      </c>
      <c r="C581">
        <v>13604</v>
      </c>
      <c r="D581" t="s">
        <v>1962</v>
      </c>
    </row>
    <row r="582" spans="1:4" x14ac:dyDescent="0.3">
      <c r="A582">
        <v>581</v>
      </c>
      <c r="B582" s="8">
        <v>42255</v>
      </c>
      <c r="C582">
        <v>13604</v>
      </c>
      <c r="D582" t="s">
        <v>1962</v>
      </c>
    </row>
    <row r="583" spans="1:4" x14ac:dyDescent="0.3">
      <c r="A583">
        <v>582</v>
      </c>
      <c r="B583" t="s">
        <v>515</v>
      </c>
      <c r="C583">
        <v>13604</v>
      </c>
      <c r="D583" t="s">
        <v>1962</v>
      </c>
    </row>
    <row r="584" spans="1:4" x14ac:dyDescent="0.3">
      <c r="A584">
        <v>583</v>
      </c>
      <c r="B584" t="s">
        <v>516</v>
      </c>
      <c r="C584">
        <v>13609</v>
      </c>
      <c r="D584" t="s">
        <v>1962</v>
      </c>
    </row>
    <row r="585" spans="1:4" x14ac:dyDescent="0.3">
      <c r="A585">
        <v>584</v>
      </c>
      <c r="B585" t="s">
        <v>517</v>
      </c>
      <c r="C585">
        <v>13827</v>
      </c>
      <c r="D585" t="s">
        <v>1962</v>
      </c>
    </row>
    <row r="586" spans="1:4" x14ac:dyDescent="0.3">
      <c r="A586">
        <v>585</v>
      </c>
      <c r="B586" t="s">
        <v>518</v>
      </c>
      <c r="C586">
        <v>13816</v>
      </c>
      <c r="D586" t="s">
        <v>1962</v>
      </c>
    </row>
    <row r="587" spans="1:4" x14ac:dyDescent="0.3">
      <c r="A587">
        <v>586</v>
      </c>
      <c r="B587" t="s">
        <v>519</v>
      </c>
      <c r="C587">
        <v>13832</v>
      </c>
      <c r="D587" t="s">
        <v>1962</v>
      </c>
    </row>
    <row r="588" spans="1:4" x14ac:dyDescent="0.3">
      <c r="A588">
        <v>587</v>
      </c>
      <c r="B588" t="s">
        <v>520</v>
      </c>
      <c r="C588">
        <v>13832</v>
      </c>
      <c r="D588" t="s">
        <v>1962</v>
      </c>
    </row>
    <row r="589" spans="1:4" x14ac:dyDescent="0.3">
      <c r="A589">
        <v>588</v>
      </c>
      <c r="B589" t="s">
        <v>521</v>
      </c>
      <c r="C589">
        <v>13832</v>
      </c>
      <c r="D589" t="s">
        <v>1962</v>
      </c>
    </row>
    <row r="590" spans="1:4" x14ac:dyDescent="0.3">
      <c r="A590">
        <v>589</v>
      </c>
      <c r="B590" t="s">
        <v>522</v>
      </c>
      <c r="C590">
        <v>13832</v>
      </c>
      <c r="D590" t="s">
        <v>1962</v>
      </c>
    </row>
    <row r="591" spans="1:4" x14ac:dyDescent="0.3">
      <c r="A591">
        <v>590</v>
      </c>
      <c r="B591" t="s">
        <v>523</v>
      </c>
      <c r="C591">
        <v>13900</v>
      </c>
      <c r="D591" t="s">
        <v>1963</v>
      </c>
    </row>
    <row r="592" spans="1:4" x14ac:dyDescent="0.3">
      <c r="A592">
        <v>591</v>
      </c>
      <c r="B592" t="s">
        <v>524</v>
      </c>
      <c r="C592">
        <v>13893</v>
      </c>
      <c r="D592" t="s">
        <v>1963</v>
      </c>
    </row>
    <row r="593" spans="1:4" x14ac:dyDescent="0.3">
      <c r="A593">
        <v>592</v>
      </c>
      <c r="B593" t="s">
        <v>525</v>
      </c>
      <c r="C593">
        <v>13907</v>
      </c>
      <c r="D593" t="s">
        <v>1963</v>
      </c>
    </row>
    <row r="594" spans="1:4" x14ac:dyDescent="0.3">
      <c r="A594">
        <v>593</v>
      </c>
      <c r="B594" t="s">
        <v>526</v>
      </c>
      <c r="C594">
        <v>13964</v>
      </c>
      <c r="D594" t="s">
        <v>1963</v>
      </c>
    </row>
    <row r="595" spans="1:4" x14ac:dyDescent="0.3">
      <c r="A595">
        <v>594</v>
      </c>
      <c r="B595" t="s">
        <v>527</v>
      </c>
      <c r="C595">
        <v>13964</v>
      </c>
      <c r="D595" t="s">
        <v>1963</v>
      </c>
    </row>
    <row r="596" spans="1:4" x14ac:dyDescent="0.3">
      <c r="A596">
        <v>595</v>
      </c>
      <c r="B596" t="s">
        <v>528</v>
      </c>
      <c r="C596">
        <v>13964</v>
      </c>
      <c r="D596" t="s">
        <v>1963</v>
      </c>
    </row>
    <row r="597" spans="1:4" x14ac:dyDescent="0.3">
      <c r="A597">
        <v>596</v>
      </c>
      <c r="B597" t="s">
        <v>529</v>
      </c>
      <c r="C597">
        <v>14068</v>
      </c>
      <c r="D597" t="s">
        <v>1963</v>
      </c>
    </row>
    <row r="598" spans="1:4" x14ac:dyDescent="0.3">
      <c r="A598">
        <v>597</v>
      </c>
      <c r="B598" t="s">
        <v>530</v>
      </c>
      <c r="C598">
        <v>14137</v>
      </c>
      <c r="D598" t="s">
        <v>1963</v>
      </c>
    </row>
    <row r="599" spans="1:4" x14ac:dyDescent="0.3">
      <c r="A599">
        <v>598</v>
      </c>
      <c r="B599" t="s">
        <v>531</v>
      </c>
      <c r="C599">
        <v>14173</v>
      </c>
      <c r="D599" t="s">
        <v>1963</v>
      </c>
    </row>
    <row r="600" spans="1:4" x14ac:dyDescent="0.3">
      <c r="A600">
        <v>599</v>
      </c>
      <c r="B600" t="s">
        <v>532</v>
      </c>
      <c r="C600">
        <v>14199</v>
      </c>
      <c r="D600" t="s">
        <v>1963</v>
      </c>
    </row>
    <row r="601" spans="1:4" x14ac:dyDescent="0.3">
      <c r="A601">
        <v>600</v>
      </c>
      <c r="B601" t="s">
        <v>533</v>
      </c>
      <c r="C601">
        <v>14081</v>
      </c>
      <c r="D601" t="s">
        <v>1963</v>
      </c>
    </row>
    <row r="602" spans="1:4" x14ac:dyDescent="0.3">
      <c r="A602">
        <v>601</v>
      </c>
      <c r="B602" t="s">
        <v>534</v>
      </c>
      <c r="C602">
        <v>14081</v>
      </c>
      <c r="D602" t="s">
        <v>1963</v>
      </c>
    </row>
    <row r="603" spans="1:4" x14ac:dyDescent="0.3">
      <c r="A603">
        <v>602</v>
      </c>
      <c r="B603" t="s">
        <v>535</v>
      </c>
      <c r="C603">
        <v>14081</v>
      </c>
      <c r="D603" t="s">
        <v>1963</v>
      </c>
    </row>
    <row r="604" spans="1:4" x14ac:dyDescent="0.3">
      <c r="A604">
        <v>603</v>
      </c>
      <c r="B604" t="s">
        <v>536</v>
      </c>
      <c r="C604">
        <v>14097</v>
      </c>
      <c r="D604" t="s">
        <v>1963</v>
      </c>
    </row>
    <row r="605" spans="1:4" x14ac:dyDescent="0.3">
      <c r="A605">
        <v>604</v>
      </c>
      <c r="B605" t="s">
        <v>537</v>
      </c>
      <c r="C605">
        <v>14151</v>
      </c>
      <c r="D605" t="s">
        <v>1963</v>
      </c>
    </row>
    <row r="606" spans="1:4" x14ac:dyDescent="0.3">
      <c r="A606">
        <v>605</v>
      </c>
      <c r="B606" t="s">
        <v>538</v>
      </c>
      <c r="C606">
        <v>14198</v>
      </c>
      <c r="D606" t="s">
        <v>1963</v>
      </c>
    </row>
    <row r="607" spans="1:4" x14ac:dyDescent="0.3">
      <c r="A607">
        <v>606</v>
      </c>
      <c r="B607" t="s">
        <v>539</v>
      </c>
      <c r="C607">
        <v>14231</v>
      </c>
      <c r="D607" t="s">
        <v>1964</v>
      </c>
    </row>
    <row r="608" spans="1:4" x14ac:dyDescent="0.3">
      <c r="A608">
        <v>607</v>
      </c>
      <c r="B608" t="s">
        <v>540</v>
      </c>
      <c r="C608">
        <v>14249</v>
      </c>
      <c r="D608" t="s">
        <v>1964</v>
      </c>
    </row>
    <row r="609" spans="1:4" x14ac:dyDescent="0.3">
      <c r="A609">
        <v>608</v>
      </c>
      <c r="B609" s="8">
        <v>42133</v>
      </c>
      <c r="C609">
        <v>14249</v>
      </c>
      <c r="D609" t="s">
        <v>1964</v>
      </c>
    </row>
    <row r="610" spans="1:4" x14ac:dyDescent="0.3">
      <c r="A610">
        <v>609</v>
      </c>
      <c r="B610" s="8">
        <v>42164</v>
      </c>
      <c r="C610">
        <v>14249</v>
      </c>
      <c r="D610" t="s">
        <v>1964</v>
      </c>
    </row>
    <row r="611" spans="1:4" x14ac:dyDescent="0.3">
      <c r="A611">
        <v>610</v>
      </c>
      <c r="B611" t="s">
        <v>541</v>
      </c>
      <c r="C611">
        <v>14305</v>
      </c>
      <c r="D611" t="s">
        <v>1964</v>
      </c>
    </row>
    <row r="612" spans="1:4" x14ac:dyDescent="0.3">
      <c r="A612">
        <v>611</v>
      </c>
      <c r="B612" t="s">
        <v>542</v>
      </c>
      <c r="C612">
        <v>14356</v>
      </c>
      <c r="D612" t="s">
        <v>1964</v>
      </c>
    </row>
    <row r="613" spans="1:4" x14ac:dyDescent="0.3">
      <c r="A613">
        <v>612</v>
      </c>
      <c r="B613" t="s">
        <v>543</v>
      </c>
      <c r="C613">
        <v>14315</v>
      </c>
      <c r="D613" t="s">
        <v>1964</v>
      </c>
    </row>
    <row r="614" spans="1:4" x14ac:dyDescent="0.3">
      <c r="A614">
        <v>613</v>
      </c>
      <c r="B614" t="s">
        <v>544</v>
      </c>
      <c r="C614">
        <v>14394</v>
      </c>
      <c r="D614" t="s">
        <v>1964</v>
      </c>
    </row>
    <row r="615" spans="1:4" x14ac:dyDescent="0.3">
      <c r="A615">
        <v>614</v>
      </c>
      <c r="B615" t="s">
        <v>545</v>
      </c>
      <c r="C615">
        <v>14378</v>
      </c>
      <c r="D615" t="s">
        <v>1964</v>
      </c>
    </row>
    <row r="616" spans="1:4" x14ac:dyDescent="0.3">
      <c r="A616">
        <v>615</v>
      </c>
      <c r="B616" s="8">
        <v>42347</v>
      </c>
      <c r="C616">
        <v>14378</v>
      </c>
      <c r="D616" t="s">
        <v>1964</v>
      </c>
    </row>
    <row r="617" spans="1:4" x14ac:dyDescent="0.3">
      <c r="A617">
        <v>616</v>
      </c>
      <c r="B617" t="s">
        <v>546</v>
      </c>
      <c r="C617">
        <v>14378</v>
      </c>
      <c r="D617" t="s">
        <v>1964</v>
      </c>
    </row>
    <row r="618" spans="1:4" x14ac:dyDescent="0.3">
      <c r="A618">
        <v>617</v>
      </c>
      <c r="B618" t="s">
        <v>547</v>
      </c>
      <c r="C618">
        <v>14394</v>
      </c>
      <c r="D618" t="s">
        <v>1964</v>
      </c>
    </row>
    <row r="619" spans="1:4" x14ac:dyDescent="0.3">
      <c r="A619">
        <v>618</v>
      </c>
      <c r="B619" t="s">
        <v>548</v>
      </c>
      <c r="C619">
        <v>14443</v>
      </c>
      <c r="D619" t="s">
        <v>1964</v>
      </c>
    </row>
    <row r="620" spans="1:4" x14ac:dyDescent="0.3">
      <c r="A620">
        <v>619</v>
      </c>
      <c r="B620" t="s">
        <v>549</v>
      </c>
      <c r="C620">
        <v>14514</v>
      </c>
      <c r="D620" t="s">
        <v>1964</v>
      </c>
    </row>
    <row r="621" spans="1:4" x14ac:dyDescent="0.3">
      <c r="A621">
        <v>620</v>
      </c>
      <c r="B621" t="s">
        <v>550</v>
      </c>
      <c r="C621">
        <v>14524</v>
      </c>
      <c r="D621" t="s">
        <v>1964</v>
      </c>
    </row>
    <row r="622" spans="1:4" x14ac:dyDescent="0.3">
      <c r="A622">
        <v>621</v>
      </c>
      <c r="B622" t="s">
        <v>551</v>
      </c>
      <c r="C622">
        <v>14535</v>
      </c>
      <c r="D622" t="s">
        <v>1964</v>
      </c>
    </row>
    <row r="623" spans="1:4" x14ac:dyDescent="0.3">
      <c r="A623">
        <v>622</v>
      </c>
      <c r="B623" t="s">
        <v>552</v>
      </c>
      <c r="C623">
        <v>14535</v>
      </c>
      <c r="D623" t="s">
        <v>1964</v>
      </c>
    </row>
    <row r="624" spans="1:4" x14ac:dyDescent="0.3">
      <c r="A624">
        <v>623</v>
      </c>
      <c r="B624" t="s">
        <v>553</v>
      </c>
      <c r="C624">
        <v>14535</v>
      </c>
      <c r="D624" t="s">
        <v>1964</v>
      </c>
    </row>
    <row r="625" spans="1:4" x14ac:dyDescent="0.3">
      <c r="A625">
        <v>624</v>
      </c>
      <c r="B625" t="s">
        <v>554</v>
      </c>
      <c r="C625">
        <v>14523</v>
      </c>
      <c r="D625" t="s">
        <v>1964</v>
      </c>
    </row>
    <row r="626" spans="1:4" x14ac:dyDescent="0.3">
      <c r="A626">
        <v>625</v>
      </c>
      <c r="B626" t="s">
        <v>555</v>
      </c>
      <c r="C626">
        <v>14558</v>
      </c>
      <c r="D626" t="s">
        <v>1964</v>
      </c>
    </row>
    <row r="627" spans="1:4" x14ac:dyDescent="0.3">
      <c r="A627">
        <v>626</v>
      </c>
      <c r="B627" t="s">
        <v>556</v>
      </c>
      <c r="C627">
        <v>14696</v>
      </c>
      <c r="D627" t="s">
        <v>1965</v>
      </c>
    </row>
    <row r="628" spans="1:4" x14ac:dyDescent="0.3">
      <c r="A628">
        <v>627</v>
      </c>
      <c r="B628" t="s">
        <v>557</v>
      </c>
      <c r="C628">
        <v>14696</v>
      </c>
      <c r="D628" t="s">
        <v>1965</v>
      </c>
    </row>
    <row r="629" spans="1:4" x14ac:dyDescent="0.3">
      <c r="A629">
        <v>628</v>
      </c>
      <c r="B629" t="s">
        <v>558</v>
      </c>
      <c r="C629">
        <v>14763</v>
      </c>
      <c r="D629" t="s">
        <v>1965</v>
      </c>
    </row>
    <row r="630" spans="1:4" x14ac:dyDescent="0.3">
      <c r="A630">
        <v>629</v>
      </c>
      <c r="B630" t="s">
        <v>559</v>
      </c>
      <c r="C630">
        <v>14763</v>
      </c>
      <c r="D630" t="s">
        <v>1965</v>
      </c>
    </row>
    <row r="631" spans="1:4" x14ac:dyDescent="0.3">
      <c r="A631">
        <v>630</v>
      </c>
      <c r="B631" t="s">
        <v>560</v>
      </c>
      <c r="C631">
        <v>14763</v>
      </c>
      <c r="D631" t="s">
        <v>1965</v>
      </c>
    </row>
    <row r="632" spans="1:4" x14ac:dyDescent="0.3">
      <c r="A632">
        <v>631</v>
      </c>
      <c r="B632" t="s">
        <v>561</v>
      </c>
      <c r="C632">
        <v>14769</v>
      </c>
      <c r="D632" t="s">
        <v>1965</v>
      </c>
    </row>
    <row r="633" spans="1:4" x14ac:dyDescent="0.3">
      <c r="A633">
        <v>632</v>
      </c>
      <c r="B633" t="s">
        <v>562</v>
      </c>
      <c r="C633">
        <v>14802</v>
      </c>
      <c r="D633" t="s">
        <v>1965</v>
      </c>
    </row>
    <row r="634" spans="1:4" x14ac:dyDescent="0.3">
      <c r="A634">
        <v>633</v>
      </c>
      <c r="B634" t="s">
        <v>563</v>
      </c>
      <c r="C634">
        <v>14730</v>
      </c>
      <c r="D634" t="s">
        <v>1965</v>
      </c>
    </row>
    <row r="635" spans="1:4" x14ac:dyDescent="0.3">
      <c r="A635">
        <v>634</v>
      </c>
      <c r="B635" t="s">
        <v>564</v>
      </c>
      <c r="C635">
        <v>14727</v>
      </c>
      <c r="D635" t="s">
        <v>1965</v>
      </c>
    </row>
    <row r="636" spans="1:4" x14ac:dyDescent="0.3">
      <c r="A636">
        <v>635</v>
      </c>
      <c r="B636" t="s">
        <v>565</v>
      </c>
      <c r="C636">
        <v>14783</v>
      </c>
      <c r="D636" t="s">
        <v>1965</v>
      </c>
    </row>
    <row r="637" spans="1:4" x14ac:dyDescent="0.3">
      <c r="A637">
        <v>636</v>
      </c>
      <c r="B637" s="8">
        <v>42073</v>
      </c>
      <c r="C637">
        <v>14783</v>
      </c>
      <c r="D637" t="s">
        <v>1965</v>
      </c>
    </row>
    <row r="638" spans="1:4" x14ac:dyDescent="0.3">
      <c r="A638">
        <v>637</v>
      </c>
      <c r="B638" s="8">
        <v>42104</v>
      </c>
      <c r="C638">
        <v>14783</v>
      </c>
      <c r="D638" t="s">
        <v>1965</v>
      </c>
    </row>
    <row r="639" spans="1:4" x14ac:dyDescent="0.3">
      <c r="A639">
        <v>638</v>
      </c>
      <c r="B639" t="s">
        <v>566</v>
      </c>
      <c r="C639">
        <v>14677</v>
      </c>
      <c r="D639" t="s">
        <v>1965</v>
      </c>
    </row>
    <row r="640" spans="1:4" x14ac:dyDescent="0.3">
      <c r="A640">
        <v>639</v>
      </c>
      <c r="B640" t="s">
        <v>567</v>
      </c>
      <c r="C640">
        <v>14454</v>
      </c>
      <c r="D640" t="s">
        <v>1964</v>
      </c>
    </row>
    <row r="641" spans="1:4" x14ac:dyDescent="0.3">
      <c r="A641">
        <v>640</v>
      </c>
      <c r="B641" t="s">
        <v>568</v>
      </c>
      <c r="C641">
        <v>14135</v>
      </c>
      <c r="D641" t="s">
        <v>1963</v>
      </c>
    </row>
    <row r="642" spans="1:4" x14ac:dyDescent="0.3">
      <c r="A642">
        <v>641</v>
      </c>
      <c r="B642" t="s">
        <v>569</v>
      </c>
      <c r="C642">
        <v>13878</v>
      </c>
      <c r="D642" t="s">
        <v>1963</v>
      </c>
    </row>
    <row r="643" spans="1:4" x14ac:dyDescent="0.3">
      <c r="A643">
        <v>642</v>
      </c>
      <c r="B643" t="s">
        <v>570</v>
      </c>
      <c r="C643">
        <v>13589</v>
      </c>
      <c r="D643" t="s">
        <v>1962</v>
      </c>
    </row>
    <row r="644" spans="1:4" x14ac:dyDescent="0.3">
      <c r="A644">
        <v>643</v>
      </c>
      <c r="B644" s="8">
        <v>42287</v>
      </c>
      <c r="C644">
        <v>13589</v>
      </c>
      <c r="D644" t="s">
        <v>1962</v>
      </c>
    </row>
    <row r="645" spans="1:4" x14ac:dyDescent="0.3">
      <c r="A645">
        <v>644</v>
      </c>
      <c r="B645" s="8">
        <v>42318</v>
      </c>
      <c r="C645">
        <v>13589</v>
      </c>
      <c r="D645" t="s">
        <v>1962</v>
      </c>
    </row>
    <row r="646" spans="1:4" x14ac:dyDescent="0.3">
      <c r="A646">
        <v>645</v>
      </c>
      <c r="B646" t="s">
        <v>571</v>
      </c>
      <c r="C646">
        <v>13533</v>
      </c>
      <c r="D646" t="s">
        <v>1962</v>
      </c>
    </row>
    <row r="647" spans="1:4" x14ac:dyDescent="0.3">
      <c r="A647">
        <v>646</v>
      </c>
      <c r="B647" t="s">
        <v>572</v>
      </c>
      <c r="C647">
        <v>13625</v>
      </c>
      <c r="D647" t="s">
        <v>1962</v>
      </c>
    </row>
    <row r="648" spans="1:4" x14ac:dyDescent="0.3">
      <c r="A648">
        <v>647</v>
      </c>
      <c r="B648" t="s">
        <v>573</v>
      </c>
      <c r="C648">
        <v>13625</v>
      </c>
      <c r="D648" t="s">
        <v>1962</v>
      </c>
    </row>
    <row r="649" spans="1:4" x14ac:dyDescent="0.3">
      <c r="A649">
        <v>648</v>
      </c>
      <c r="B649" t="s">
        <v>574</v>
      </c>
      <c r="C649">
        <v>13354</v>
      </c>
      <c r="D649" t="s">
        <v>1961</v>
      </c>
    </row>
    <row r="650" spans="1:4" x14ac:dyDescent="0.3">
      <c r="A650">
        <v>649</v>
      </c>
      <c r="B650" t="s">
        <v>575</v>
      </c>
      <c r="C650">
        <v>13602</v>
      </c>
      <c r="D650" t="s">
        <v>1962</v>
      </c>
    </row>
    <row r="651" spans="1:4" x14ac:dyDescent="0.3">
      <c r="A651">
        <v>650</v>
      </c>
      <c r="B651" t="s">
        <v>576</v>
      </c>
      <c r="C651">
        <v>13602</v>
      </c>
      <c r="D651" t="s">
        <v>1962</v>
      </c>
    </row>
    <row r="652" spans="1:4" x14ac:dyDescent="0.3">
      <c r="A652">
        <v>651</v>
      </c>
      <c r="B652" t="s">
        <v>577</v>
      </c>
      <c r="C652">
        <v>13602</v>
      </c>
      <c r="D652" t="s">
        <v>1962</v>
      </c>
    </row>
    <row r="653" spans="1:4" x14ac:dyDescent="0.3">
      <c r="A653">
        <v>652</v>
      </c>
      <c r="B653" t="s">
        <v>578</v>
      </c>
      <c r="C653">
        <v>13631</v>
      </c>
      <c r="D653" t="s">
        <v>1962</v>
      </c>
    </row>
    <row r="654" spans="1:4" x14ac:dyDescent="0.3">
      <c r="A654">
        <v>653</v>
      </c>
      <c r="B654" t="s">
        <v>579</v>
      </c>
      <c r="C654">
        <v>13702</v>
      </c>
      <c r="D654" t="s">
        <v>1962</v>
      </c>
    </row>
    <row r="655" spans="1:4" x14ac:dyDescent="0.3">
      <c r="A655">
        <v>654</v>
      </c>
      <c r="B655" t="s">
        <v>580</v>
      </c>
      <c r="C655">
        <v>13764</v>
      </c>
      <c r="D655" t="s">
        <v>1962</v>
      </c>
    </row>
    <row r="656" spans="1:4" x14ac:dyDescent="0.3">
      <c r="A656">
        <v>655</v>
      </c>
      <c r="B656" t="s">
        <v>581</v>
      </c>
      <c r="C656">
        <v>13708</v>
      </c>
      <c r="D656" t="s">
        <v>1962</v>
      </c>
    </row>
    <row r="657" spans="1:4" x14ac:dyDescent="0.3">
      <c r="A657">
        <v>656</v>
      </c>
      <c r="B657" t="s">
        <v>582</v>
      </c>
      <c r="C657">
        <v>13558</v>
      </c>
      <c r="D657" t="s">
        <v>1962</v>
      </c>
    </row>
    <row r="658" spans="1:4" x14ac:dyDescent="0.3">
      <c r="A658">
        <v>657</v>
      </c>
      <c r="B658" t="s">
        <v>583</v>
      </c>
      <c r="C658">
        <v>13558</v>
      </c>
      <c r="D658" t="s">
        <v>1962</v>
      </c>
    </row>
    <row r="659" spans="1:4" x14ac:dyDescent="0.3">
      <c r="A659">
        <v>658</v>
      </c>
      <c r="B659" t="s">
        <v>584</v>
      </c>
      <c r="C659">
        <v>13558</v>
      </c>
      <c r="D659" t="s">
        <v>1962</v>
      </c>
    </row>
    <row r="660" spans="1:4" x14ac:dyDescent="0.3">
      <c r="A660">
        <v>659</v>
      </c>
      <c r="B660" t="s">
        <v>585</v>
      </c>
      <c r="C660">
        <v>13711</v>
      </c>
      <c r="D660" t="s">
        <v>1962</v>
      </c>
    </row>
    <row r="661" spans="1:4" x14ac:dyDescent="0.3">
      <c r="A661">
        <v>660</v>
      </c>
      <c r="B661" t="s">
        <v>586</v>
      </c>
      <c r="C661">
        <v>13694</v>
      </c>
      <c r="D661" t="s">
        <v>1962</v>
      </c>
    </row>
    <row r="662" spans="1:4" x14ac:dyDescent="0.3">
      <c r="A662">
        <v>661</v>
      </c>
      <c r="B662" t="s">
        <v>587</v>
      </c>
      <c r="C662">
        <v>13698</v>
      </c>
      <c r="D662" t="s">
        <v>1962</v>
      </c>
    </row>
    <row r="663" spans="1:4" x14ac:dyDescent="0.3">
      <c r="A663">
        <v>662</v>
      </c>
      <c r="B663" t="s">
        <v>588</v>
      </c>
      <c r="C663">
        <v>13630</v>
      </c>
      <c r="D663" t="s">
        <v>1962</v>
      </c>
    </row>
    <row r="664" spans="1:4" x14ac:dyDescent="0.3">
      <c r="A664">
        <v>663</v>
      </c>
      <c r="B664" t="s">
        <v>589</v>
      </c>
      <c r="C664">
        <v>13707</v>
      </c>
      <c r="D664" t="s">
        <v>1962</v>
      </c>
    </row>
    <row r="665" spans="1:4" x14ac:dyDescent="0.3">
      <c r="A665">
        <v>664</v>
      </c>
      <c r="B665" t="s">
        <v>590</v>
      </c>
      <c r="C665">
        <v>13707</v>
      </c>
      <c r="D665" t="s">
        <v>1962</v>
      </c>
    </row>
    <row r="666" spans="1:4" x14ac:dyDescent="0.3">
      <c r="A666">
        <v>665</v>
      </c>
      <c r="B666" s="8">
        <v>42015</v>
      </c>
      <c r="C666">
        <v>13707</v>
      </c>
      <c r="D666" t="s">
        <v>1962</v>
      </c>
    </row>
    <row r="667" spans="1:4" x14ac:dyDescent="0.3">
      <c r="A667">
        <v>666</v>
      </c>
      <c r="B667" t="s">
        <v>591</v>
      </c>
      <c r="C667">
        <v>13750</v>
      </c>
      <c r="D667" t="s">
        <v>1962</v>
      </c>
    </row>
    <row r="668" spans="1:4" x14ac:dyDescent="0.3">
      <c r="A668">
        <v>667</v>
      </c>
      <c r="B668" t="s">
        <v>592</v>
      </c>
      <c r="C668">
        <v>13662</v>
      </c>
      <c r="D668" t="s">
        <v>1962</v>
      </c>
    </row>
    <row r="669" spans="1:4" x14ac:dyDescent="0.3">
      <c r="A669">
        <v>668</v>
      </c>
      <c r="B669" t="s">
        <v>593</v>
      </c>
      <c r="C669">
        <v>13528</v>
      </c>
      <c r="D669" t="s">
        <v>1962</v>
      </c>
    </row>
    <row r="670" spans="1:4" x14ac:dyDescent="0.3">
      <c r="A670">
        <v>669</v>
      </c>
      <c r="B670" t="s">
        <v>594</v>
      </c>
      <c r="C670">
        <v>13671</v>
      </c>
      <c r="D670" t="s">
        <v>1962</v>
      </c>
    </row>
    <row r="671" spans="1:4" x14ac:dyDescent="0.3">
      <c r="A671">
        <v>670</v>
      </c>
      <c r="B671" t="s">
        <v>595</v>
      </c>
      <c r="C671">
        <v>13618</v>
      </c>
      <c r="D671" t="s">
        <v>1962</v>
      </c>
    </row>
    <row r="672" spans="1:4" x14ac:dyDescent="0.3">
      <c r="A672">
        <v>671</v>
      </c>
      <c r="B672" s="8">
        <v>42196</v>
      </c>
      <c r="C672">
        <v>13618</v>
      </c>
      <c r="D672" t="s">
        <v>1962</v>
      </c>
    </row>
    <row r="673" spans="1:4" x14ac:dyDescent="0.3">
      <c r="A673">
        <v>672</v>
      </c>
      <c r="B673" s="8">
        <v>42227</v>
      </c>
      <c r="C673">
        <v>13618</v>
      </c>
      <c r="D673" t="s">
        <v>1962</v>
      </c>
    </row>
    <row r="674" spans="1:4" x14ac:dyDescent="0.3">
      <c r="A674">
        <v>673</v>
      </c>
      <c r="B674" t="s">
        <v>596</v>
      </c>
      <c r="C674">
        <v>13755</v>
      </c>
      <c r="D674" t="s">
        <v>1962</v>
      </c>
    </row>
    <row r="675" spans="1:4" x14ac:dyDescent="0.3">
      <c r="A675">
        <v>674</v>
      </c>
      <c r="B675" t="s">
        <v>597</v>
      </c>
      <c r="C675">
        <v>13687</v>
      </c>
      <c r="D675" t="s">
        <v>1962</v>
      </c>
    </row>
    <row r="676" spans="1:4" x14ac:dyDescent="0.3">
      <c r="A676">
        <v>675</v>
      </c>
      <c r="B676" t="s">
        <v>598</v>
      </c>
      <c r="C676">
        <v>13644</v>
      </c>
      <c r="D676" t="s">
        <v>1962</v>
      </c>
    </row>
    <row r="677" spans="1:4" x14ac:dyDescent="0.3">
      <c r="A677">
        <v>676</v>
      </c>
      <c r="B677" t="s">
        <v>599</v>
      </c>
      <c r="C677">
        <v>13643</v>
      </c>
      <c r="D677" t="s">
        <v>1962</v>
      </c>
    </row>
    <row r="678" spans="1:4" x14ac:dyDescent="0.3">
      <c r="A678">
        <v>677</v>
      </c>
      <c r="B678" t="s">
        <v>600</v>
      </c>
      <c r="C678">
        <v>13701</v>
      </c>
      <c r="D678" t="s">
        <v>1962</v>
      </c>
    </row>
    <row r="679" spans="1:4" x14ac:dyDescent="0.3">
      <c r="A679">
        <v>678</v>
      </c>
      <c r="B679" t="s">
        <v>601</v>
      </c>
      <c r="C679">
        <v>13701</v>
      </c>
      <c r="D679" t="s">
        <v>1962</v>
      </c>
    </row>
    <row r="680" spans="1:4" x14ac:dyDescent="0.3">
      <c r="A680">
        <v>679</v>
      </c>
      <c r="B680" t="s">
        <v>602</v>
      </c>
      <c r="C680">
        <v>13701</v>
      </c>
      <c r="D680" t="s">
        <v>1962</v>
      </c>
    </row>
    <row r="681" spans="1:4" x14ac:dyDescent="0.3">
      <c r="A681">
        <v>680</v>
      </c>
      <c r="B681" t="s">
        <v>603</v>
      </c>
      <c r="C681">
        <v>13801</v>
      </c>
      <c r="D681" t="s">
        <v>1962</v>
      </c>
    </row>
    <row r="682" spans="1:4" x14ac:dyDescent="0.3">
      <c r="A682">
        <v>681</v>
      </c>
      <c r="B682" t="s">
        <v>604</v>
      </c>
      <c r="C682">
        <v>13780</v>
      </c>
      <c r="D682" t="s">
        <v>1962</v>
      </c>
    </row>
    <row r="683" spans="1:4" x14ac:dyDescent="0.3">
      <c r="A683">
        <v>682</v>
      </c>
      <c r="B683" t="s">
        <v>605</v>
      </c>
      <c r="C683">
        <v>13832</v>
      </c>
      <c r="D683" t="s">
        <v>1962</v>
      </c>
    </row>
    <row r="684" spans="1:4" x14ac:dyDescent="0.3">
      <c r="A684">
        <v>683</v>
      </c>
      <c r="B684" t="s">
        <v>606</v>
      </c>
      <c r="C684">
        <v>13856</v>
      </c>
      <c r="D684" t="s">
        <v>1963</v>
      </c>
    </row>
    <row r="685" spans="1:4" x14ac:dyDescent="0.3">
      <c r="A685">
        <v>684</v>
      </c>
      <c r="B685" t="s">
        <v>607</v>
      </c>
      <c r="C685">
        <v>13808</v>
      </c>
      <c r="D685" t="s">
        <v>1962</v>
      </c>
    </row>
    <row r="686" spans="1:4" x14ac:dyDescent="0.3">
      <c r="A686">
        <v>685</v>
      </c>
      <c r="B686" t="s">
        <v>608</v>
      </c>
      <c r="C686">
        <v>13808</v>
      </c>
      <c r="D686" t="s">
        <v>1962</v>
      </c>
    </row>
    <row r="687" spans="1:4" x14ac:dyDescent="0.3">
      <c r="A687">
        <v>686</v>
      </c>
      <c r="B687" t="s">
        <v>609</v>
      </c>
      <c r="C687">
        <v>13808</v>
      </c>
      <c r="D687" t="s">
        <v>1962</v>
      </c>
    </row>
    <row r="688" spans="1:4" x14ac:dyDescent="0.3">
      <c r="A688">
        <v>687</v>
      </c>
      <c r="B688" t="s">
        <v>610</v>
      </c>
      <c r="C688">
        <v>13764</v>
      </c>
      <c r="D688" t="s">
        <v>1962</v>
      </c>
    </row>
    <row r="689" spans="1:4" x14ac:dyDescent="0.3">
      <c r="A689">
        <v>688</v>
      </c>
      <c r="B689" t="s">
        <v>611</v>
      </c>
      <c r="C689">
        <v>13792</v>
      </c>
      <c r="D689" t="s">
        <v>1962</v>
      </c>
    </row>
    <row r="690" spans="1:4" x14ac:dyDescent="0.3">
      <c r="A690">
        <v>689</v>
      </c>
      <c r="B690" t="s">
        <v>612</v>
      </c>
      <c r="C690">
        <v>13741</v>
      </c>
      <c r="D690" t="s">
        <v>1962</v>
      </c>
    </row>
    <row r="691" spans="1:4" x14ac:dyDescent="0.3">
      <c r="A691">
        <v>690</v>
      </c>
      <c r="B691" t="s">
        <v>613</v>
      </c>
      <c r="C691">
        <v>13802</v>
      </c>
      <c r="D691" t="s">
        <v>1962</v>
      </c>
    </row>
    <row r="692" spans="1:4" x14ac:dyDescent="0.3">
      <c r="A692">
        <v>691</v>
      </c>
      <c r="B692" t="s">
        <v>614</v>
      </c>
      <c r="C692">
        <v>13816</v>
      </c>
      <c r="D692" t="s">
        <v>1962</v>
      </c>
    </row>
    <row r="693" spans="1:4" x14ac:dyDescent="0.3">
      <c r="A693">
        <v>692</v>
      </c>
      <c r="B693" t="s">
        <v>615</v>
      </c>
      <c r="C693">
        <v>13816</v>
      </c>
      <c r="D693" t="s">
        <v>1962</v>
      </c>
    </row>
    <row r="694" spans="1:4" x14ac:dyDescent="0.3">
      <c r="A694">
        <v>693</v>
      </c>
      <c r="B694" t="s">
        <v>616</v>
      </c>
      <c r="C694">
        <v>13816</v>
      </c>
      <c r="D694" t="s">
        <v>1962</v>
      </c>
    </row>
    <row r="695" spans="1:4" x14ac:dyDescent="0.3">
      <c r="A695">
        <v>694</v>
      </c>
      <c r="B695" t="s">
        <v>617</v>
      </c>
      <c r="C695">
        <v>13909</v>
      </c>
      <c r="D695" t="s">
        <v>1963</v>
      </c>
    </row>
    <row r="696" spans="1:4" x14ac:dyDescent="0.3">
      <c r="A696">
        <v>695</v>
      </c>
      <c r="B696" t="s">
        <v>618</v>
      </c>
      <c r="C696">
        <v>13877</v>
      </c>
      <c r="D696" t="s">
        <v>1963</v>
      </c>
    </row>
    <row r="697" spans="1:4" x14ac:dyDescent="0.3">
      <c r="A697">
        <v>696</v>
      </c>
      <c r="B697" t="s">
        <v>619</v>
      </c>
      <c r="C697">
        <v>13826</v>
      </c>
      <c r="D697" t="s">
        <v>1962</v>
      </c>
    </row>
    <row r="698" spans="1:4" x14ac:dyDescent="0.3">
      <c r="A698">
        <v>697</v>
      </c>
      <c r="B698" t="s">
        <v>620</v>
      </c>
      <c r="C698">
        <v>13914</v>
      </c>
      <c r="D698" t="s">
        <v>1963</v>
      </c>
    </row>
    <row r="699" spans="1:4" x14ac:dyDescent="0.3">
      <c r="A699">
        <v>698</v>
      </c>
      <c r="B699" t="s">
        <v>621</v>
      </c>
      <c r="C699">
        <v>13902</v>
      </c>
      <c r="D699" t="s">
        <v>1963</v>
      </c>
    </row>
    <row r="700" spans="1:4" x14ac:dyDescent="0.3">
      <c r="A700">
        <v>699</v>
      </c>
      <c r="B700" s="8">
        <v>42136</v>
      </c>
      <c r="C700">
        <v>13902</v>
      </c>
      <c r="D700" t="s">
        <v>1963</v>
      </c>
    </row>
    <row r="701" spans="1:4" x14ac:dyDescent="0.3">
      <c r="A701">
        <v>700</v>
      </c>
      <c r="B701" s="8">
        <v>42167</v>
      </c>
      <c r="C701">
        <v>13902</v>
      </c>
      <c r="D701" t="s">
        <v>1963</v>
      </c>
    </row>
    <row r="702" spans="1:4" x14ac:dyDescent="0.3">
      <c r="A702">
        <v>701</v>
      </c>
      <c r="B702" t="s">
        <v>622</v>
      </c>
      <c r="C702">
        <v>13906</v>
      </c>
      <c r="D702" t="s">
        <v>1963</v>
      </c>
    </row>
    <row r="703" spans="1:4" x14ac:dyDescent="0.3">
      <c r="A703">
        <v>702</v>
      </c>
      <c r="B703" t="s">
        <v>623</v>
      </c>
      <c r="C703">
        <v>13922</v>
      </c>
      <c r="D703" t="s">
        <v>1963</v>
      </c>
    </row>
    <row r="704" spans="1:4" x14ac:dyDescent="0.3">
      <c r="A704">
        <v>703</v>
      </c>
      <c r="B704" s="8">
        <v>42259</v>
      </c>
      <c r="C704">
        <v>13922</v>
      </c>
      <c r="D704" t="s">
        <v>1963</v>
      </c>
    </row>
    <row r="705" spans="1:4" x14ac:dyDescent="0.3">
      <c r="A705">
        <v>704</v>
      </c>
      <c r="B705" t="s">
        <v>624</v>
      </c>
      <c r="C705">
        <v>14024</v>
      </c>
      <c r="D705" t="s">
        <v>1963</v>
      </c>
    </row>
    <row r="706" spans="1:4" x14ac:dyDescent="0.3">
      <c r="A706">
        <v>705</v>
      </c>
      <c r="B706" t="s">
        <v>625</v>
      </c>
      <c r="C706">
        <v>14007</v>
      </c>
      <c r="D706" t="s">
        <v>1963</v>
      </c>
    </row>
    <row r="707" spans="1:4" x14ac:dyDescent="0.3">
      <c r="A707">
        <v>706</v>
      </c>
      <c r="B707" s="8">
        <v>42350</v>
      </c>
      <c r="C707">
        <v>14007</v>
      </c>
      <c r="D707" t="s">
        <v>1963</v>
      </c>
    </row>
    <row r="708" spans="1:4" x14ac:dyDescent="0.3">
      <c r="A708">
        <v>707</v>
      </c>
      <c r="B708" t="s">
        <v>626</v>
      </c>
      <c r="C708">
        <v>14007</v>
      </c>
      <c r="D708" t="s">
        <v>1963</v>
      </c>
    </row>
    <row r="709" spans="1:4" x14ac:dyDescent="0.3">
      <c r="A709">
        <v>708</v>
      </c>
      <c r="B709" t="s">
        <v>627</v>
      </c>
      <c r="C709">
        <v>14146</v>
      </c>
      <c r="D709" t="s">
        <v>1963</v>
      </c>
    </row>
    <row r="710" spans="1:4" x14ac:dyDescent="0.3">
      <c r="A710">
        <v>709</v>
      </c>
      <c r="B710" t="s">
        <v>628</v>
      </c>
      <c r="C710">
        <v>14135</v>
      </c>
      <c r="D710" t="s">
        <v>1963</v>
      </c>
    </row>
    <row r="711" spans="1:4" x14ac:dyDescent="0.3">
      <c r="A711">
        <v>710</v>
      </c>
      <c r="B711" t="s">
        <v>629</v>
      </c>
      <c r="C711">
        <v>14120</v>
      </c>
      <c r="D711" t="s">
        <v>1963</v>
      </c>
    </row>
    <row r="712" spans="1:4" x14ac:dyDescent="0.3">
      <c r="A712">
        <v>711</v>
      </c>
      <c r="B712" t="s">
        <v>630</v>
      </c>
      <c r="C712">
        <v>14098</v>
      </c>
      <c r="D712" t="s">
        <v>1963</v>
      </c>
    </row>
    <row r="713" spans="1:4" x14ac:dyDescent="0.3">
      <c r="A713">
        <v>712</v>
      </c>
      <c r="B713" t="s">
        <v>631</v>
      </c>
      <c r="C713">
        <v>14102</v>
      </c>
      <c r="D713" t="s">
        <v>1963</v>
      </c>
    </row>
    <row r="714" spans="1:4" x14ac:dyDescent="0.3">
      <c r="A714">
        <v>713</v>
      </c>
      <c r="B714" t="s">
        <v>632</v>
      </c>
      <c r="C714">
        <v>14102</v>
      </c>
      <c r="D714" t="s">
        <v>1963</v>
      </c>
    </row>
    <row r="715" spans="1:4" x14ac:dyDescent="0.3">
      <c r="A715">
        <v>714</v>
      </c>
      <c r="B715" t="s">
        <v>633</v>
      </c>
      <c r="C715">
        <v>14102</v>
      </c>
      <c r="D715" t="s">
        <v>1963</v>
      </c>
    </row>
    <row r="716" spans="1:4" x14ac:dyDescent="0.3">
      <c r="A716">
        <v>715</v>
      </c>
      <c r="B716" t="s">
        <v>634</v>
      </c>
      <c r="C716">
        <v>13941</v>
      </c>
      <c r="D716" t="s">
        <v>1963</v>
      </c>
    </row>
    <row r="717" spans="1:4" x14ac:dyDescent="0.3">
      <c r="A717">
        <v>716</v>
      </c>
      <c r="B717" t="s">
        <v>635</v>
      </c>
      <c r="C717">
        <v>13683</v>
      </c>
      <c r="D717" t="s">
        <v>1962</v>
      </c>
    </row>
    <row r="718" spans="1:4" x14ac:dyDescent="0.3">
      <c r="A718">
        <v>717</v>
      </c>
      <c r="B718" t="s">
        <v>636</v>
      </c>
      <c r="C718">
        <v>13712</v>
      </c>
      <c r="D718" t="s">
        <v>1962</v>
      </c>
    </row>
    <row r="719" spans="1:4" x14ac:dyDescent="0.3">
      <c r="A719">
        <v>718</v>
      </c>
      <c r="B719" t="s">
        <v>637</v>
      </c>
      <c r="C719">
        <v>13712</v>
      </c>
      <c r="D719" t="s">
        <v>1962</v>
      </c>
    </row>
    <row r="720" spans="1:4" x14ac:dyDescent="0.3">
      <c r="A720">
        <v>719</v>
      </c>
      <c r="B720" t="s">
        <v>638</v>
      </c>
      <c r="C720">
        <v>13712</v>
      </c>
      <c r="D720" t="s">
        <v>1962</v>
      </c>
    </row>
    <row r="721" spans="1:4" x14ac:dyDescent="0.3">
      <c r="A721">
        <v>720</v>
      </c>
      <c r="B721" t="s">
        <v>639</v>
      </c>
      <c r="C721">
        <v>13712</v>
      </c>
      <c r="D721" t="s">
        <v>1962</v>
      </c>
    </row>
    <row r="722" spans="1:4" x14ac:dyDescent="0.3">
      <c r="A722">
        <v>721</v>
      </c>
      <c r="B722" t="s">
        <v>640</v>
      </c>
      <c r="C722">
        <v>13712</v>
      </c>
      <c r="D722" t="s">
        <v>1962</v>
      </c>
    </row>
    <row r="723" spans="1:4" x14ac:dyDescent="0.3">
      <c r="A723">
        <v>722</v>
      </c>
      <c r="B723" t="s">
        <v>641</v>
      </c>
      <c r="C723">
        <v>13707</v>
      </c>
      <c r="D723" t="s">
        <v>1962</v>
      </c>
    </row>
    <row r="724" spans="1:4" x14ac:dyDescent="0.3">
      <c r="A724">
        <v>723</v>
      </c>
      <c r="B724" t="s">
        <v>642</v>
      </c>
      <c r="C724">
        <v>13726</v>
      </c>
      <c r="D724" t="s">
        <v>1962</v>
      </c>
    </row>
    <row r="725" spans="1:4" x14ac:dyDescent="0.3">
      <c r="A725">
        <v>724</v>
      </c>
      <c r="B725" t="s">
        <v>643</v>
      </c>
      <c r="C725">
        <v>13863</v>
      </c>
      <c r="D725" t="s">
        <v>1963</v>
      </c>
    </row>
    <row r="726" spans="1:4" x14ac:dyDescent="0.3">
      <c r="A726">
        <v>725</v>
      </c>
      <c r="B726" t="s">
        <v>644</v>
      </c>
      <c r="C726">
        <v>13864</v>
      </c>
      <c r="D726" t="s">
        <v>1963</v>
      </c>
    </row>
    <row r="727" spans="1:4" x14ac:dyDescent="0.3">
      <c r="A727">
        <v>726</v>
      </c>
      <c r="B727" s="8">
        <v>42370</v>
      </c>
      <c r="C727">
        <v>13864</v>
      </c>
      <c r="D727" t="s">
        <v>1963</v>
      </c>
    </row>
    <row r="728" spans="1:4" x14ac:dyDescent="0.3">
      <c r="A728">
        <v>727</v>
      </c>
      <c r="B728" s="8">
        <v>42401</v>
      </c>
      <c r="C728">
        <v>13864</v>
      </c>
      <c r="D728" t="s">
        <v>1963</v>
      </c>
    </row>
    <row r="729" spans="1:4" x14ac:dyDescent="0.3">
      <c r="A729">
        <v>728</v>
      </c>
      <c r="B729" s="8">
        <v>42430</v>
      </c>
      <c r="C729">
        <v>13864</v>
      </c>
      <c r="D729" t="s">
        <v>1963</v>
      </c>
    </row>
    <row r="730" spans="1:4" x14ac:dyDescent="0.3">
      <c r="A730">
        <v>729</v>
      </c>
      <c r="B730" t="s">
        <v>645</v>
      </c>
      <c r="C730">
        <v>13967</v>
      </c>
      <c r="D730" t="s">
        <v>1963</v>
      </c>
    </row>
    <row r="731" spans="1:4" x14ac:dyDescent="0.3">
      <c r="A731">
        <v>730</v>
      </c>
      <c r="B731" t="s">
        <v>646</v>
      </c>
      <c r="C731">
        <v>14001</v>
      </c>
      <c r="D731" t="s">
        <v>1963</v>
      </c>
    </row>
    <row r="732" spans="1:4" x14ac:dyDescent="0.3">
      <c r="A732">
        <v>731</v>
      </c>
      <c r="B732" t="s">
        <v>647</v>
      </c>
      <c r="C732">
        <v>13932</v>
      </c>
      <c r="D732" t="s">
        <v>1963</v>
      </c>
    </row>
    <row r="733" spans="1:4" x14ac:dyDescent="0.3">
      <c r="A733">
        <v>732</v>
      </c>
      <c r="B733" t="s">
        <v>648</v>
      </c>
      <c r="C733">
        <v>14016</v>
      </c>
      <c r="D733" t="s">
        <v>1963</v>
      </c>
    </row>
    <row r="734" spans="1:4" x14ac:dyDescent="0.3">
      <c r="A734">
        <v>733</v>
      </c>
      <c r="B734" t="s">
        <v>649</v>
      </c>
      <c r="C734">
        <v>13943</v>
      </c>
      <c r="D734" t="s">
        <v>1963</v>
      </c>
    </row>
    <row r="735" spans="1:4" x14ac:dyDescent="0.3">
      <c r="A735">
        <v>734</v>
      </c>
      <c r="B735" s="8">
        <v>42614</v>
      </c>
      <c r="C735">
        <v>13943</v>
      </c>
      <c r="D735" t="s">
        <v>1963</v>
      </c>
    </row>
    <row r="736" spans="1:4" x14ac:dyDescent="0.3">
      <c r="A736">
        <v>735</v>
      </c>
      <c r="B736" s="8">
        <v>42644</v>
      </c>
      <c r="C736">
        <v>13943</v>
      </c>
      <c r="D736" t="s">
        <v>1963</v>
      </c>
    </row>
    <row r="737" spans="1:4" x14ac:dyDescent="0.3">
      <c r="A737">
        <v>736</v>
      </c>
      <c r="B737" t="s">
        <v>650</v>
      </c>
      <c r="C737">
        <v>14005</v>
      </c>
      <c r="D737" t="s">
        <v>1963</v>
      </c>
    </row>
    <row r="738" spans="1:4" x14ac:dyDescent="0.3">
      <c r="A738">
        <v>737</v>
      </c>
      <c r="B738" t="s">
        <v>651</v>
      </c>
      <c r="C738">
        <v>13904</v>
      </c>
      <c r="D738" t="s">
        <v>1963</v>
      </c>
    </row>
    <row r="739" spans="1:4" x14ac:dyDescent="0.3">
      <c r="A739">
        <v>738</v>
      </c>
      <c r="B739" t="s">
        <v>652</v>
      </c>
      <c r="C739">
        <v>13930</v>
      </c>
      <c r="D739" t="s">
        <v>1963</v>
      </c>
    </row>
    <row r="740" spans="1:4" x14ac:dyDescent="0.3">
      <c r="A740">
        <v>739</v>
      </c>
      <c r="B740" t="s">
        <v>653</v>
      </c>
      <c r="C740">
        <v>13946</v>
      </c>
      <c r="D740" t="s">
        <v>1963</v>
      </c>
    </row>
    <row r="741" spans="1:4" x14ac:dyDescent="0.3">
      <c r="A741">
        <v>740</v>
      </c>
      <c r="B741" t="s">
        <v>654</v>
      </c>
      <c r="C741">
        <v>13955</v>
      </c>
      <c r="D741" t="s">
        <v>1963</v>
      </c>
    </row>
    <row r="742" spans="1:4" x14ac:dyDescent="0.3">
      <c r="A742">
        <v>741</v>
      </c>
      <c r="B742" t="s">
        <v>655</v>
      </c>
      <c r="C742">
        <v>13955</v>
      </c>
      <c r="D742" t="s">
        <v>1963</v>
      </c>
    </row>
    <row r="743" spans="1:4" x14ac:dyDescent="0.3">
      <c r="A743">
        <v>742</v>
      </c>
      <c r="B743" t="s">
        <v>656</v>
      </c>
      <c r="C743">
        <v>13955</v>
      </c>
      <c r="D743" t="s">
        <v>1963</v>
      </c>
    </row>
    <row r="744" spans="1:4" x14ac:dyDescent="0.3">
      <c r="A744">
        <v>743</v>
      </c>
      <c r="B744" t="s">
        <v>657</v>
      </c>
      <c r="C744">
        <v>14001</v>
      </c>
      <c r="D744" t="s">
        <v>1963</v>
      </c>
    </row>
    <row r="745" spans="1:4" x14ac:dyDescent="0.3">
      <c r="A745">
        <v>744</v>
      </c>
      <c r="B745" t="s">
        <v>658</v>
      </c>
      <c r="C745">
        <v>13991</v>
      </c>
      <c r="D745" t="s">
        <v>1963</v>
      </c>
    </row>
    <row r="746" spans="1:4" x14ac:dyDescent="0.3">
      <c r="A746">
        <v>745</v>
      </c>
      <c r="B746" t="s">
        <v>659</v>
      </c>
      <c r="C746">
        <v>13965</v>
      </c>
      <c r="D746" t="s">
        <v>1963</v>
      </c>
    </row>
    <row r="747" spans="1:4" x14ac:dyDescent="0.3">
      <c r="A747">
        <v>746</v>
      </c>
      <c r="B747" t="s">
        <v>660</v>
      </c>
      <c r="C747">
        <v>13968</v>
      </c>
      <c r="D747" t="s">
        <v>1963</v>
      </c>
    </row>
    <row r="748" spans="1:4" x14ac:dyDescent="0.3">
      <c r="A748">
        <v>747</v>
      </c>
      <c r="B748" t="s">
        <v>661</v>
      </c>
      <c r="C748">
        <v>13943</v>
      </c>
      <c r="D748" t="s">
        <v>1963</v>
      </c>
    </row>
    <row r="749" spans="1:4" x14ac:dyDescent="0.3">
      <c r="A749">
        <v>748</v>
      </c>
      <c r="B749" t="s">
        <v>662</v>
      </c>
      <c r="C749">
        <v>13943</v>
      </c>
      <c r="D749" t="s">
        <v>1963</v>
      </c>
    </row>
    <row r="750" spans="1:4" x14ac:dyDescent="0.3">
      <c r="A750">
        <v>749</v>
      </c>
      <c r="B750" t="s">
        <v>663</v>
      </c>
      <c r="C750">
        <v>13943</v>
      </c>
      <c r="D750" t="s">
        <v>1963</v>
      </c>
    </row>
    <row r="751" spans="1:4" x14ac:dyDescent="0.3">
      <c r="A751">
        <v>750</v>
      </c>
      <c r="B751" t="s">
        <v>664</v>
      </c>
      <c r="C751">
        <v>13913</v>
      </c>
      <c r="D751" t="s">
        <v>1963</v>
      </c>
    </row>
    <row r="752" spans="1:4" x14ac:dyDescent="0.3">
      <c r="A752">
        <v>751</v>
      </c>
      <c r="B752" t="s">
        <v>665</v>
      </c>
      <c r="C752">
        <v>13974</v>
      </c>
      <c r="D752" t="s">
        <v>1963</v>
      </c>
    </row>
    <row r="753" spans="1:4" x14ac:dyDescent="0.3">
      <c r="A753">
        <v>752</v>
      </c>
      <c r="B753" t="s">
        <v>666</v>
      </c>
      <c r="C753">
        <v>13940</v>
      </c>
      <c r="D753" t="s">
        <v>1963</v>
      </c>
    </row>
    <row r="754" spans="1:4" x14ac:dyDescent="0.3">
      <c r="A754">
        <v>753</v>
      </c>
      <c r="B754" t="s">
        <v>667</v>
      </c>
      <c r="C754">
        <v>13958</v>
      </c>
      <c r="D754" t="s">
        <v>1963</v>
      </c>
    </row>
    <row r="755" spans="1:4" x14ac:dyDescent="0.3">
      <c r="A755">
        <v>754</v>
      </c>
      <c r="B755" t="s">
        <v>668</v>
      </c>
      <c r="C755">
        <v>13915</v>
      </c>
      <c r="D755" t="s">
        <v>1963</v>
      </c>
    </row>
    <row r="756" spans="1:4" x14ac:dyDescent="0.3">
      <c r="A756">
        <v>755</v>
      </c>
      <c r="B756" t="s">
        <v>669</v>
      </c>
      <c r="C756">
        <v>13915</v>
      </c>
      <c r="D756" t="s">
        <v>1963</v>
      </c>
    </row>
    <row r="757" spans="1:4" x14ac:dyDescent="0.3">
      <c r="A757">
        <v>756</v>
      </c>
      <c r="B757" t="s">
        <v>670</v>
      </c>
      <c r="C757">
        <v>13915</v>
      </c>
      <c r="D757" t="s">
        <v>1963</v>
      </c>
    </row>
    <row r="758" spans="1:4" x14ac:dyDescent="0.3">
      <c r="A758">
        <v>757</v>
      </c>
      <c r="B758" t="s">
        <v>671</v>
      </c>
      <c r="C758">
        <v>13767</v>
      </c>
      <c r="D758" t="s">
        <v>1962</v>
      </c>
    </row>
    <row r="759" spans="1:4" x14ac:dyDescent="0.3">
      <c r="A759">
        <v>758</v>
      </c>
      <c r="B759" t="s">
        <v>672</v>
      </c>
      <c r="C759">
        <v>13689</v>
      </c>
      <c r="D759" t="s">
        <v>1962</v>
      </c>
    </row>
    <row r="760" spans="1:4" x14ac:dyDescent="0.3">
      <c r="A760">
        <v>759</v>
      </c>
      <c r="B760" t="s">
        <v>673</v>
      </c>
      <c r="C760">
        <v>13826</v>
      </c>
      <c r="D760" t="s">
        <v>1962</v>
      </c>
    </row>
    <row r="761" spans="1:4" x14ac:dyDescent="0.3">
      <c r="A761">
        <v>760</v>
      </c>
      <c r="B761" t="s">
        <v>674</v>
      </c>
      <c r="C761">
        <v>13730</v>
      </c>
      <c r="D761" t="s">
        <v>1962</v>
      </c>
    </row>
    <row r="762" spans="1:4" x14ac:dyDescent="0.3">
      <c r="A762">
        <v>761</v>
      </c>
      <c r="B762" t="s">
        <v>675</v>
      </c>
      <c r="C762">
        <v>13721</v>
      </c>
      <c r="D762" t="s">
        <v>1962</v>
      </c>
    </row>
    <row r="763" spans="1:4" x14ac:dyDescent="0.3">
      <c r="A763">
        <v>762</v>
      </c>
      <c r="B763" s="8">
        <v>42523</v>
      </c>
      <c r="C763">
        <v>13721</v>
      </c>
      <c r="D763" t="s">
        <v>1962</v>
      </c>
    </row>
    <row r="764" spans="1:4" x14ac:dyDescent="0.3">
      <c r="A764">
        <v>763</v>
      </c>
      <c r="B764" s="8">
        <v>42553</v>
      </c>
      <c r="C764">
        <v>13721</v>
      </c>
      <c r="D764" t="s">
        <v>1962</v>
      </c>
    </row>
    <row r="765" spans="1:4" x14ac:dyDescent="0.3">
      <c r="A765">
        <v>764</v>
      </c>
      <c r="B765" s="8">
        <v>42584</v>
      </c>
      <c r="C765">
        <v>13721</v>
      </c>
      <c r="D765" t="s">
        <v>1962</v>
      </c>
    </row>
    <row r="766" spans="1:4" x14ac:dyDescent="0.3">
      <c r="A766">
        <v>765</v>
      </c>
      <c r="B766" t="s">
        <v>676</v>
      </c>
      <c r="C766">
        <v>13757</v>
      </c>
      <c r="D766" t="s">
        <v>1962</v>
      </c>
    </row>
    <row r="767" spans="1:4" x14ac:dyDescent="0.3">
      <c r="A767">
        <v>766</v>
      </c>
      <c r="B767" t="s">
        <v>677</v>
      </c>
      <c r="C767">
        <v>13606</v>
      </c>
      <c r="D767" t="s">
        <v>1962</v>
      </c>
    </row>
    <row r="768" spans="1:4" x14ac:dyDescent="0.3">
      <c r="A768">
        <v>767</v>
      </c>
      <c r="B768" t="s">
        <v>678</v>
      </c>
      <c r="C768">
        <v>13436</v>
      </c>
      <c r="D768" t="s">
        <v>1961</v>
      </c>
    </row>
    <row r="769" spans="1:4" x14ac:dyDescent="0.3">
      <c r="A769">
        <v>768</v>
      </c>
      <c r="B769" t="s">
        <v>679</v>
      </c>
      <c r="C769">
        <v>13538</v>
      </c>
      <c r="D769" t="s">
        <v>1962</v>
      </c>
    </row>
    <row r="770" spans="1:4" x14ac:dyDescent="0.3">
      <c r="A770">
        <v>769</v>
      </c>
      <c r="B770" t="s">
        <v>680</v>
      </c>
      <c r="C770">
        <v>13538</v>
      </c>
      <c r="D770" t="s">
        <v>1962</v>
      </c>
    </row>
    <row r="771" spans="1:4" x14ac:dyDescent="0.3">
      <c r="A771">
        <v>770</v>
      </c>
      <c r="B771" t="s">
        <v>681</v>
      </c>
      <c r="C771">
        <v>13538</v>
      </c>
      <c r="D771" t="s">
        <v>1962</v>
      </c>
    </row>
    <row r="772" spans="1:4" x14ac:dyDescent="0.3">
      <c r="A772">
        <v>771</v>
      </c>
      <c r="B772" t="s">
        <v>682</v>
      </c>
      <c r="C772">
        <v>13543</v>
      </c>
      <c r="D772" t="s">
        <v>1962</v>
      </c>
    </row>
    <row r="773" spans="1:4" x14ac:dyDescent="0.3">
      <c r="A773">
        <v>772</v>
      </c>
      <c r="B773" t="s">
        <v>683</v>
      </c>
      <c r="C773">
        <v>13400</v>
      </c>
      <c r="D773" t="s">
        <v>1961</v>
      </c>
    </row>
    <row r="774" spans="1:4" x14ac:dyDescent="0.3">
      <c r="A774">
        <v>773</v>
      </c>
      <c r="B774" t="s">
        <v>684</v>
      </c>
      <c r="C774">
        <v>13572</v>
      </c>
      <c r="D774" t="s">
        <v>1962</v>
      </c>
    </row>
    <row r="775" spans="1:4" x14ac:dyDescent="0.3">
      <c r="A775">
        <v>774</v>
      </c>
      <c r="B775" t="s">
        <v>685</v>
      </c>
      <c r="C775">
        <v>13546</v>
      </c>
      <c r="D775" t="s">
        <v>1962</v>
      </c>
    </row>
    <row r="776" spans="1:4" x14ac:dyDescent="0.3">
      <c r="A776">
        <v>775</v>
      </c>
      <c r="B776" t="s">
        <v>686</v>
      </c>
      <c r="C776">
        <v>13617</v>
      </c>
      <c r="D776" t="s">
        <v>1962</v>
      </c>
    </row>
    <row r="777" spans="1:4" x14ac:dyDescent="0.3">
      <c r="A777">
        <v>776</v>
      </c>
      <c r="B777" t="s">
        <v>687</v>
      </c>
      <c r="C777">
        <v>13617</v>
      </c>
      <c r="D777" t="s">
        <v>1962</v>
      </c>
    </row>
    <row r="778" spans="1:4" x14ac:dyDescent="0.3">
      <c r="A778">
        <v>777</v>
      </c>
      <c r="B778" t="s">
        <v>688</v>
      </c>
      <c r="C778">
        <v>13617</v>
      </c>
      <c r="D778" t="s">
        <v>1962</v>
      </c>
    </row>
    <row r="779" spans="1:4" x14ac:dyDescent="0.3">
      <c r="A779">
        <v>778</v>
      </c>
      <c r="B779" t="s">
        <v>689</v>
      </c>
      <c r="C779">
        <v>13527</v>
      </c>
      <c r="D779" t="s">
        <v>1962</v>
      </c>
    </row>
    <row r="780" spans="1:4" x14ac:dyDescent="0.3">
      <c r="A780">
        <v>779</v>
      </c>
      <c r="B780" t="s">
        <v>690</v>
      </c>
      <c r="C780">
        <v>13464</v>
      </c>
      <c r="D780" t="s">
        <v>1962</v>
      </c>
    </row>
    <row r="781" spans="1:4" x14ac:dyDescent="0.3">
      <c r="A781">
        <v>780</v>
      </c>
      <c r="B781" t="s">
        <v>691</v>
      </c>
      <c r="C781">
        <v>13513</v>
      </c>
      <c r="D781" t="s">
        <v>1962</v>
      </c>
    </row>
    <row r="782" spans="1:4" x14ac:dyDescent="0.3">
      <c r="A782">
        <v>781</v>
      </c>
      <c r="B782" t="s">
        <v>692</v>
      </c>
      <c r="C782">
        <v>13483</v>
      </c>
      <c r="D782" t="s">
        <v>1962</v>
      </c>
    </row>
    <row r="783" spans="1:4" x14ac:dyDescent="0.3">
      <c r="A783">
        <v>782</v>
      </c>
      <c r="B783" t="s">
        <v>693</v>
      </c>
      <c r="C783">
        <v>13467</v>
      </c>
      <c r="D783" t="s">
        <v>1962</v>
      </c>
    </row>
    <row r="784" spans="1:4" x14ac:dyDescent="0.3">
      <c r="A784">
        <v>783</v>
      </c>
      <c r="B784" t="s">
        <v>694</v>
      </c>
      <c r="C784">
        <v>13467</v>
      </c>
      <c r="D784" t="s">
        <v>1962</v>
      </c>
    </row>
    <row r="785" spans="1:4" x14ac:dyDescent="0.3">
      <c r="A785">
        <v>784</v>
      </c>
      <c r="B785" t="s">
        <v>695</v>
      </c>
      <c r="C785">
        <v>13467</v>
      </c>
      <c r="D785" t="s">
        <v>1962</v>
      </c>
    </row>
    <row r="786" spans="1:4" x14ac:dyDescent="0.3">
      <c r="A786">
        <v>785</v>
      </c>
      <c r="B786" t="s">
        <v>696</v>
      </c>
      <c r="C786">
        <v>13462</v>
      </c>
      <c r="D786" t="s">
        <v>1962</v>
      </c>
    </row>
    <row r="787" spans="1:4" x14ac:dyDescent="0.3">
      <c r="A787">
        <v>786</v>
      </c>
      <c r="B787" t="s">
        <v>697</v>
      </c>
      <c r="C787">
        <v>13434</v>
      </c>
      <c r="D787" t="s">
        <v>1961</v>
      </c>
    </row>
    <row r="788" spans="1:4" x14ac:dyDescent="0.3">
      <c r="A788">
        <v>787</v>
      </c>
      <c r="B788" t="s">
        <v>698</v>
      </c>
      <c r="C788">
        <v>13381</v>
      </c>
      <c r="D788" t="s">
        <v>1961</v>
      </c>
    </row>
    <row r="789" spans="1:4" x14ac:dyDescent="0.3">
      <c r="A789">
        <v>788</v>
      </c>
      <c r="B789" t="s">
        <v>699</v>
      </c>
      <c r="C789">
        <v>13326</v>
      </c>
      <c r="D789" t="s">
        <v>1961</v>
      </c>
    </row>
    <row r="790" spans="1:4" x14ac:dyDescent="0.3">
      <c r="A790">
        <v>789</v>
      </c>
      <c r="B790" t="s">
        <v>700</v>
      </c>
      <c r="C790">
        <v>13225</v>
      </c>
      <c r="D790" t="s">
        <v>1961</v>
      </c>
    </row>
    <row r="791" spans="1:4" x14ac:dyDescent="0.3">
      <c r="A791">
        <v>790</v>
      </c>
      <c r="B791" s="8">
        <v>42493</v>
      </c>
      <c r="C791">
        <v>13225</v>
      </c>
      <c r="D791" t="s">
        <v>1961</v>
      </c>
    </row>
    <row r="792" spans="1:4" x14ac:dyDescent="0.3">
      <c r="A792">
        <v>791</v>
      </c>
      <c r="B792" s="8">
        <v>42524</v>
      </c>
      <c r="C792">
        <v>13225</v>
      </c>
      <c r="D792" t="s">
        <v>1961</v>
      </c>
    </row>
    <row r="793" spans="1:4" x14ac:dyDescent="0.3">
      <c r="A793">
        <v>792</v>
      </c>
      <c r="B793" t="s">
        <v>701</v>
      </c>
      <c r="C793">
        <v>13094</v>
      </c>
      <c r="D793" t="s">
        <v>1961</v>
      </c>
    </row>
    <row r="794" spans="1:4" x14ac:dyDescent="0.3">
      <c r="A794">
        <v>793</v>
      </c>
      <c r="B794" t="s">
        <v>702</v>
      </c>
      <c r="C794">
        <v>13194</v>
      </c>
      <c r="D794" t="s">
        <v>1961</v>
      </c>
    </row>
    <row r="795" spans="1:4" x14ac:dyDescent="0.3">
      <c r="A795">
        <v>794</v>
      </c>
      <c r="B795" s="8">
        <v>42616</v>
      </c>
      <c r="C795">
        <v>13194</v>
      </c>
      <c r="D795" t="s">
        <v>1961</v>
      </c>
    </row>
    <row r="796" spans="1:4" x14ac:dyDescent="0.3">
      <c r="A796">
        <v>795</v>
      </c>
      <c r="B796" t="s">
        <v>703</v>
      </c>
      <c r="C796">
        <v>13215</v>
      </c>
      <c r="D796" t="s">
        <v>1961</v>
      </c>
    </row>
    <row r="797" spans="1:4" x14ac:dyDescent="0.3">
      <c r="A797">
        <v>796</v>
      </c>
      <c r="B797" t="s">
        <v>704</v>
      </c>
      <c r="C797">
        <v>13152</v>
      </c>
      <c r="D797" t="s">
        <v>1961</v>
      </c>
    </row>
    <row r="798" spans="1:4" x14ac:dyDescent="0.3">
      <c r="A798">
        <v>797</v>
      </c>
      <c r="B798" s="8">
        <v>42707</v>
      </c>
      <c r="C798">
        <v>13152</v>
      </c>
      <c r="D798" t="s">
        <v>1961</v>
      </c>
    </row>
    <row r="799" spans="1:4" x14ac:dyDescent="0.3">
      <c r="A799">
        <v>798</v>
      </c>
      <c r="B799" t="s">
        <v>705</v>
      </c>
      <c r="C799">
        <v>13152</v>
      </c>
      <c r="D799" t="s">
        <v>1961</v>
      </c>
    </row>
    <row r="800" spans="1:4" x14ac:dyDescent="0.3">
      <c r="A800">
        <v>799</v>
      </c>
      <c r="B800" t="s">
        <v>706</v>
      </c>
      <c r="C800">
        <v>13085</v>
      </c>
      <c r="D800" t="s">
        <v>1961</v>
      </c>
    </row>
    <row r="801" spans="1:4" x14ac:dyDescent="0.3">
      <c r="A801">
        <v>800</v>
      </c>
      <c r="B801" t="s">
        <v>707</v>
      </c>
      <c r="C801">
        <v>13152</v>
      </c>
      <c r="D801" t="s">
        <v>1961</v>
      </c>
    </row>
    <row r="802" spans="1:4" x14ac:dyDescent="0.3">
      <c r="A802">
        <v>801</v>
      </c>
      <c r="B802" t="s">
        <v>708</v>
      </c>
      <c r="C802">
        <v>13235</v>
      </c>
      <c r="D802" t="s">
        <v>1961</v>
      </c>
    </row>
    <row r="803" spans="1:4" x14ac:dyDescent="0.3">
      <c r="A803">
        <v>802</v>
      </c>
      <c r="B803" t="s">
        <v>709</v>
      </c>
      <c r="C803">
        <v>13232</v>
      </c>
      <c r="D803" t="s">
        <v>1961</v>
      </c>
    </row>
    <row r="804" spans="1:4" x14ac:dyDescent="0.3">
      <c r="A804">
        <v>803</v>
      </c>
      <c r="B804" t="s">
        <v>710</v>
      </c>
      <c r="C804">
        <v>13113</v>
      </c>
      <c r="D804" t="s">
        <v>1961</v>
      </c>
    </row>
    <row r="805" spans="1:4" x14ac:dyDescent="0.3">
      <c r="A805">
        <v>804</v>
      </c>
      <c r="B805" t="s">
        <v>711</v>
      </c>
      <c r="C805">
        <v>13113</v>
      </c>
      <c r="D805" t="s">
        <v>1961</v>
      </c>
    </row>
    <row r="806" spans="1:4" x14ac:dyDescent="0.3">
      <c r="A806">
        <v>805</v>
      </c>
      <c r="B806" t="s">
        <v>712</v>
      </c>
      <c r="C806">
        <v>13113</v>
      </c>
      <c r="D806" t="s">
        <v>1961</v>
      </c>
    </row>
    <row r="807" spans="1:4" x14ac:dyDescent="0.3">
      <c r="A807">
        <v>806</v>
      </c>
      <c r="B807" t="s">
        <v>713</v>
      </c>
      <c r="C807">
        <v>13226</v>
      </c>
      <c r="D807" t="s">
        <v>1961</v>
      </c>
    </row>
    <row r="808" spans="1:4" x14ac:dyDescent="0.3">
      <c r="A808">
        <v>807</v>
      </c>
      <c r="B808" t="s">
        <v>714</v>
      </c>
      <c r="C808">
        <v>13241</v>
      </c>
      <c r="D808" t="s">
        <v>1961</v>
      </c>
    </row>
    <row r="809" spans="1:4" x14ac:dyDescent="0.3">
      <c r="A809">
        <v>808</v>
      </c>
      <c r="B809" t="s">
        <v>715</v>
      </c>
      <c r="C809">
        <v>13233</v>
      </c>
      <c r="D809" t="s">
        <v>1961</v>
      </c>
    </row>
    <row r="810" spans="1:4" x14ac:dyDescent="0.3">
      <c r="A810">
        <v>809</v>
      </c>
      <c r="B810" t="s">
        <v>716</v>
      </c>
      <c r="C810">
        <v>13316</v>
      </c>
      <c r="D810" t="s">
        <v>1961</v>
      </c>
    </row>
    <row r="811" spans="1:4" x14ac:dyDescent="0.3">
      <c r="A811">
        <v>810</v>
      </c>
      <c r="B811" t="s">
        <v>717</v>
      </c>
      <c r="C811">
        <v>13316</v>
      </c>
      <c r="D811" t="s">
        <v>1961</v>
      </c>
    </row>
    <row r="812" spans="1:4" x14ac:dyDescent="0.3">
      <c r="A812">
        <v>811</v>
      </c>
      <c r="B812" t="s">
        <v>718</v>
      </c>
      <c r="C812">
        <v>13316</v>
      </c>
      <c r="D812" t="s">
        <v>1961</v>
      </c>
    </row>
    <row r="813" spans="1:4" x14ac:dyDescent="0.3">
      <c r="A813">
        <v>812</v>
      </c>
      <c r="B813" t="s">
        <v>719</v>
      </c>
      <c r="C813">
        <v>13316</v>
      </c>
      <c r="D813" t="s">
        <v>1961</v>
      </c>
    </row>
    <row r="814" spans="1:4" x14ac:dyDescent="0.3">
      <c r="A814">
        <v>813</v>
      </c>
      <c r="B814" t="s">
        <v>720</v>
      </c>
      <c r="C814">
        <v>13390</v>
      </c>
      <c r="D814" t="s">
        <v>1961</v>
      </c>
    </row>
    <row r="815" spans="1:4" x14ac:dyDescent="0.3">
      <c r="A815">
        <v>814</v>
      </c>
      <c r="B815" t="s">
        <v>721</v>
      </c>
      <c r="C815">
        <v>13430</v>
      </c>
      <c r="D815" t="s">
        <v>1961</v>
      </c>
    </row>
    <row r="816" spans="1:4" x14ac:dyDescent="0.3">
      <c r="A816">
        <v>815</v>
      </c>
      <c r="B816" t="s">
        <v>722</v>
      </c>
      <c r="C816">
        <v>13426</v>
      </c>
      <c r="D816" t="s">
        <v>1961</v>
      </c>
    </row>
    <row r="817" spans="1:4" x14ac:dyDescent="0.3">
      <c r="A817">
        <v>816</v>
      </c>
      <c r="B817" t="s">
        <v>723</v>
      </c>
      <c r="C817">
        <v>13342</v>
      </c>
      <c r="D817" t="s">
        <v>1961</v>
      </c>
    </row>
    <row r="818" spans="1:4" x14ac:dyDescent="0.3">
      <c r="A818">
        <v>817</v>
      </c>
      <c r="B818" t="s">
        <v>724</v>
      </c>
      <c r="C818">
        <v>13266</v>
      </c>
      <c r="D818" t="s">
        <v>1961</v>
      </c>
    </row>
    <row r="819" spans="1:4" x14ac:dyDescent="0.3">
      <c r="A819">
        <v>818</v>
      </c>
      <c r="B819" s="8">
        <v>42404</v>
      </c>
      <c r="C819">
        <v>13266</v>
      </c>
      <c r="D819" t="s">
        <v>1961</v>
      </c>
    </row>
    <row r="820" spans="1:4" x14ac:dyDescent="0.3">
      <c r="A820">
        <v>819</v>
      </c>
      <c r="B820" s="8">
        <v>42433</v>
      </c>
      <c r="C820">
        <v>13266</v>
      </c>
      <c r="D820" t="s">
        <v>1961</v>
      </c>
    </row>
    <row r="821" spans="1:4" x14ac:dyDescent="0.3">
      <c r="A821">
        <v>820</v>
      </c>
      <c r="B821" t="s">
        <v>725</v>
      </c>
      <c r="C821">
        <v>13211</v>
      </c>
      <c r="D821" t="s">
        <v>1961</v>
      </c>
    </row>
    <row r="822" spans="1:4" x14ac:dyDescent="0.3">
      <c r="A822">
        <v>821</v>
      </c>
      <c r="B822" t="s">
        <v>726</v>
      </c>
      <c r="C822">
        <v>13283</v>
      </c>
      <c r="D822" t="s">
        <v>1961</v>
      </c>
    </row>
    <row r="823" spans="1:4" x14ac:dyDescent="0.3">
      <c r="A823">
        <v>822</v>
      </c>
      <c r="B823" t="s">
        <v>727</v>
      </c>
      <c r="C823">
        <v>13289</v>
      </c>
      <c r="D823" t="s">
        <v>1961</v>
      </c>
    </row>
    <row r="824" spans="1:4" x14ac:dyDescent="0.3">
      <c r="A824">
        <v>823</v>
      </c>
      <c r="B824" t="s">
        <v>728</v>
      </c>
      <c r="C824">
        <v>13263</v>
      </c>
      <c r="D824" t="s">
        <v>1961</v>
      </c>
    </row>
    <row r="825" spans="1:4" x14ac:dyDescent="0.3">
      <c r="A825">
        <v>824</v>
      </c>
      <c r="B825" t="s">
        <v>729</v>
      </c>
      <c r="C825">
        <v>13235</v>
      </c>
      <c r="D825" t="s">
        <v>1961</v>
      </c>
    </row>
    <row r="826" spans="1:4" x14ac:dyDescent="0.3">
      <c r="A826">
        <v>825</v>
      </c>
      <c r="B826" s="8">
        <v>42617</v>
      </c>
      <c r="C826">
        <v>13235</v>
      </c>
      <c r="D826" t="s">
        <v>1961</v>
      </c>
    </row>
    <row r="827" spans="1:4" x14ac:dyDescent="0.3">
      <c r="A827">
        <v>826</v>
      </c>
      <c r="B827" s="8">
        <v>42647</v>
      </c>
      <c r="C827">
        <v>13235</v>
      </c>
      <c r="D827" t="s">
        <v>1961</v>
      </c>
    </row>
    <row r="828" spans="1:4" x14ac:dyDescent="0.3">
      <c r="A828">
        <v>827</v>
      </c>
      <c r="B828" t="s">
        <v>730</v>
      </c>
      <c r="C828">
        <v>13200</v>
      </c>
      <c r="D828" t="s">
        <v>1961</v>
      </c>
    </row>
    <row r="829" spans="1:4" x14ac:dyDescent="0.3">
      <c r="A829">
        <v>828</v>
      </c>
      <c r="B829" t="s">
        <v>731</v>
      </c>
      <c r="C829">
        <v>13189</v>
      </c>
      <c r="D829" t="s">
        <v>1961</v>
      </c>
    </row>
    <row r="830" spans="1:4" x14ac:dyDescent="0.3">
      <c r="A830">
        <v>829</v>
      </c>
      <c r="B830" t="s">
        <v>732</v>
      </c>
      <c r="C830">
        <v>13161</v>
      </c>
      <c r="D830" t="s">
        <v>1961</v>
      </c>
    </row>
    <row r="831" spans="1:4" x14ac:dyDescent="0.3">
      <c r="A831">
        <v>830</v>
      </c>
      <c r="B831" t="s">
        <v>733</v>
      </c>
      <c r="C831">
        <v>13304</v>
      </c>
      <c r="D831" t="s">
        <v>1961</v>
      </c>
    </row>
    <row r="832" spans="1:4" x14ac:dyDescent="0.3">
      <c r="A832">
        <v>831</v>
      </c>
      <c r="B832" t="s">
        <v>734</v>
      </c>
      <c r="C832">
        <v>13232</v>
      </c>
      <c r="D832" t="s">
        <v>1961</v>
      </c>
    </row>
    <row r="833" spans="1:4" x14ac:dyDescent="0.3">
      <c r="A833">
        <v>832</v>
      </c>
      <c r="B833" t="s">
        <v>735</v>
      </c>
      <c r="C833">
        <v>13232</v>
      </c>
      <c r="D833" t="s">
        <v>1961</v>
      </c>
    </row>
    <row r="834" spans="1:4" x14ac:dyDescent="0.3">
      <c r="A834">
        <v>833</v>
      </c>
      <c r="B834" t="s">
        <v>736</v>
      </c>
      <c r="C834">
        <v>13232</v>
      </c>
      <c r="D834" t="s">
        <v>1961</v>
      </c>
    </row>
    <row r="835" spans="1:4" x14ac:dyDescent="0.3">
      <c r="A835">
        <v>834</v>
      </c>
      <c r="B835" t="s">
        <v>737</v>
      </c>
      <c r="C835">
        <v>13270</v>
      </c>
      <c r="D835" t="s">
        <v>1961</v>
      </c>
    </row>
    <row r="836" spans="1:4" x14ac:dyDescent="0.3">
      <c r="A836">
        <v>835</v>
      </c>
      <c r="B836" t="s">
        <v>738</v>
      </c>
      <c r="C836">
        <v>13216</v>
      </c>
      <c r="D836" t="s">
        <v>1961</v>
      </c>
    </row>
    <row r="837" spans="1:4" x14ac:dyDescent="0.3">
      <c r="A837">
        <v>836</v>
      </c>
      <c r="B837" t="s">
        <v>739</v>
      </c>
      <c r="C837">
        <v>13199</v>
      </c>
      <c r="D837" t="s">
        <v>1961</v>
      </c>
    </row>
    <row r="838" spans="1:4" x14ac:dyDescent="0.3">
      <c r="A838">
        <v>837</v>
      </c>
      <c r="B838" t="s">
        <v>740</v>
      </c>
      <c r="C838">
        <v>13248</v>
      </c>
      <c r="D838" t="s">
        <v>1961</v>
      </c>
    </row>
    <row r="839" spans="1:4" x14ac:dyDescent="0.3">
      <c r="A839">
        <v>838</v>
      </c>
      <c r="B839" t="s">
        <v>741</v>
      </c>
      <c r="C839">
        <v>13235</v>
      </c>
      <c r="D839" t="s">
        <v>1961</v>
      </c>
    </row>
    <row r="840" spans="1:4" x14ac:dyDescent="0.3">
      <c r="A840">
        <v>839</v>
      </c>
      <c r="B840" t="s">
        <v>742</v>
      </c>
      <c r="C840">
        <v>13235</v>
      </c>
      <c r="D840" t="s">
        <v>1961</v>
      </c>
    </row>
    <row r="841" spans="1:4" x14ac:dyDescent="0.3">
      <c r="A841">
        <v>840</v>
      </c>
      <c r="B841" t="s">
        <v>743</v>
      </c>
      <c r="C841">
        <v>13235</v>
      </c>
      <c r="D841" t="s">
        <v>1961</v>
      </c>
    </row>
    <row r="842" spans="1:4" x14ac:dyDescent="0.3">
      <c r="A842">
        <v>841</v>
      </c>
      <c r="B842" t="s">
        <v>744</v>
      </c>
      <c r="C842">
        <v>13301</v>
      </c>
      <c r="D842" t="s">
        <v>1961</v>
      </c>
    </row>
    <row r="843" spans="1:4" x14ac:dyDescent="0.3">
      <c r="A843">
        <v>842</v>
      </c>
      <c r="B843" t="s">
        <v>745</v>
      </c>
      <c r="C843">
        <v>13281</v>
      </c>
      <c r="D843" t="s">
        <v>1961</v>
      </c>
    </row>
    <row r="844" spans="1:4" x14ac:dyDescent="0.3">
      <c r="A844">
        <v>843</v>
      </c>
      <c r="B844" t="s">
        <v>746</v>
      </c>
      <c r="C844">
        <v>13239</v>
      </c>
      <c r="D844" t="s">
        <v>1961</v>
      </c>
    </row>
    <row r="845" spans="1:4" x14ac:dyDescent="0.3">
      <c r="A845">
        <v>844</v>
      </c>
      <c r="B845" t="s">
        <v>747</v>
      </c>
      <c r="C845">
        <v>13270</v>
      </c>
      <c r="D845" t="s">
        <v>1961</v>
      </c>
    </row>
    <row r="846" spans="1:4" x14ac:dyDescent="0.3">
      <c r="A846">
        <v>845</v>
      </c>
      <c r="B846" t="s">
        <v>748</v>
      </c>
      <c r="C846">
        <v>13270</v>
      </c>
      <c r="D846" t="s">
        <v>1961</v>
      </c>
    </row>
    <row r="847" spans="1:4" x14ac:dyDescent="0.3">
      <c r="A847">
        <v>846</v>
      </c>
      <c r="B847" t="s">
        <v>749</v>
      </c>
      <c r="C847">
        <v>13270</v>
      </c>
      <c r="D847" t="s">
        <v>1961</v>
      </c>
    </row>
    <row r="848" spans="1:4" x14ac:dyDescent="0.3">
      <c r="A848">
        <v>847</v>
      </c>
      <c r="B848" s="8">
        <v>42374</v>
      </c>
      <c r="C848">
        <v>13270</v>
      </c>
      <c r="D848" t="s">
        <v>1961</v>
      </c>
    </row>
    <row r="849" spans="1:4" x14ac:dyDescent="0.3">
      <c r="A849">
        <v>848</v>
      </c>
      <c r="B849" t="s">
        <v>750</v>
      </c>
      <c r="C849">
        <v>13258</v>
      </c>
      <c r="D849" t="s">
        <v>1961</v>
      </c>
    </row>
    <row r="850" spans="1:4" x14ac:dyDescent="0.3">
      <c r="A850">
        <v>849</v>
      </c>
      <c r="B850" t="s">
        <v>751</v>
      </c>
      <c r="C850">
        <v>13228</v>
      </c>
      <c r="D850" t="s">
        <v>1961</v>
      </c>
    </row>
    <row r="851" spans="1:4" x14ac:dyDescent="0.3">
      <c r="A851">
        <v>850</v>
      </c>
      <c r="B851" t="s">
        <v>752</v>
      </c>
      <c r="C851">
        <v>13312</v>
      </c>
      <c r="D851" t="s">
        <v>1961</v>
      </c>
    </row>
    <row r="852" spans="1:4" x14ac:dyDescent="0.3">
      <c r="A852">
        <v>851</v>
      </c>
      <c r="B852" s="8">
        <v>42495</v>
      </c>
      <c r="C852">
        <v>13312</v>
      </c>
      <c r="D852" t="s">
        <v>1961</v>
      </c>
    </row>
    <row r="853" spans="1:4" x14ac:dyDescent="0.3">
      <c r="A853">
        <v>852</v>
      </c>
      <c r="B853" s="8">
        <v>42526</v>
      </c>
      <c r="C853">
        <v>13312</v>
      </c>
      <c r="D853" t="s">
        <v>1961</v>
      </c>
    </row>
    <row r="854" spans="1:4" x14ac:dyDescent="0.3">
      <c r="A854">
        <v>853</v>
      </c>
      <c r="B854" s="8">
        <v>42556</v>
      </c>
      <c r="C854">
        <v>13312</v>
      </c>
      <c r="D854" t="s">
        <v>1961</v>
      </c>
    </row>
    <row r="855" spans="1:4" x14ac:dyDescent="0.3">
      <c r="A855">
        <v>854</v>
      </c>
      <c r="B855" s="8">
        <v>42587</v>
      </c>
      <c r="C855">
        <v>13312</v>
      </c>
      <c r="D855" t="s">
        <v>1961</v>
      </c>
    </row>
    <row r="856" spans="1:4" x14ac:dyDescent="0.3">
      <c r="A856">
        <v>855</v>
      </c>
      <c r="B856" t="s">
        <v>753</v>
      </c>
      <c r="C856">
        <v>13350</v>
      </c>
      <c r="D856" t="s">
        <v>1961</v>
      </c>
    </row>
    <row r="857" spans="1:4" x14ac:dyDescent="0.3">
      <c r="A857">
        <v>856</v>
      </c>
      <c r="B857" t="s">
        <v>754</v>
      </c>
      <c r="C857">
        <v>13400</v>
      </c>
      <c r="D857" t="s">
        <v>1961</v>
      </c>
    </row>
    <row r="858" spans="1:4" x14ac:dyDescent="0.3">
      <c r="A858">
        <v>857</v>
      </c>
      <c r="B858" t="s">
        <v>755</v>
      </c>
      <c r="C858">
        <v>13337</v>
      </c>
      <c r="D858" t="s">
        <v>1961</v>
      </c>
    </row>
    <row r="859" spans="1:4" x14ac:dyDescent="0.3">
      <c r="A859">
        <v>858</v>
      </c>
      <c r="B859" t="s">
        <v>756</v>
      </c>
      <c r="C859">
        <v>13365</v>
      </c>
      <c r="D859" t="s">
        <v>1961</v>
      </c>
    </row>
    <row r="860" spans="1:4" x14ac:dyDescent="0.3">
      <c r="A860">
        <v>859</v>
      </c>
      <c r="B860" t="s">
        <v>757</v>
      </c>
      <c r="C860">
        <v>13378</v>
      </c>
      <c r="D860" t="s">
        <v>1961</v>
      </c>
    </row>
    <row r="861" spans="1:4" x14ac:dyDescent="0.3">
      <c r="A861">
        <v>860</v>
      </c>
      <c r="B861" t="s">
        <v>758</v>
      </c>
      <c r="C861">
        <v>13378</v>
      </c>
      <c r="D861" t="s">
        <v>1961</v>
      </c>
    </row>
    <row r="862" spans="1:4" x14ac:dyDescent="0.3">
      <c r="A862">
        <v>861</v>
      </c>
      <c r="B862" t="s">
        <v>759</v>
      </c>
      <c r="C862">
        <v>13378</v>
      </c>
      <c r="D862" t="s">
        <v>1961</v>
      </c>
    </row>
    <row r="863" spans="1:4" x14ac:dyDescent="0.3">
      <c r="A863">
        <v>862</v>
      </c>
      <c r="B863" t="s">
        <v>760</v>
      </c>
      <c r="C863">
        <v>13395</v>
      </c>
      <c r="D863" t="s">
        <v>1961</v>
      </c>
    </row>
    <row r="864" spans="1:4" x14ac:dyDescent="0.3">
      <c r="A864">
        <v>863</v>
      </c>
      <c r="B864" t="s">
        <v>761</v>
      </c>
      <c r="C864">
        <v>13344</v>
      </c>
      <c r="D864" t="s">
        <v>1961</v>
      </c>
    </row>
    <row r="865" spans="1:4" x14ac:dyDescent="0.3">
      <c r="A865">
        <v>864</v>
      </c>
      <c r="B865" t="s">
        <v>762</v>
      </c>
      <c r="C865">
        <v>13386</v>
      </c>
      <c r="D865" t="s">
        <v>1961</v>
      </c>
    </row>
    <row r="866" spans="1:4" x14ac:dyDescent="0.3">
      <c r="A866">
        <v>865</v>
      </c>
      <c r="B866" t="s">
        <v>763</v>
      </c>
      <c r="C866">
        <v>13534</v>
      </c>
      <c r="D866" t="s">
        <v>1962</v>
      </c>
    </row>
    <row r="867" spans="1:4" x14ac:dyDescent="0.3">
      <c r="A867">
        <v>866</v>
      </c>
      <c r="B867" t="s">
        <v>764</v>
      </c>
      <c r="C867">
        <v>13641</v>
      </c>
      <c r="D867" t="s">
        <v>1962</v>
      </c>
    </row>
    <row r="868" spans="1:4" x14ac:dyDescent="0.3">
      <c r="A868">
        <v>867</v>
      </c>
      <c r="B868" t="s">
        <v>765</v>
      </c>
      <c r="C868">
        <v>13641</v>
      </c>
      <c r="D868" t="s">
        <v>1962</v>
      </c>
    </row>
    <row r="869" spans="1:4" x14ac:dyDescent="0.3">
      <c r="A869">
        <v>868</v>
      </c>
      <c r="B869" t="s">
        <v>766</v>
      </c>
      <c r="C869">
        <v>13641</v>
      </c>
      <c r="D869" t="s">
        <v>1962</v>
      </c>
    </row>
    <row r="870" spans="1:4" x14ac:dyDescent="0.3">
      <c r="A870">
        <v>869</v>
      </c>
      <c r="B870" t="s">
        <v>767</v>
      </c>
      <c r="C870">
        <v>13675</v>
      </c>
      <c r="D870" t="s">
        <v>1962</v>
      </c>
    </row>
    <row r="871" spans="1:4" x14ac:dyDescent="0.3">
      <c r="A871">
        <v>870</v>
      </c>
      <c r="B871" t="s">
        <v>768</v>
      </c>
      <c r="C871">
        <v>13674</v>
      </c>
      <c r="D871" t="s">
        <v>1962</v>
      </c>
    </row>
    <row r="872" spans="1:4" x14ac:dyDescent="0.3">
      <c r="A872">
        <v>871</v>
      </c>
      <c r="B872" t="s">
        <v>769</v>
      </c>
      <c r="C872">
        <v>13739</v>
      </c>
      <c r="D872" t="s">
        <v>1962</v>
      </c>
    </row>
    <row r="873" spans="1:4" x14ac:dyDescent="0.3">
      <c r="A873">
        <v>872</v>
      </c>
      <c r="B873" t="s">
        <v>770</v>
      </c>
      <c r="C873">
        <v>13683</v>
      </c>
      <c r="D873" t="s">
        <v>1962</v>
      </c>
    </row>
    <row r="874" spans="1:4" x14ac:dyDescent="0.3">
      <c r="A874">
        <v>873</v>
      </c>
      <c r="B874" t="s">
        <v>771</v>
      </c>
      <c r="C874">
        <v>13643</v>
      </c>
      <c r="D874" t="s">
        <v>1962</v>
      </c>
    </row>
    <row r="875" spans="1:4" x14ac:dyDescent="0.3">
      <c r="A875">
        <v>874</v>
      </c>
      <c r="B875" t="s">
        <v>772</v>
      </c>
      <c r="C875">
        <v>13643</v>
      </c>
      <c r="D875" t="s">
        <v>1962</v>
      </c>
    </row>
    <row r="876" spans="1:4" x14ac:dyDescent="0.3">
      <c r="A876">
        <v>875</v>
      </c>
      <c r="B876" t="s">
        <v>773</v>
      </c>
      <c r="C876">
        <v>13643</v>
      </c>
      <c r="D876" t="s">
        <v>1962</v>
      </c>
    </row>
    <row r="877" spans="1:4" x14ac:dyDescent="0.3">
      <c r="A877">
        <v>876</v>
      </c>
      <c r="B877" t="s">
        <v>774</v>
      </c>
      <c r="C877">
        <v>13709</v>
      </c>
      <c r="D877" t="s">
        <v>1962</v>
      </c>
    </row>
    <row r="878" spans="1:4" x14ac:dyDescent="0.3">
      <c r="A878">
        <v>877</v>
      </c>
      <c r="B878" t="s">
        <v>775</v>
      </c>
      <c r="C878">
        <v>13683</v>
      </c>
      <c r="D878" t="s">
        <v>1962</v>
      </c>
    </row>
    <row r="879" spans="1:4" x14ac:dyDescent="0.3">
      <c r="A879">
        <v>878</v>
      </c>
      <c r="B879" t="s">
        <v>776</v>
      </c>
      <c r="C879">
        <v>13739</v>
      </c>
      <c r="D879" t="s">
        <v>1962</v>
      </c>
    </row>
    <row r="880" spans="1:4" x14ac:dyDescent="0.3">
      <c r="A880">
        <v>879</v>
      </c>
      <c r="B880" t="s">
        <v>777</v>
      </c>
      <c r="C880">
        <v>13763</v>
      </c>
      <c r="D880" t="s">
        <v>1962</v>
      </c>
    </row>
    <row r="881" spans="1:4" x14ac:dyDescent="0.3">
      <c r="A881">
        <v>880</v>
      </c>
      <c r="B881" t="s">
        <v>778</v>
      </c>
      <c r="C881">
        <v>13680</v>
      </c>
      <c r="D881" t="s">
        <v>1962</v>
      </c>
    </row>
    <row r="882" spans="1:4" x14ac:dyDescent="0.3">
      <c r="A882">
        <v>881</v>
      </c>
      <c r="B882" s="8">
        <v>42466</v>
      </c>
      <c r="C882">
        <v>13680</v>
      </c>
      <c r="D882" t="s">
        <v>1962</v>
      </c>
    </row>
    <row r="883" spans="1:4" x14ac:dyDescent="0.3">
      <c r="A883">
        <v>882</v>
      </c>
      <c r="B883" s="8">
        <v>42496</v>
      </c>
      <c r="C883">
        <v>13680</v>
      </c>
      <c r="D883" t="s">
        <v>1962</v>
      </c>
    </row>
    <row r="884" spans="1:4" x14ac:dyDescent="0.3">
      <c r="A884">
        <v>883</v>
      </c>
      <c r="B884" t="s">
        <v>779</v>
      </c>
      <c r="C884">
        <v>13545</v>
      </c>
      <c r="D884" t="s">
        <v>1962</v>
      </c>
    </row>
    <row r="885" spans="1:4" x14ac:dyDescent="0.3">
      <c r="A885">
        <v>884</v>
      </c>
      <c r="B885" t="s">
        <v>780</v>
      </c>
      <c r="C885">
        <v>13442</v>
      </c>
      <c r="D885" t="s">
        <v>1961</v>
      </c>
    </row>
    <row r="886" spans="1:4" x14ac:dyDescent="0.3">
      <c r="A886">
        <v>885</v>
      </c>
      <c r="B886" t="s">
        <v>781</v>
      </c>
      <c r="C886">
        <v>13307</v>
      </c>
      <c r="D886" t="s">
        <v>1961</v>
      </c>
    </row>
    <row r="887" spans="1:4" x14ac:dyDescent="0.3">
      <c r="A887">
        <v>886</v>
      </c>
      <c r="B887" t="s">
        <v>782</v>
      </c>
      <c r="C887">
        <v>13297</v>
      </c>
      <c r="D887" t="s">
        <v>1961</v>
      </c>
    </row>
    <row r="888" spans="1:4" x14ac:dyDescent="0.3">
      <c r="A888">
        <v>887</v>
      </c>
      <c r="B888" t="s">
        <v>783</v>
      </c>
      <c r="C888">
        <v>13376</v>
      </c>
      <c r="D888" t="s">
        <v>1961</v>
      </c>
    </row>
    <row r="889" spans="1:4" x14ac:dyDescent="0.3">
      <c r="A889">
        <v>888</v>
      </c>
      <c r="B889" s="8">
        <v>42680</v>
      </c>
      <c r="C889">
        <v>13376</v>
      </c>
      <c r="D889" t="s">
        <v>1961</v>
      </c>
    </row>
    <row r="890" spans="1:4" x14ac:dyDescent="0.3">
      <c r="A890">
        <v>889</v>
      </c>
      <c r="B890" s="8">
        <v>42710</v>
      </c>
      <c r="C890">
        <v>13376</v>
      </c>
      <c r="D890" t="s">
        <v>1961</v>
      </c>
    </row>
    <row r="891" spans="1:4" x14ac:dyDescent="0.3">
      <c r="A891">
        <v>890</v>
      </c>
      <c r="B891" t="s">
        <v>784</v>
      </c>
      <c r="C891">
        <v>13408</v>
      </c>
      <c r="D891" t="s">
        <v>1961</v>
      </c>
    </row>
    <row r="892" spans="1:4" x14ac:dyDescent="0.3">
      <c r="A892">
        <v>891</v>
      </c>
      <c r="B892" t="s">
        <v>785</v>
      </c>
      <c r="C892">
        <v>13339</v>
      </c>
      <c r="D892" t="s">
        <v>1961</v>
      </c>
    </row>
    <row r="893" spans="1:4" x14ac:dyDescent="0.3">
      <c r="A893">
        <v>892</v>
      </c>
      <c r="B893" t="s">
        <v>786</v>
      </c>
      <c r="C893">
        <v>13465</v>
      </c>
      <c r="D893" t="s">
        <v>1962</v>
      </c>
    </row>
    <row r="894" spans="1:4" x14ac:dyDescent="0.3">
      <c r="A894">
        <v>893</v>
      </c>
      <c r="B894" t="s">
        <v>787</v>
      </c>
      <c r="C894">
        <v>13394</v>
      </c>
      <c r="D894" t="s">
        <v>1961</v>
      </c>
    </row>
    <row r="895" spans="1:4" x14ac:dyDescent="0.3">
      <c r="A895">
        <v>894</v>
      </c>
      <c r="B895" t="s">
        <v>788</v>
      </c>
      <c r="C895">
        <v>13425</v>
      </c>
      <c r="D895" t="s">
        <v>1961</v>
      </c>
    </row>
    <row r="896" spans="1:4" x14ac:dyDescent="0.3">
      <c r="A896">
        <v>895</v>
      </c>
      <c r="B896" t="s">
        <v>789</v>
      </c>
      <c r="C896">
        <v>13425</v>
      </c>
      <c r="D896" t="s">
        <v>1961</v>
      </c>
    </row>
    <row r="897" spans="1:4" x14ac:dyDescent="0.3">
      <c r="A897">
        <v>896</v>
      </c>
      <c r="B897" t="s">
        <v>790</v>
      </c>
      <c r="C897">
        <v>13425</v>
      </c>
      <c r="D897" t="s">
        <v>1961</v>
      </c>
    </row>
    <row r="898" spans="1:4" x14ac:dyDescent="0.3">
      <c r="A898">
        <v>897</v>
      </c>
      <c r="B898" t="s">
        <v>791</v>
      </c>
      <c r="C898">
        <v>13326</v>
      </c>
      <c r="D898" t="s">
        <v>1961</v>
      </c>
    </row>
    <row r="899" spans="1:4" x14ac:dyDescent="0.3">
      <c r="A899">
        <v>898</v>
      </c>
      <c r="B899" t="s">
        <v>792</v>
      </c>
      <c r="C899">
        <v>13352</v>
      </c>
      <c r="D899" t="s">
        <v>1961</v>
      </c>
    </row>
    <row r="900" spans="1:4" x14ac:dyDescent="0.3">
      <c r="A900">
        <v>899</v>
      </c>
      <c r="B900" t="s">
        <v>793</v>
      </c>
      <c r="C900">
        <v>13364</v>
      </c>
      <c r="D900" t="s">
        <v>1961</v>
      </c>
    </row>
    <row r="901" spans="1:4" x14ac:dyDescent="0.3">
      <c r="A901">
        <v>900</v>
      </c>
      <c r="B901" t="s">
        <v>794</v>
      </c>
      <c r="C901">
        <v>13331</v>
      </c>
      <c r="D901" t="s">
        <v>1961</v>
      </c>
    </row>
    <row r="902" spans="1:4" x14ac:dyDescent="0.3">
      <c r="A902">
        <v>901</v>
      </c>
      <c r="B902" t="s">
        <v>795</v>
      </c>
      <c r="C902">
        <v>13362</v>
      </c>
      <c r="D902" t="s">
        <v>1961</v>
      </c>
    </row>
    <row r="903" spans="1:4" x14ac:dyDescent="0.3">
      <c r="A903">
        <v>902</v>
      </c>
      <c r="B903" t="s">
        <v>796</v>
      </c>
      <c r="C903">
        <v>13362</v>
      </c>
      <c r="D903" t="s">
        <v>1961</v>
      </c>
    </row>
    <row r="904" spans="1:4" x14ac:dyDescent="0.3">
      <c r="A904">
        <v>903</v>
      </c>
      <c r="B904" t="s">
        <v>797</v>
      </c>
      <c r="C904">
        <v>13362</v>
      </c>
      <c r="D904" t="s">
        <v>1961</v>
      </c>
    </row>
    <row r="905" spans="1:4" x14ac:dyDescent="0.3">
      <c r="A905">
        <v>904</v>
      </c>
      <c r="B905" t="s">
        <v>798</v>
      </c>
      <c r="C905">
        <v>13562</v>
      </c>
      <c r="D905" t="s">
        <v>1962</v>
      </c>
    </row>
    <row r="906" spans="1:4" x14ac:dyDescent="0.3">
      <c r="A906">
        <v>905</v>
      </c>
      <c r="B906" t="s">
        <v>799</v>
      </c>
      <c r="C906">
        <v>13322</v>
      </c>
      <c r="D906" t="s">
        <v>1961</v>
      </c>
    </row>
    <row r="907" spans="1:4" x14ac:dyDescent="0.3">
      <c r="A907">
        <v>906</v>
      </c>
      <c r="B907" t="s">
        <v>800</v>
      </c>
      <c r="C907">
        <v>13232</v>
      </c>
      <c r="D907" t="s">
        <v>1961</v>
      </c>
    </row>
    <row r="908" spans="1:4" x14ac:dyDescent="0.3">
      <c r="A908">
        <v>907</v>
      </c>
      <c r="B908" t="s">
        <v>801</v>
      </c>
      <c r="C908">
        <v>13246</v>
      </c>
      <c r="D908" t="s">
        <v>1961</v>
      </c>
    </row>
    <row r="909" spans="1:4" x14ac:dyDescent="0.3">
      <c r="A909">
        <v>908</v>
      </c>
      <c r="B909" t="s">
        <v>802</v>
      </c>
      <c r="C909">
        <v>13238</v>
      </c>
      <c r="D909" t="s">
        <v>1961</v>
      </c>
    </row>
    <row r="910" spans="1:4" x14ac:dyDescent="0.3">
      <c r="A910">
        <v>909</v>
      </c>
      <c r="B910" s="8">
        <v>42407</v>
      </c>
      <c r="C910">
        <v>13238</v>
      </c>
      <c r="D910" t="s">
        <v>1961</v>
      </c>
    </row>
    <row r="911" spans="1:4" x14ac:dyDescent="0.3">
      <c r="A911">
        <v>910</v>
      </c>
      <c r="B911" s="8">
        <v>42436</v>
      </c>
      <c r="C911">
        <v>13238</v>
      </c>
      <c r="D911" t="s">
        <v>1961</v>
      </c>
    </row>
    <row r="912" spans="1:4" x14ac:dyDescent="0.3">
      <c r="A912">
        <v>911</v>
      </c>
      <c r="B912" s="8">
        <v>42467</v>
      </c>
      <c r="C912">
        <v>13238</v>
      </c>
      <c r="D912" t="s">
        <v>1961</v>
      </c>
    </row>
    <row r="913" spans="1:4" x14ac:dyDescent="0.3">
      <c r="A913">
        <v>912</v>
      </c>
      <c r="B913" s="8">
        <v>42497</v>
      </c>
      <c r="C913">
        <v>13238</v>
      </c>
      <c r="D913" t="s">
        <v>1961</v>
      </c>
    </row>
    <row r="914" spans="1:4" x14ac:dyDescent="0.3">
      <c r="A914">
        <v>913</v>
      </c>
      <c r="B914" s="8">
        <v>42528</v>
      </c>
      <c r="C914">
        <v>13238</v>
      </c>
      <c r="D914" t="s">
        <v>1961</v>
      </c>
    </row>
    <row r="915" spans="1:4" x14ac:dyDescent="0.3">
      <c r="A915">
        <v>914</v>
      </c>
      <c r="B915" s="8">
        <v>42558</v>
      </c>
      <c r="C915">
        <v>13238</v>
      </c>
      <c r="D915" t="s">
        <v>1961</v>
      </c>
    </row>
    <row r="916" spans="1:4" x14ac:dyDescent="0.3">
      <c r="A916">
        <v>915</v>
      </c>
      <c r="B916" s="8">
        <v>42589</v>
      </c>
      <c r="C916">
        <v>13238</v>
      </c>
      <c r="D916" t="s">
        <v>1961</v>
      </c>
    </row>
    <row r="917" spans="1:4" x14ac:dyDescent="0.3">
      <c r="A917">
        <v>916</v>
      </c>
      <c r="B917" s="8">
        <v>42620</v>
      </c>
      <c r="C917">
        <v>13238</v>
      </c>
      <c r="D917" t="s">
        <v>1961</v>
      </c>
    </row>
    <row r="918" spans="1:4" x14ac:dyDescent="0.3">
      <c r="A918">
        <v>917</v>
      </c>
      <c r="B918" s="8">
        <v>42650</v>
      </c>
      <c r="C918">
        <v>13238</v>
      </c>
      <c r="D918" t="s">
        <v>1961</v>
      </c>
    </row>
    <row r="919" spans="1:4" x14ac:dyDescent="0.3">
      <c r="A919">
        <v>918</v>
      </c>
      <c r="B919" t="s">
        <v>803</v>
      </c>
      <c r="C919">
        <v>13178</v>
      </c>
      <c r="D919" t="s">
        <v>1961</v>
      </c>
    </row>
    <row r="920" spans="1:4" x14ac:dyDescent="0.3">
      <c r="A920">
        <v>919</v>
      </c>
      <c r="B920" t="s">
        <v>804</v>
      </c>
      <c r="C920">
        <v>13217</v>
      </c>
      <c r="D920" t="s">
        <v>1961</v>
      </c>
    </row>
    <row r="921" spans="1:4" x14ac:dyDescent="0.3">
      <c r="A921">
        <v>920</v>
      </c>
      <c r="B921" t="s">
        <v>805</v>
      </c>
      <c r="C921">
        <v>13160</v>
      </c>
      <c r="D921" t="s">
        <v>1961</v>
      </c>
    </row>
    <row r="922" spans="1:4" x14ac:dyDescent="0.3">
      <c r="A922">
        <v>921</v>
      </c>
      <c r="B922" t="s">
        <v>806</v>
      </c>
      <c r="C922">
        <v>13153</v>
      </c>
      <c r="D922" t="s">
        <v>1961</v>
      </c>
    </row>
    <row r="923" spans="1:4" x14ac:dyDescent="0.3">
      <c r="A923">
        <v>922</v>
      </c>
      <c r="B923" t="s">
        <v>807</v>
      </c>
      <c r="C923">
        <v>13151</v>
      </c>
      <c r="D923" t="s">
        <v>1961</v>
      </c>
    </row>
    <row r="924" spans="1:4" x14ac:dyDescent="0.3">
      <c r="A924">
        <v>923</v>
      </c>
      <c r="B924" t="s">
        <v>808</v>
      </c>
      <c r="C924">
        <v>13151</v>
      </c>
      <c r="D924" t="s">
        <v>1961</v>
      </c>
    </row>
    <row r="925" spans="1:4" x14ac:dyDescent="0.3">
      <c r="A925">
        <v>924</v>
      </c>
      <c r="B925" t="s">
        <v>809</v>
      </c>
      <c r="C925">
        <v>13151</v>
      </c>
      <c r="D925" t="s">
        <v>1961</v>
      </c>
    </row>
    <row r="926" spans="1:4" x14ac:dyDescent="0.3">
      <c r="A926">
        <v>925</v>
      </c>
      <c r="B926" t="s">
        <v>810</v>
      </c>
      <c r="C926">
        <v>13178</v>
      </c>
      <c r="D926" t="s">
        <v>1961</v>
      </c>
    </row>
    <row r="927" spans="1:4" x14ac:dyDescent="0.3">
      <c r="A927">
        <v>926</v>
      </c>
      <c r="B927" t="s">
        <v>811</v>
      </c>
      <c r="C927">
        <v>13151</v>
      </c>
      <c r="D927" t="s">
        <v>1961</v>
      </c>
    </row>
    <row r="928" spans="1:4" x14ac:dyDescent="0.3">
      <c r="A928">
        <v>927</v>
      </c>
      <c r="B928" t="s">
        <v>812</v>
      </c>
      <c r="C928">
        <v>13166</v>
      </c>
      <c r="D928" t="s">
        <v>1961</v>
      </c>
    </row>
    <row r="929" spans="1:4" x14ac:dyDescent="0.3">
      <c r="A929">
        <v>928</v>
      </c>
      <c r="B929" t="s">
        <v>813</v>
      </c>
      <c r="C929">
        <v>13188</v>
      </c>
      <c r="D929" t="s">
        <v>1961</v>
      </c>
    </row>
    <row r="930" spans="1:4" x14ac:dyDescent="0.3">
      <c r="A930">
        <v>929</v>
      </c>
      <c r="B930" t="s">
        <v>814</v>
      </c>
      <c r="C930">
        <v>13168</v>
      </c>
      <c r="D930" t="s">
        <v>1961</v>
      </c>
    </row>
    <row r="931" spans="1:4" x14ac:dyDescent="0.3">
      <c r="A931">
        <v>930</v>
      </c>
      <c r="B931" t="s">
        <v>815</v>
      </c>
      <c r="C931">
        <v>13168</v>
      </c>
      <c r="D931" t="s">
        <v>1961</v>
      </c>
    </row>
    <row r="932" spans="1:4" x14ac:dyDescent="0.3">
      <c r="A932">
        <v>931</v>
      </c>
      <c r="B932" t="s">
        <v>816</v>
      </c>
      <c r="C932">
        <v>13168</v>
      </c>
      <c r="D932" t="s">
        <v>1961</v>
      </c>
    </row>
    <row r="933" spans="1:4" x14ac:dyDescent="0.3">
      <c r="A933">
        <v>932</v>
      </c>
      <c r="B933" t="s">
        <v>817</v>
      </c>
      <c r="C933">
        <v>13201</v>
      </c>
      <c r="D933" t="s">
        <v>1961</v>
      </c>
    </row>
    <row r="934" spans="1:4" x14ac:dyDescent="0.3">
      <c r="A934">
        <v>933</v>
      </c>
      <c r="B934" t="s">
        <v>818</v>
      </c>
      <c r="C934">
        <v>13216</v>
      </c>
      <c r="D934" t="s">
        <v>1961</v>
      </c>
    </row>
    <row r="935" spans="1:4" x14ac:dyDescent="0.3">
      <c r="A935">
        <v>934</v>
      </c>
      <c r="B935" t="s">
        <v>819</v>
      </c>
      <c r="C935">
        <v>13196</v>
      </c>
      <c r="D935" t="s">
        <v>1961</v>
      </c>
    </row>
    <row r="936" spans="1:4" x14ac:dyDescent="0.3">
      <c r="A936">
        <v>935</v>
      </c>
      <c r="B936" t="s">
        <v>820</v>
      </c>
      <c r="C936">
        <v>13179</v>
      </c>
      <c r="D936" t="s">
        <v>1961</v>
      </c>
    </row>
    <row r="937" spans="1:4" x14ac:dyDescent="0.3">
      <c r="A937">
        <v>936</v>
      </c>
      <c r="B937" t="s">
        <v>821</v>
      </c>
      <c r="C937">
        <v>13159</v>
      </c>
      <c r="D937" t="s">
        <v>1961</v>
      </c>
    </row>
    <row r="938" spans="1:4" x14ac:dyDescent="0.3">
      <c r="A938">
        <v>937</v>
      </c>
      <c r="B938" t="s">
        <v>822</v>
      </c>
      <c r="C938">
        <v>13159</v>
      </c>
      <c r="D938" t="s">
        <v>1961</v>
      </c>
    </row>
    <row r="939" spans="1:4" x14ac:dyDescent="0.3">
      <c r="A939">
        <v>938</v>
      </c>
      <c r="B939" t="s">
        <v>823</v>
      </c>
      <c r="C939">
        <v>13159</v>
      </c>
      <c r="D939" t="s">
        <v>1961</v>
      </c>
    </row>
    <row r="940" spans="1:4" x14ac:dyDescent="0.3">
      <c r="A940">
        <v>939</v>
      </c>
      <c r="B940" t="s">
        <v>824</v>
      </c>
      <c r="C940">
        <v>13145</v>
      </c>
      <c r="D940" t="s">
        <v>1961</v>
      </c>
    </row>
    <row r="941" spans="1:4" x14ac:dyDescent="0.3">
      <c r="A941">
        <v>940</v>
      </c>
      <c r="B941" t="s">
        <v>825</v>
      </c>
      <c r="C941">
        <v>13144</v>
      </c>
      <c r="D941" t="s">
        <v>1961</v>
      </c>
    </row>
    <row r="942" spans="1:4" x14ac:dyDescent="0.3">
      <c r="A942">
        <v>941</v>
      </c>
      <c r="B942" t="s">
        <v>826</v>
      </c>
      <c r="C942">
        <v>13180</v>
      </c>
      <c r="D942" t="s">
        <v>1961</v>
      </c>
    </row>
    <row r="943" spans="1:4" x14ac:dyDescent="0.3">
      <c r="A943">
        <v>942</v>
      </c>
      <c r="B943" t="s">
        <v>827</v>
      </c>
      <c r="C943">
        <v>13204</v>
      </c>
      <c r="D943" t="s">
        <v>1961</v>
      </c>
    </row>
    <row r="944" spans="1:4" x14ac:dyDescent="0.3">
      <c r="A944">
        <v>943</v>
      </c>
      <c r="B944" t="s">
        <v>828</v>
      </c>
      <c r="C944">
        <v>13191</v>
      </c>
      <c r="D944" t="s">
        <v>1961</v>
      </c>
    </row>
    <row r="945" spans="1:4" x14ac:dyDescent="0.3">
      <c r="A945">
        <v>944</v>
      </c>
      <c r="B945" s="8">
        <v>42529</v>
      </c>
      <c r="C945">
        <v>13191</v>
      </c>
      <c r="D945" t="s">
        <v>1961</v>
      </c>
    </row>
    <row r="946" spans="1:4" x14ac:dyDescent="0.3">
      <c r="A946">
        <v>945</v>
      </c>
      <c r="B946" s="8">
        <v>42559</v>
      </c>
      <c r="C946">
        <v>13191</v>
      </c>
      <c r="D946" t="s">
        <v>1961</v>
      </c>
    </row>
    <row r="947" spans="1:4" x14ac:dyDescent="0.3">
      <c r="A947">
        <v>946</v>
      </c>
      <c r="B947" t="s">
        <v>829</v>
      </c>
      <c r="C947">
        <v>13210</v>
      </c>
      <c r="D947" t="s">
        <v>1961</v>
      </c>
    </row>
    <row r="948" spans="1:4" x14ac:dyDescent="0.3">
      <c r="A948">
        <v>947</v>
      </c>
      <c r="B948" t="s">
        <v>830</v>
      </c>
      <c r="C948">
        <v>13199</v>
      </c>
      <c r="D948" t="s">
        <v>1961</v>
      </c>
    </row>
    <row r="949" spans="1:4" x14ac:dyDescent="0.3">
      <c r="A949">
        <v>948</v>
      </c>
      <c r="B949" t="s">
        <v>831</v>
      </c>
      <c r="C949">
        <v>13189</v>
      </c>
      <c r="D949" t="s">
        <v>1961</v>
      </c>
    </row>
    <row r="950" spans="1:4" x14ac:dyDescent="0.3">
      <c r="A950">
        <v>949</v>
      </c>
      <c r="B950" t="s">
        <v>832</v>
      </c>
      <c r="C950">
        <v>13179</v>
      </c>
      <c r="D950" t="s">
        <v>1961</v>
      </c>
    </row>
    <row r="951" spans="1:4" x14ac:dyDescent="0.3">
      <c r="A951">
        <v>950</v>
      </c>
      <c r="B951" t="s">
        <v>833</v>
      </c>
      <c r="C951">
        <v>13186</v>
      </c>
      <c r="D951" t="s">
        <v>1961</v>
      </c>
    </row>
    <row r="952" spans="1:4" x14ac:dyDescent="0.3">
      <c r="A952">
        <v>951</v>
      </c>
      <c r="B952" t="s">
        <v>834</v>
      </c>
      <c r="C952">
        <v>13186</v>
      </c>
      <c r="D952" t="s">
        <v>1961</v>
      </c>
    </row>
    <row r="953" spans="1:4" x14ac:dyDescent="0.3">
      <c r="A953">
        <v>952</v>
      </c>
      <c r="B953" t="s">
        <v>835</v>
      </c>
      <c r="C953">
        <v>13186</v>
      </c>
      <c r="D953" t="s">
        <v>1961</v>
      </c>
    </row>
    <row r="954" spans="1:4" x14ac:dyDescent="0.3">
      <c r="A954">
        <v>953</v>
      </c>
      <c r="B954" t="s">
        <v>836</v>
      </c>
      <c r="C954">
        <v>13187</v>
      </c>
      <c r="D954" t="s">
        <v>1961</v>
      </c>
    </row>
    <row r="955" spans="1:4" x14ac:dyDescent="0.3">
      <c r="A955">
        <v>954</v>
      </c>
      <c r="B955" t="s">
        <v>837</v>
      </c>
      <c r="C955">
        <v>13163</v>
      </c>
      <c r="D955" t="s">
        <v>1961</v>
      </c>
    </row>
    <row r="956" spans="1:4" x14ac:dyDescent="0.3">
      <c r="A956">
        <v>955</v>
      </c>
      <c r="B956" t="s">
        <v>838</v>
      </c>
      <c r="C956">
        <v>13180</v>
      </c>
      <c r="D956" t="s">
        <v>1961</v>
      </c>
    </row>
    <row r="957" spans="1:4" x14ac:dyDescent="0.3">
      <c r="A957">
        <v>956</v>
      </c>
      <c r="B957" t="s">
        <v>839</v>
      </c>
      <c r="C957">
        <v>13185</v>
      </c>
      <c r="D957" t="s">
        <v>1961</v>
      </c>
    </row>
    <row r="958" spans="1:4" x14ac:dyDescent="0.3">
      <c r="A958">
        <v>957</v>
      </c>
      <c r="B958" t="s">
        <v>840</v>
      </c>
      <c r="C958">
        <v>13185</v>
      </c>
      <c r="D958" t="s">
        <v>1961</v>
      </c>
    </row>
    <row r="959" spans="1:4" x14ac:dyDescent="0.3">
      <c r="A959">
        <v>958</v>
      </c>
      <c r="B959" t="s">
        <v>841</v>
      </c>
      <c r="C959">
        <v>13185</v>
      </c>
      <c r="D959" t="s">
        <v>1961</v>
      </c>
    </row>
    <row r="960" spans="1:4" x14ac:dyDescent="0.3">
      <c r="A960">
        <v>959</v>
      </c>
      <c r="B960" t="s">
        <v>842</v>
      </c>
      <c r="C960">
        <v>13185</v>
      </c>
      <c r="D960" t="s">
        <v>1961</v>
      </c>
    </row>
    <row r="961" spans="1:4" x14ac:dyDescent="0.3">
      <c r="A961">
        <v>960</v>
      </c>
      <c r="B961" t="s">
        <v>843</v>
      </c>
      <c r="C961">
        <v>13263</v>
      </c>
      <c r="D961" t="s">
        <v>1961</v>
      </c>
    </row>
    <row r="962" spans="1:4" x14ac:dyDescent="0.3">
      <c r="A962">
        <v>961</v>
      </c>
      <c r="B962" t="s">
        <v>844</v>
      </c>
      <c r="C962">
        <v>13282</v>
      </c>
      <c r="D962" t="s">
        <v>1961</v>
      </c>
    </row>
    <row r="963" spans="1:4" x14ac:dyDescent="0.3">
      <c r="A963">
        <v>962</v>
      </c>
      <c r="B963" t="s">
        <v>845</v>
      </c>
      <c r="C963">
        <v>13318</v>
      </c>
      <c r="D963" t="s">
        <v>1961</v>
      </c>
    </row>
    <row r="964" spans="1:4" x14ac:dyDescent="0.3">
      <c r="A964">
        <v>963</v>
      </c>
      <c r="B964" t="s">
        <v>846</v>
      </c>
      <c r="C964">
        <v>13333</v>
      </c>
      <c r="D964" t="s">
        <v>1961</v>
      </c>
    </row>
    <row r="965" spans="1:4" x14ac:dyDescent="0.3">
      <c r="A965">
        <v>964</v>
      </c>
      <c r="B965" t="s">
        <v>847</v>
      </c>
      <c r="C965">
        <v>13308</v>
      </c>
      <c r="D965" t="s">
        <v>1961</v>
      </c>
    </row>
    <row r="966" spans="1:4" x14ac:dyDescent="0.3">
      <c r="A966">
        <v>965</v>
      </c>
      <c r="B966" t="s">
        <v>848</v>
      </c>
      <c r="C966">
        <v>13308</v>
      </c>
      <c r="D966" t="s">
        <v>1961</v>
      </c>
    </row>
    <row r="967" spans="1:4" x14ac:dyDescent="0.3">
      <c r="A967">
        <v>966</v>
      </c>
      <c r="B967" t="s">
        <v>849</v>
      </c>
      <c r="C967">
        <v>13308</v>
      </c>
      <c r="D967" t="s">
        <v>1961</v>
      </c>
    </row>
    <row r="968" spans="1:4" x14ac:dyDescent="0.3">
      <c r="A968">
        <v>967</v>
      </c>
      <c r="B968" t="s">
        <v>850</v>
      </c>
      <c r="C968">
        <v>13341</v>
      </c>
      <c r="D968" t="s">
        <v>1961</v>
      </c>
    </row>
    <row r="969" spans="1:4" x14ac:dyDescent="0.3">
      <c r="A969">
        <v>968</v>
      </c>
      <c r="B969" t="s">
        <v>851</v>
      </c>
      <c r="C969">
        <v>13326</v>
      </c>
      <c r="D969" t="s">
        <v>1961</v>
      </c>
    </row>
    <row r="970" spans="1:4" x14ac:dyDescent="0.3">
      <c r="A970">
        <v>969</v>
      </c>
      <c r="B970" t="s">
        <v>852</v>
      </c>
      <c r="C970">
        <v>13367</v>
      </c>
      <c r="D970" t="s">
        <v>1961</v>
      </c>
    </row>
    <row r="971" spans="1:4" x14ac:dyDescent="0.3">
      <c r="A971">
        <v>970</v>
      </c>
      <c r="B971" t="s">
        <v>853</v>
      </c>
      <c r="C971">
        <v>13335</v>
      </c>
      <c r="D971" t="s">
        <v>1961</v>
      </c>
    </row>
    <row r="972" spans="1:4" x14ac:dyDescent="0.3">
      <c r="A972">
        <v>971</v>
      </c>
      <c r="B972" t="s">
        <v>854</v>
      </c>
      <c r="C972">
        <v>13327</v>
      </c>
      <c r="D972" t="s">
        <v>1961</v>
      </c>
    </row>
    <row r="973" spans="1:4" x14ac:dyDescent="0.3">
      <c r="A973">
        <v>972</v>
      </c>
      <c r="B973" s="8">
        <v>42438</v>
      </c>
      <c r="C973">
        <v>13327</v>
      </c>
      <c r="D973" t="s">
        <v>1961</v>
      </c>
    </row>
    <row r="974" spans="1:4" x14ac:dyDescent="0.3">
      <c r="A974">
        <v>973</v>
      </c>
      <c r="B974" s="8">
        <v>42469</v>
      </c>
      <c r="C974">
        <v>13327</v>
      </c>
      <c r="D974" t="s">
        <v>1961</v>
      </c>
    </row>
    <row r="975" spans="1:4" x14ac:dyDescent="0.3">
      <c r="A975">
        <v>974</v>
      </c>
      <c r="B975" t="s">
        <v>855</v>
      </c>
      <c r="C975">
        <v>13263</v>
      </c>
      <c r="D975" t="s">
        <v>1961</v>
      </c>
    </row>
    <row r="976" spans="1:4" x14ac:dyDescent="0.3">
      <c r="A976">
        <v>975</v>
      </c>
      <c r="B976" t="s">
        <v>856</v>
      </c>
      <c r="C976">
        <v>13228</v>
      </c>
      <c r="D976" t="s">
        <v>1961</v>
      </c>
    </row>
    <row r="977" spans="1:4" x14ac:dyDescent="0.3">
      <c r="A977">
        <v>976</v>
      </c>
      <c r="B977" t="s">
        <v>857</v>
      </c>
      <c r="C977">
        <v>13151</v>
      </c>
      <c r="D977" t="s">
        <v>1961</v>
      </c>
    </row>
    <row r="978" spans="1:4" x14ac:dyDescent="0.3">
      <c r="A978">
        <v>977</v>
      </c>
      <c r="B978" t="s">
        <v>858</v>
      </c>
      <c r="C978">
        <v>13155</v>
      </c>
      <c r="D978" t="s">
        <v>1961</v>
      </c>
    </row>
    <row r="979" spans="1:4" x14ac:dyDescent="0.3">
      <c r="A979">
        <v>978</v>
      </c>
      <c r="B979" t="s">
        <v>859</v>
      </c>
      <c r="C979">
        <v>13154</v>
      </c>
      <c r="D979" t="s">
        <v>1961</v>
      </c>
    </row>
    <row r="980" spans="1:4" x14ac:dyDescent="0.3">
      <c r="A980">
        <v>979</v>
      </c>
      <c r="B980" s="8">
        <v>42652</v>
      </c>
      <c r="C980">
        <v>13154</v>
      </c>
      <c r="D980" t="s">
        <v>1961</v>
      </c>
    </row>
    <row r="981" spans="1:4" x14ac:dyDescent="0.3">
      <c r="A981">
        <v>980</v>
      </c>
      <c r="B981" s="8">
        <v>42683</v>
      </c>
      <c r="C981">
        <v>13154</v>
      </c>
      <c r="D981" t="s">
        <v>1961</v>
      </c>
    </row>
    <row r="982" spans="1:4" x14ac:dyDescent="0.3">
      <c r="A982">
        <v>981</v>
      </c>
      <c r="B982" s="8">
        <v>42713</v>
      </c>
      <c r="C982">
        <v>13154</v>
      </c>
      <c r="D982" t="s">
        <v>1961</v>
      </c>
    </row>
    <row r="983" spans="1:4" x14ac:dyDescent="0.3">
      <c r="A983">
        <v>982</v>
      </c>
      <c r="B983" t="s">
        <v>860</v>
      </c>
      <c r="C983">
        <v>13217</v>
      </c>
      <c r="D983" t="s">
        <v>1961</v>
      </c>
    </row>
    <row r="984" spans="1:4" x14ac:dyDescent="0.3">
      <c r="A984">
        <v>983</v>
      </c>
      <c r="B984" t="s">
        <v>861</v>
      </c>
      <c r="C984">
        <v>13294</v>
      </c>
      <c r="D984" t="s">
        <v>1961</v>
      </c>
    </row>
    <row r="985" spans="1:4" x14ac:dyDescent="0.3">
      <c r="A985">
        <v>984</v>
      </c>
      <c r="B985" t="s">
        <v>862</v>
      </c>
      <c r="C985">
        <v>13256</v>
      </c>
      <c r="D985" t="s">
        <v>1961</v>
      </c>
    </row>
    <row r="986" spans="1:4" x14ac:dyDescent="0.3">
      <c r="A986">
        <v>985</v>
      </c>
      <c r="B986" t="s">
        <v>863</v>
      </c>
      <c r="C986">
        <v>13197</v>
      </c>
      <c r="D986" t="s">
        <v>1961</v>
      </c>
    </row>
    <row r="987" spans="1:4" x14ac:dyDescent="0.3">
      <c r="A987">
        <v>986</v>
      </c>
      <c r="B987" t="s">
        <v>864</v>
      </c>
      <c r="C987">
        <v>13197</v>
      </c>
      <c r="D987" t="s">
        <v>1961</v>
      </c>
    </row>
    <row r="988" spans="1:4" x14ac:dyDescent="0.3">
      <c r="A988">
        <v>987</v>
      </c>
      <c r="B988" t="s">
        <v>865</v>
      </c>
      <c r="C988">
        <v>13197</v>
      </c>
      <c r="D988" t="s">
        <v>1961</v>
      </c>
    </row>
    <row r="989" spans="1:4" x14ac:dyDescent="0.3">
      <c r="A989">
        <v>988</v>
      </c>
      <c r="B989" t="s">
        <v>866</v>
      </c>
      <c r="C989">
        <v>13230</v>
      </c>
      <c r="D989" t="s">
        <v>1961</v>
      </c>
    </row>
    <row r="990" spans="1:4" x14ac:dyDescent="0.3">
      <c r="A990">
        <v>989</v>
      </c>
      <c r="B990" t="s">
        <v>867</v>
      </c>
      <c r="C990">
        <v>13208</v>
      </c>
      <c r="D990" t="s">
        <v>1961</v>
      </c>
    </row>
    <row r="991" spans="1:4" x14ac:dyDescent="0.3">
      <c r="A991">
        <v>990</v>
      </c>
      <c r="B991" t="s">
        <v>868</v>
      </c>
      <c r="C991">
        <v>13214</v>
      </c>
      <c r="D991" t="s">
        <v>1961</v>
      </c>
    </row>
    <row r="992" spans="1:4" x14ac:dyDescent="0.3">
      <c r="A992">
        <v>991</v>
      </c>
      <c r="B992" t="s">
        <v>869</v>
      </c>
      <c r="C992">
        <v>13163</v>
      </c>
      <c r="D992" t="s">
        <v>1961</v>
      </c>
    </row>
    <row r="993" spans="1:4" x14ac:dyDescent="0.3">
      <c r="A993">
        <v>992</v>
      </c>
      <c r="B993" t="s">
        <v>870</v>
      </c>
      <c r="C993">
        <v>13163</v>
      </c>
      <c r="D993" t="s">
        <v>1961</v>
      </c>
    </row>
    <row r="994" spans="1:4" x14ac:dyDescent="0.3">
      <c r="A994">
        <v>993</v>
      </c>
      <c r="B994" t="s">
        <v>871</v>
      </c>
      <c r="C994">
        <v>13163</v>
      </c>
      <c r="D994" t="s">
        <v>1961</v>
      </c>
    </row>
    <row r="995" spans="1:4" x14ac:dyDescent="0.3">
      <c r="A995">
        <v>994</v>
      </c>
      <c r="B995" t="s">
        <v>872</v>
      </c>
      <c r="C995">
        <v>13163</v>
      </c>
      <c r="D995" t="s">
        <v>1961</v>
      </c>
    </row>
    <row r="996" spans="1:4" x14ac:dyDescent="0.3">
      <c r="A996">
        <v>995</v>
      </c>
      <c r="B996" t="s">
        <v>873</v>
      </c>
      <c r="C996">
        <v>13141</v>
      </c>
      <c r="D996" t="s">
        <v>1961</v>
      </c>
    </row>
    <row r="997" spans="1:4" x14ac:dyDescent="0.3">
      <c r="A997">
        <v>996</v>
      </c>
      <c r="B997" t="s">
        <v>874</v>
      </c>
      <c r="C997">
        <v>13092</v>
      </c>
      <c r="D997" t="s">
        <v>1961</v>
      </c>
    </row>
    <row r="998" spans="1:4" x14ac:dyDescent="0.3">
      <c r="A998">
        <v>997</v>
      </c>
      <c r="B998" t="s">
        <v>875</v>
      </c>
      <c r="C998">
        <v>12991</v>
      </c>
      <c r="D998" t="s">
        <v>1960</v>
      </c>
    </row>
    <row r="999" spans="1:4" x14ac:dyDescent="0.3">
      <c r="A999">
        <v>998</v>
      </c>
      <c r="B999" t="s">
        <v>876</v>
      </c>
      <c r="C999">
        <v>13017</v>
      </c>
      <c r="D999" t="s">
        <v>1960</v>
      </c>
    </row>
    <row r="1000" spans="1:4" x14ac:dyDescent="0.3">
      <c r="A1000">
        <v>999</v>
      </c>
      <c r="B1000" t="s">
        <v>877</v>
      </c>
      <c r="C1000">
        <v>13063</v>
      </c>
      <c r="D1000" t="s">
        <v>1960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1960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1960</v>
      </c>
    </row>
    <row r="1003" spans="1:4" x14ac:dyDescent="0.3">
      <c r="A1003">
        <v>1002</v>
      </c>
      <c r="B1003" t="s">
        <v>878</v>
      </c>
      <c r="C1003">
        <v>13075</v>
      </c>
      <c r="D1003" t="s">
        <v>1960</v>
      </c>
    </row>
    <row r="1004" spans="1:4" x14ac:dyDescent="0.3">
      <c r="A1004">
        <v>1003</v>
      </c>
      <c r="B1004" t="s">
        <v>879</v>
      </c>
      <c r="C1004">
        <v>13053</v>
      </c>
      <c r="D1004" t="s">
        <v>1960</v>
      </c>
    </row>
    <row r="1005" spans="1:4" x14ac:dyDescent="0.3">
      <c r="A1005">
        <v>1004</v>
      </c>
      <c r="B1005" t="s">
        <v>880</v>
      </c>
      <c r="C1005">
        <v>13060</v>
      </c>
      <c r="D1005" t="s">
        <v>1960</v>
      </c>
    </row>
    <row r="1006" spans="1:4" x14ac:dyDescent="0.3">
      <c r="A1006">
        <v>1005</v>
      </c>
      <c r="B1006" t="s">
        <v>881</v>
      </c>
      <c r="C1006">
        <v>13057</v>
      </c>
      <c r="D1006" t="s">
        <v>1960</v>
      </c>
    </row>
    <row r="1007" spans="1:4" x14ac:dyDescent="0.3">
      <c r="A1007">
        <v>1006</v>
      </c>
      <c r="B1007" t="s">
        <v>882</v>
      </c>
      <c r="C1007">
        <v>13067</v>
      </c>
      <c r="D1007" t="s">
        <v>1960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1960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1960</v>
      </c>
    </row>
    <row r="1010" spans="1:4" x14ac:dyDescent="0.3">
      <c r="A1010">
        <v>1009</v>
      </c>
      <c r="B1010" t="s">
        <v>883</v>
      </c>
      <c r="C1010">
        <v>13034</v>
      </c>
      <c r="D1010" t="s">
        <v>1960</v>
      </c>
    </row>
    <row r="1011" spans="1:4" x14ac:dyDescent="0.3">
      <c r="A1011">
        <v>1010</v>
      </c>
      <c r="B1011" t="s">
        <v>884</v>
      </c>
      <c r="C1011">
        <v>13057</v>
      </c>
      <c r="D1011" t="s">
        <v>1960</v>
      </c>
    </row>
    <row r="1012" spans="1:4" x14ac:dyDescent="0.3">
      <c r="A1012">
        <v>1011</v>
      </c>
      <c r="B1012" t="s">
        <v>885</v>
      </c>
      <c r="C1012">
        <v>13088</v>
      </c>
      <c r="D1012" t="s">
        <v>1961</v>
      </c>
    </row>
    <row r="1013" spans="1:4" x14ac:dyDescent="0.3">
      <c r="A1013">
        <v>1012</v>
      </c>
      <c r="B1013" t="s">
        <v>886</v>
      </c>
      <c r="C1013">
        <v>13093</v>
      </c>
      <c r="D1013" t="s">
        <v>1961</v>
      </c>
    </row>
    <row r="1014" spans="1:4" x14ac:dyDescent="0.3">
      <c r="A1014">
        <v>1013</v>
      </c>
      <c r="B1014" t="s">
        <v>887</v>
      </c>
      <c r="C1014">
        <v>13112</v>
      </c>
      <c r="D1014" t="s">
        <v>1961</v>
      </c>
    </row>
    <row r="1015" spans="1:4" x14ac:dyDescent="0.3">
      <c r="A1015">
        <v>1014</v>
      </c>
      <c r="B1015" t="s">
        <v>888</v>
      </c>
      <c r="C1015">
        <v>13112</v>
      </c>
      <c r="D1015" t="s">
        <v>1961</v>
      </c>
    </row>
    <row r="1016" spans="1:4" x14ac:dyDescent="0.3">
      <c r="A1016">
        <v>1015</v>
      </c>
      <c r="B1016" t="s">
        <v>889</v>
      </c>
      <c r="C1016">
        <v>13112</v>
      </c>
      <c r="D1016" t="s">
        <v>1961</v>
      </c>
    </row>
    <row r="1017" spans="1:4" x14ac:dyDescent="0.3">
      <c r="A1017">
        <v>1016</v>
      </c>
      <c r="B1017" t="s">
        <v>890</v>
      </c>
      <c r="C1017">
        <v>13119</v>
      </c>
      <c r="D1017" t="s">
        <v>1961</v>
      </c>
    </row>
    <row r="1018" spans="1:4" x14ac:dyDescent="0.3">
      <c r="A1018">
        <v>1017</v>
      </c>
      <c r="B1018" t="s">
        <v>891</v>
      </c>
      <c r="C1018">
        <v>13109</v>
      </c>
      <c r="D1018" t="s">
        <v>1961</v>
      </c>
    </row>
    <row r="1019" spans="1:4" x14ac:dyDescent="0.3">
      <c r="A1019">
        <v>1018</v>
      </c>
      <c r="B1019" t="s">
        <v>892</v>
      </c>
      <c r="C1019">
        <v>13072</v>
      </c>
      <c r="D1019" t="s">
        <v>1960</v>
      </c>
    </row>
    <row r="1020" spans="1:4" x14ac:dyDescent="0.3">
      <c r="A1020">
        <v>1019</v>
      </c>
      <c r="B1020" t="s">
        <v>893</v>
      </c>
      <c r="C1020">
        <v>13064</v>
      </c>
      <c r="D1020" t="s">
        <v>1960</v>
      </c>
    </row>
    <row r="1021" spans="1:4" x14ac:dyDescent="0.3">
      <c r="A1021">
        <v>1020</v>
      </c>
      <c r="B1021" t="s">
        <v>894</v>
      </c>
      <c r="C1021">
        <v>13085</v>
      </c>
      <c r="D1021" t="s">
        <v>1961</v>
      </c>
    </row>
    <row r="1022" spans="1:4" x14ac:dyDescent="0.3">
      <c r="A1022">
        <v>1021</v>
      </c>
      <c r="B1022" t="s">
        <v>895</v>
      </c>
      <c r="C1022">
        <v>13085</v>
      </c>
      <c r="D1022" t="s">
        <v>1961</v>
      </c>
    </row>
    <row r="1023" spans="1:4" x14ac:dyDescent="0.3">
      <c r="A1023">
        <v>1022</v>
      </c>
      <c r="B1023" t="s">
        <v>896</v>
      </c>
      <c r="C1023">
        <v>13085</v>
      </c>
      <c r="D1023" t="s">
        <v>1961</v>
      </c>
    </row>
    <row r="1024" spans="1:4" x14ac:dyDescent="0.3">
      <c r="A1024">
        <v>1023</v>
      </c>
      <c r="B1024" t="s">
        <v>897</v>
      </c>
      <c r="C1024">
        <v>13112</v>
      </c>
      <c r="D1024" t="s">
        <v>1961</v>
      </c>
    </row>
    <row r="1025" spans="1:4" x14ac:dyDescent="0.3">
      <c r="A1025">
        <v>1024</v>
      </c>
      <c r="B1025" t="s">
        <v>898</v>
      </c>
      <c r="C1025">
        <v>13087</v>
      </c>
      <c r="D1025" t="s">
        <v>1961</v>
      </c>
    </row>
    <row r="1026" spans="1:4" x14ac:dyDescent="0.3">
      <c r="A1026">
        <v>1025</v>
      </c>
      <c r="B1026" t="s">
        <v>899</v>
      </c>
      <c r="C1026">
        <v>13062</v>
      </c>
      <c r="D1026" t="s">
        <v>1960</v>
      </c>
    </row>
    <row r="1027" spans="1:4" x14ac:dyDescent="0.3">
      <c r="A1027">
        <v>1026</v>
      </c>
      <c r="B1027" t="s">
        <v>900</v>
      </c>
      <c r="C1027">
        <v>13092</v>
      </c>
      <c r="D1027" t="s">
        <v>1961</v>
      </c>
    </row>
    <row r="1028" spans="1:4" x14ac:dyDescent="0.3">
      <c r="A1028">
        <v>1027</v>
      </c>
      <c r="B1028" t="s">
        <v>901</v>
      </c>
      <c r="C1028">
        <v>13113</v>
      </c>
      <c r="D1028" t="s">
        <v>1961</v>
      </c>
    </row>
    <row r="1029" spans="1:4" x14ac:dyDescent="0.3">
      <c r="A1029">
        <v>1028</v>
      </c>
      <c r="B1029" t="s">
        <v>902</v>
      </c>
      <c r="C1029">
        <v>13113</v>
      </c>
      <c r="D1029" t="s">
        <v>1961</v>
      </c>
    </row>
    <row r="1030" spans="1:4" x14ac:dyDescent="0.3">
      <c r="A1030">
        <v>1029</v>
      </c>
      <c r="B1030" t="s">
        <v>903</v>
      </c>
      <c r="C1030">
        <v>13113</v>
      </c>
      <c r="D1030" t="s">
        <v>1961</v>
      </c>
    </row>
    <row r="1031" spans="1:4" x14ac:dyDescent="0.3">
      <c r="A1031">
        <v>1030</v>
      </c>
      <c r="B1031" t="s">
        <v>904</v>
      </c>
      <c r="C1031">
        <v>13116</v>
      </c>
      <c r="D1031" t="s">
        <v>1961</v>
      </c>
    </row>
    <row r="1032" spans="1:4" x14ac:dyDescent="0.3">
      <c r="A1032">
        <v>1031</v>
      </c>
      <c r="B1032" t="s">
        <v>905</v>
      </c>
      <c r="C1032">
        <v>13101</v>
      </c>
      <c r="D1032" t="s">
        <v>1961</v>
      </c>
    </row>
    <row r="1033" spans="1:4" x14ac:dyDescent="0.3">
      <c r="A1033">
        <v>1032</v>
      </c>
      <c r="B1033" t="s">
        <v>906</v>
      </c>
      <c r="C1033">
        <v>13123</v>
      </c>
      <c r="D1033" t="s">
        <v>1961</v>
      </c>
    </row>
    <row r="1034" spans="1:4" x14ac:dyDescent="0.3">
      <c r="A1034">
        <v>1033</v>
      </c>
      <c r="B1034" t="s">
        <v>907</v>
      </c>
      <c r="C1034">
        <v>13115</v>
      </c>
      <c r="D1034" t="s">
        <v>1961</v>
      </c>
    </row>
    <row r="1035" spans="1:4" x14ac:dyDescent="0.3">
      <c r="A1035">
        <v>1034</v>
      </c>
      <c r="B1035" t="s">
        <v>908</v>
      </c>
      <c r="C1035">
        <v>13169</v>
      </c>
      <c r="D1035" t="s">
        <v>1961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1961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1961</v>
      </c>
    </row>
    <row r="1038" spans="1:4" x14ac:dyDescent="0.3">
      <c r="A1038">
        <v>1037</v>
      </c>
      <c r="B1038" t="s">
        <v>909</v>
      </c>
      <c r="C1038">
        <v>13147</v>
      </c>
      <c r="D1038" t="s">
        <v>1961</v>
      </c>
    </row>
    <row r="1039" spans="1:4" x14ac:dyDescent="0.3">
      <c r="A1039">
        <v>1038</v>
      </c>
      <c r="B1039" t="s">
        <v>910</v>
      </c>
      <c r="C1039">
        <v>13155</v>
      </c>
      <c r="D1039" t="s">
        <v>1961</v>
      </c>
    </row>
    <row r="1040" spans="1:4" x14ac:dyDescent="0.3">
      <c r="A1040">
        <v>1039</v>
      </c>
      <c r="B1040" t="s">
        <v>911</v>
      </c>
      <c r="C1040">
        <v>13149</v>
      </c>
      <c r="D1040" t="s">
        <v>1961</v>
      </c>
    </row>
    <row r="1041" spans="1:4" x14ac:dyDescent="0.3">
      <c r="A1041">
        <v>1040</v>
      </c>
      <c r="B1041" t="s">
        <v>912</v>
      </c>
      <c r="C1041">
        <v>13184</v>
      </c>
      <c r="D1041" t="s">
        <v>1961</v>
      </c>
    </row>
    <row r="1042" spans="1:4" x14ac:dyDescent="0.3">
      <c r="A1042">
        <v>1041</v>
      </c>
      <c r="B1042" t="s">
        <v>913</v>
      </c>
      <c r="C1042">
        <v>13417</v>
      </c>
      <c r="D1042" t="s">
        <v>1961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1961</v>
      </c>
    </row>
    <row r="1044" spans="1:4" x14ac:dyDescent="0.3">
      <c r="A1044">
        <v>1043</v>
      </c>
      <c r="B1044" t="s">
        <v>914</v>
      </c>
      <c r="C1044">
        <v>13417</v>
      </c>
      <c r="D1044" t="s">
        <v>1961</v>
      </c>
    </row>
    <row r="1045" spans="1:4" x14ac:dyDescent="0.3">
      <c r="A1045">
        <v>1044</v>
      </c>
      <c r="B1045" t="s">
        <v>915</v>
      </c>
      <c r="C1045">
        <v>13425</v>
      </c>
      <c r="D1045" t="s">
        <v>1961</v>
      </c>
    </row>
    <row r="1046" spans="1:4" x14ac:dyDescent="0.3">
      <c r="A1046">
        <v>1045</v>
      </c>
      <c r="B1046" t="s">
        <v>916</v>
      </c>
      <c r="C1046">
        <v>13405</v>
      </c>
      <c r="D1046" t="s">
        <v>1961</v>
      </c>
    </row>
    <row r="1047" spans="1:4" x14ac:dyDescent="0.3">
      <c r="A1047">
        <v>1046</v>
      </c>
      <c r="B1047" t="s">
        <v>917</v>
      </c>
      <c r="C1047">
        <v>13414</v>
      </c>
      <c r="D1047" t="s">
        <v>1961</v>
      </c>
    </row>
    <row r="1048" spans="1:4" x14ac:dyDescent="0.3">
      <c r="A1048">
        <v>1047</v>
      </c>
      <c r="B1048" t="s">
        <v>918</v>
      </c>
      <c r="C1048">
        <v>13452</v>
      </c>
      <c r="D1048" t="s">
        <v>1961</v>
      </c>
    </row>
    <row r="1049" spans="1:4" x14ac:dyDescent="0.3">
      <c r="A1049">
        <v>1048</v>
      </c>
      <c r="B1049" t="s">
        <v>919</v>
      </c>
      <c r="C1049">
        <v>13475</v>
      </c>
      <c r="D1049" t="s">
        <v>1962</v>
      </c>
    </row>
    <row r="1050" spans="1:4" x14ac:dyDescent="0.3">
      <c r="A1050">
        <v>1049</v>
      </c>
      <c r="B1050" t="s">
        <v>920</v>
      </c>
      <c r="C1050">
        <v>13475</v>
      </c>
      <c r="D1050" t="s">
        <v>1962</v>
      </c>
    </row>
    <row r="1051" spans="1:4" x14ac:dyDescent="0.3">
      <c r="A1051">
        <v>1050</v>
      </c>
      <c r="B1051" t="s">
        <v>921</v>
      </c>
      <c r="C1051">
        <v>13475</v>
      </c>
      <c r="D1051" t="s">
        <v>1962</v>
      </c>
    </row>
    <row r="1052" spans="1:4" x14ac:dyDescent="0.3">
      <c r="A1052">
        <v>1051</v>
      </c>
      <c r="B1052" t="s">
        <v>922</v>
      </c>
      <c r="C1052">
        <v>13505</v>
      </c>
      <c r="D1052" t="s">
        <v>1962</v>
      </c>
    </row>
    <row r="1053" spans="1:4" x14ac:dyDescent="0.3">
      <c r="A1053">
        <v>1052</v>
      </c>
      <c r="B1053" t="s">
        <v>923</v>
      </c>
      <c r="C1053">
        <v>13491</v>
      </c>
      <c r="D1053" t="s">
        <v>1962</v>
      </c>
    </row>
    <row r="1054" spans="1:4" x14ac:dyDescent="0.3">
      <c r="A1054">
        <v>1053</v>
      </c>
      <c r="B1054" t="s">
        <v>924</v>
      </c>
      <c r="C1054">
        <v>13540</v>
      </c>
      <c r="D1054" t="s">
        <v>1962</v>
      </c>
    </row>
    <row r="1055" spans="1:4" x14ac:dyDescent="0.3">
      <c r="A1055">
        <v>1054</v>
      </c>
      <c r="B1055" t="s">
        <v>925</v>
      </c>
      <c r="C1055">
        <v>13608</v>
      </c>
      <c r="D1055" t="s">
        <v>1962</v>
      </c>
    </row>
    <row r="1056" spans="1:4" x14ac:dyDescent="0.3">
      <c r="A1056">
        <v>1055</v>
      </c>
      <c r="B1056" t="s">
        <v>926</v>
      </c>
      <c r="C1056">
        <v>13638</v>
      </c>
      <c r="D1056" t="s">
        <v>1962</v>
      </c>
    </row>
    <row r="1057" spans="1:4" x14ac:dyDescent="0.3">
      <c r="A1057">
        <v>1056</v>
      </c>
      <c r="B1057" t="s">
        <v>927</v>
      </c>
      <c r="C1057">
        <v>13638</v>
      </c>
      <c r="D1057" t="s">
        <v>1962</v>
      </c>
    </row>
    <row r="1058" spans="1:4" x14ac:dyDescent="0.3">
      <c r="A1058">
        <v>1057</v>
      </c>
      <c r="B1058" t="s">
        <v>928</v>
      </c>
      <c r="C1058">
        <v>13638</v>
      </c>
      <c r="D1058" t="s">
        <v>1962</v>
      </c>
    </row>
    <row r="1059" spans="1:4" x14ac:dyDescent="0.3">
      <c r="A1059">
        <v>1058</v>
      </c>
      <c r="B1059" t="s">
        <v>929</v>
      </c>
      <c r="C1059">
        <v>13534</v>
      </c>
      <c r="D1059" t="s">
        <v>1962</v>
      </c>
    </row>
    <row r="1060" spans="1:4" x14ac:dyDescent="0.3">
      <c r="A1060">
        <v>1059</v>
      </c>
      <c r="B1060" t="s">
        <v>930</v>
      </c>
      <c r="C1060">
        <v>13617</v>
      </c>
      <c r="D1060" t="s">
        <v>1962</v>
      </c>
    </row>
    <row r="1061" spans="1:4" x14ac:dyDescent="0.3">
      <c r="A1061">
        <v>1060</v>
      </c>
      <c r="B1061" t="s">
        <v>931</v>
      </c>
      <c r="C1061">
        <v>13631</v>
      </c>
      <c r="D1061" t="s">
        <v>1962</v>
      </c>
    </row>
    <row r="1062" spans="1:4" x14ac:dyDescent="0.3">
      <c r="A1062">
        <v>1061</v>
      </c>
      <c r="B1062" t="s">
        <v>932</v>
      </c>
      <c r="C1062">
        <v>13650</v>
      </c>
      <c r="D1062" t="s">
        <v>1962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1962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1962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1962</v>
      </c>
    </row>
    <row r="1066" spans="1:4" x14ac:dyDescent="0.3">
      <c r="A1066">
        <v>1065</v>
      </c>
      <c r="B1066" t="s">
        <v>933</v>
      </c>
      <c r="C1066">
        <v>13584</v>
      </c>
      <c r="D1066" t="s">
        <v>1962</v>
      </c>
    </row>
    <row r="1067" spans="1:4" x14ac:dyDescent="0.3">
      <c r="A1067">
        <v>1066</v>
      </c>
      <c r="B1067" t="s">
        <v>934</v>
      </c>
      <c r="C1067">
        <v>13472</v>
      </c>
      <c r="D1067" t="s">
        <v>1962</v>
      </c>
    </row>
    <row r="1068" spans="1:4" x14ac:dyDescent="0.3">
      <c r="A1068">
        <v>1067</v>
      </c>
      <c r="B1068" t="s">
        <v>935</v>
      </c>
      <c r="C1068">
        <v>13403</v>
      </c>
      <c r="D1068" t="s">
        <v>1961</v>
      </c>
    </row>
    <row r="1069" spans="1:4" x14ac:dyDescent="0.3">
      <c r="A1069">
        <v>1068</v>
      </c>
      <c r="B1069" t="s">
        <v>936</v>
      </c>
      <c r="C1069">
        <v>13371</v>
      </c>
      <c r="D1069" t="s">
        <v>1961</v>
      </c>
    </row>
    <row r="1070" spans="1:4" x14ac:dyDescent="0.3">
      <c r="A1070">
        <v>1069</v>
      </c>
      <c r="B1070" t="s">
        <v>937</v>
      </c>
      <c r="C1070">
        <v>13404</v>
      </c>
      <c r="D1070" t="s">
        <v>1961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1961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1961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1961</v>
      </c>
    </row>
    <row r="1074" spans="1:4" x14ac:dyDescent="0.3">
      <c r="A1074">
        <v>1073</v>
      </c>
      <c r="B1074" t="s">
        <v>938</v>
      </c>
      <c r="C1074">
        <v>13376</v>
      </c>
      <c r="D1074" t="s">
        <v>1961</v>
      </c>
    </row>
    <row r="1075" spans="1:4" x14ac:dyDescent="0.3">
      <c r="A1075">
        <v>1074</v>
      </c>
      <c r="B1075" t="s">
        <v>939</v>
      </c>
      <c r="C1075">
        <v>13351</v>
      </c>
      <c r="D1075" t="s">
        <v>1961</v>
      </c>
    </row>
    <row r="1076" spans="1:4" x14ac:dyDescent="0.3">
      <c r="A1076">
        <v>1075</v>
      </c>
      <c r="B1076" t="s">
        <v>940</v>
      </c>
      <c r="C1076">
        <v>13434</v>
      </c>
      <c r="D1076" t="s">
        <v>1961</v>
      </c>
    </row>
    <row r="1077" spans="1:4" x14ac:dyDescent="0.3">
      <c r="A1077">
        <v>1076</v>
      </c>
      <c r="B1077" t="s">
        <v>941</v>
      </c>
      <c r="C1077">
        <v>13493</v>
      </c>
      <c r="D1077" t="s">
        <v>1962</v>
      </c>
    </row>
    <row r="1078" spans="1:4" x14ac:dyDescent="0.3">
      <c r="A1078">
        <v>1077</v>
      </c>
      <c r="B1078" t="s">
        <v>942</v>
      </c>
      <c r="C1078">
        <v>13493</v>
      </c>
      <c r="D1078" t="s">
        <v>1962</v>
      </c>
    </row>
    <row r="1079" spans="1:4" x14ac:dyDescent="0.3">
      <c r="A1079">
        <v>1078</v>
      </c>
      <c r="B1079" t="s">
        <v>943</v>
      </c>
      <c r="C1079">
        <v>13493</v>
      </c>
      <c r="D1079" t="s">
        <v>1962</v>
      </c>
    </row>
    <row r="1080" spans="1:4" x14ac:dyDescent="0.3">
      <c r="A1080">
        <v>1079</v>
      </c>
      <c r="B1080" t="s">
        <v>944</v>
      </c>
      <c r="C1080">
        <v>13448</v>
      </c>
      <c r="D1080" t="s">
        <v>1961</v>
      </c>
    </row>
    <row r="1081" spans="1:4" x14ac:dyDescent="0.3">
      <c r="A1081">
        <v>1080</v>
      </c>
      <c r="B1081" t="s">
        <v>945</v>
      </c>
      <c r="C1081">
        <v>13460</v>
      </c>
      <c r="D1081" t="s">
        <v>1962</v>
      </c>
    </row>
    <row r="1082" spans="1:4" x14ac:dyDescent="0.3">
      <c r="A1082">
        <v>1081</v>
      </c>
      <c r="B1082" t="s">
        <v>946</v>
      </c>
      <c r="C1082">
        <v>13540</v>
      </c>
      <c r="D1082" t="s">
        <v>1962</v>
      </c>
    </row>
    <row r="1083" spans="1:4" x14ac:dyDescent="0.3">
      <c r="A1083">
        <v>1082</v>
      </c>
      <c r="B1083" t="s">
        <v>947</v>
      </c>
      <c r="C1083">
        <v>13502</v>
      </c>
      <c r="D1083" t="s">
        <v>1962</v>
      </c>
    </row>
    <row r="1084" spans="1:4" x14ac:dyDescent="0.3">
      <c r="A1084">
        <v>1083</v>
      </c>
      <c r="B1084" t="s">
        <v>948</v>
      </c>
      <c r="C1084">
        <v>13537</v>
      </c>
      <c r="D1084" t="s">
        <v>1962</v>
      </c>
    </row>
    <row r="1085" spans="1:4" x14ac:dyDescent="0.3">
      <c r="A1085">
        <v>1084</v>
      </c>
      <c r="B1085" t="s">
        <v>949</v>
      </c>
      <c r="C1085">
        <v>13537</v>
      </c>
      <c r="D1085" t="s">
        <v>1962</v>
      </c>
    </row>
    <row r="1086" spans="1:4" x14ac:dyDescent="0.3">
      <c r="A1086">
        <v>1085</v>
      </c>
      <c r="B1086" t="s">
        <v>950</v>
      </c>
      <c r="C1086">
        <v>13537</v>
      </c>
      <c r="D1086" t="s">
        <v>1962</v>
      </c>
    </row>
    <row r="1087" spans="1:4" x14ac:dyDescent="0.3">
      <c r="A1087">
        <v>1086</v>
      </c>
      <c r="B1087" t="s">
        <v>951</v>
      </c>
      <c r="C1087">
        <v>13537</v>
      </c>
      <c r="D1087" t="s">
        <v>1962</v>
      </c>
    </row>
    <row r="1088" spans="1:4" x14ac:dyDescent="0.3">
      <c r="A1088">
        <v>1087</v>
      </c>
      <c r="B1088" t="s">
        <v>952</v>
      </c>
      <c r="C1088">
        <v>13503</v>
      </c>
      <c r="D1088" t="s">
        <v>1962</v>
      </c>
    </row>
    <row r="1089" spans="1:4" x14ac:dyDescent="0.3">
      <c r="A1089">
        <v>1088</v>
      </c>
      <c r="B1089" t="s">
        <v>953</v>
      </c>
      <c r="C1089">
        <v>13514</v>
      </c>
      <c r="D1089" t="s">
        <v>1962</v>
      </c>
    </row>
    <row r="1090" spans="1:4" x14ac:dyDescent="0.3">
      <c r="A1090">
        <v>1089</v>
      </c>
      <c r="B1090" t="s">
        <v>954</v>
      </c>
      <c r="C1090">
        <v>13540</v>
      </c>
      <c r="D1090" t="s">
        <v>1962</v>
      </c>
    </row>
    <row r="1091" spans="1:4" x14ac:dyDescent="0.3">
      <c r="A1091">
        <v>1090</v>
      </c>
      <c r="B1091" t="s">
        <v>955</v>
      </c>
      <c r="C1091">
        <v>13503</v>
      </c>
      <c r="D1091" t="s">
        <v>1962</v>
      </c>
    </row>
    <row r="1092" spans="1:4" x14ac:dyDescent="0.3">
      <c r="A1092">
        <v>1091</v>
      </c>
      <c r="B1092" t="s">
        <v>956</v>
      </c>
      <c r="C1092">
        <v>13503</v>
      </c>
      <c r="D1092" t="s">
        <v>1962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1962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1962</v>
      </c>
    </row>
    <row r="1095" spans="1:4" x14ac:dyDescent="0.3">
      <c r="A1095">
        <v>1094</v>
      </c>
      <c r="B1095" t="s">
        <v>957</v>
      </c>
      <c r="C1095">
        <v>13552</v>
      </c>
      <c r="D1095" t="s">
        <v>1962</v>
      </c>
    </row>
    <row r="1096" spans="1:4" x14ac:dyDescent="0.3">
      <c r="A1096">
        <v>1095</v>
      </c>
      <c r="B1096" t="s">
        <v>958</v>
      </c>
      <c r="C1096">
        <v>13545</v>
      </c>
      <c r="D1096" t="s">
        <v>1962</v>
      </c>
    </row>
    <row r="1097" spans="1:4" x14ac:dyDescent="0.3">
      <c r="A1097">
        <v>1096</v>
      </c>
      <c r="B1097" t="s">
        <v>959</v>
      </c>
      <c r="C1097">
        <v>13437</v>
      </c>
      <c r="D1097" t="s">
        <v>1961</v>
      </c>
    </row>
    <row r="1098" spans="1:4" x14ac:dyDescent="0.3">
      <c r="A1098">
        <v>1097</v>
      </c>
      <c r="B1098" t="s">
        <v>960</v>
      </c>
      <c r="C1098">
        <v>13414</v>
      </c>
      <c r="D1098" t="s">
        <v>1961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1961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1961</v>
      </c>
    </row>
    <row r="1101" spans="1:4" x14ac:dyDescent="0.3">
      <c r="A1101">
        <v>1100</v>
      </c>
      <c r="B1101" t="s">
        <v>961</v>
      </c>
      <c r="C1101">
        <v>13452</v>
      </c>
      <c r="D1101" t="s">
        <v>1961</v>
      </c>
    </row>
    <row r="1102" spans="1:4" x14ac:dyDescent="0.3">
      <c r="A1102">
        <v>1101</v>
      </c>
      <c r="B1102" t="s">
        <v>962</v>
      </c>
      <c r="C1102">
        <v>13387</v>
      </c>
      <c r="D1102" t="s">
        <v>1961</v>
      </c>
    </row>
    <row r="1103" spans="1:4" x14ac:dyDescent="0.3">
      <c r="A1103">
        <v>1102</v>
      </c>
      <c r="B1103" t="s">
        <v>963</v>
      </c>
      <c r="C1103">
        <v>13394</v>
      </c>
      <c r="D1103" t="s">
        <v>1961</v>
      </c>
    </row>
    <row r="1104" spans="1:4" x14ac:dyDescent="0.3">
      <c r="A1104">
        <v>1103</v>
      </c>
      <c r="B1104" t="s">
        <v>964</v>
      </c>
      <c r="C1104">
        <v>13354</v>
      </c>
      <c r="D1104" t="s">
        <v>1961</v>
      </c>
    </row>
    <row r="1105" spans="1:4" x14ac:dyDescent="0.3">
      <c r="A1105">
        <v>1104</v>
      </c>
      <c r="B1105" t="s">
        <v>965</v>
      </c>
      <c r="C1105">
        <v>13375</v>
      </c>
      <c r="D1105" t="s">
        <v>1961</v>
      </c>
    </row>
    <row r="1106" spans="1:4" x14ac:dyDescent="0.3">
      <c r="A1106">
        <v>1105</v>
      </c>
      <c r="B1106" t="s">
        <v>966</v>
      </c>
      <c r="C1106">
        <v>13375</v>
      </c>
      <c r="D1106" t="s">
        <v>1961</v>
      </c>
    </row>
    <row r="1107" spans="1:4" x14ac:dyDescent="0.3">
      <c r="A1107">
        <v>1106</v>
      </c>
      <c r="B1107" t="s">
        <v>967</v>
      </c>
      <c r="C1107">
        <v>13375</v>
      </c>
      <c r="D1107" t="s">
        <v>1961</v>
      </c>
    </row>
    <row r="1108" spans="1:4" x14ac:dyDescent="0.3">
      <c r="A1108">
        <v>1107</v>
      </c>
      <c r="B1108" t="s">
        <v>968</v>
      </c>
      <c r="C1108">
        <v>13421</v>
      </c>
      <c r="D1108" t="s">
        <v>1961</v>
      </c>
    </row>
    <row r="1109" spans="1:4" x14ac:dyDescent="0.3">
      <c r="A1109">
        <v>1108</v>
      </c>
      <c r="B1109" t="s">
        <v>969</v>
      </c>
      <c r="C1109">
        <v>13448</v>
      </c>
      <c r="D1109" t="s">
        <v>1961</v>
      </c>
    </row>
    <row r="1110" spans="1:4" x14ac:dyDescent="0.3">
      <c r="A1110">
        <v>1109</v>
      </c>
      <c r="B1110" t="s">
        <v>970</v>
      </c>
      <c r="C1110">
        <v>13395</v>
      </c>
      <c r="D1110" t="s">
        <v>1961</v>
      </c>
    </row>
    <row r="1111" spans="1:4" x14ac:dyDescent="0.3">
      <c r="A1111">
        <v>1110</v>
      </c>
      <c r="B1111" t="s">
        <v>971</v>
      </c>
      <c r="C1111">
        <v>13443</v>
      </c>
      <c r="D1111" t="s">
        <v>1961</v>
      </c>
    </row>
    <row r="1112" spans="1:4" x14ac:dyDescent="0.3">
      <c r="A1112">
        <v>1111</v>
      </c>
      <c r="B1112" t="s">
        <v>972</v>
      </c>
      <c r="C1112">
        <v>13449</v>
      </c>
      <c r="D1112" t="s">
        <v>1961</v>
      </c>
    </row>
    <row r="1113" spans="1:4" x14ac:dyDescent="0.3">
      <c r="A1113">
        <v>1112</v>
      </c>
      <c r="B1113" t="s">
        <v>973</v>
      </c>
      <c r="C1113">
        <v>13449</v>
      </c>
      <c r="D1113" t="s">
        <v>1961</v>
      </c>
    </row>
    <row r="1114" spans="1:4" x14ac:dyDescent="0.3">
      <c r="A1114">
        <v>1113</v>
      </c>
      <c r="B1114" t="s">
        <v>974</v>
      </c>
      <c r="C1114">
        <v>13449</v>
      </c>
      <c r="D1114" t="s">
        <v>1961</v>
      </c>
    </row>
    <row r="1115" spans="1:4" x14ac:dyDescent="0.3">
      <c r="A1115">
        <v>1114</v>
      </c>
      <c r="B1115" t="s">
        <v>975</v>
      </c>
      <c r="C1115">
        <v>13439</v>
      </c>
      <c r="D1115" t="s">
        <v>1961</v>
      </c>
    </row>
    <row r="1116" spans="1:4" x14ac:dyDescent="0.3">
      <c r="A1116">
        <v>1115</v>
      </c>
      <c r="B1116" t="s">
        <v>976</v>
      </c>
      <c r="C1116">
        <v>13397</v>
      </c>
      <c r="D1116" t="s">
        <v>1961</v>
      </c>
    </row>
    <row r="1117" spans="1:4" x14ac:dyDescent="0.3">
      <c r="A1117">
        <v>1116</v>
      </c>
      <c r="B1117" t="s">
        <v>977</v>
      </c>
      <c r="C1117">
        <v>13407</v>
      </c>
      <c r="D1117" t="s">
        <v>1961</v>
      </c>
    </row>
    <row r="1118" spans="1:4" x14ac:dyDescent="0.3">
      <c r="A1118">
        <v>1117</v>
      </c>
      <c r="B1118" t="s">
        <v>978</v>
      </c>
      <c r="C1118">
        <v>13392</v>
      </c>
      <c r="D1118" t="s">
        <v>1961</v>
      </c>
    </row>
    <row r="1119" spans="1:4" x14ac:dyDescent="0.3">
      <c r="A1119">
        <v>1118</v>
      </c>
      <c r="B1119" t="s">
        <v>979</v>
      </c>
      <c r="C1119">
        <v>13426</v>
      </c>
      <c r="D1119" t="s">
        <v>1961</v>
      </c>
    </row>
    <row r="1120" spans="1:4" x14ac:dyDescent="0.3">
      <c r="A1120">
        <v>1119</v>
      </c>
      <c r="B1120" t="s">
        <v>980</v>
      </c>
      <c r="C1120">
        <v>13426</v>
      </c>
      <c r="D1120" t="s">
        <v>1961</v>
      </c>
    </row>
    <row r="1121" spans="1:4" x14ac:dyDescent="0.3">
      <c r="A1121">
        <v>1120</v>
      </c>
      <c r="B1121" t="s">
        <v>981</v>
      </c>
      <c r="C1121">
        <v>13426</v>
      </c>
      <c r="D1121" t="s">
        <v>1961</v>
      </c>
    </row>
    <row r="1122" spans="1:4" x14ac:dyDescent="0.3">
      <c r="A1122">
        <v>1121</v>
      </c>
      <c r="B1122" t="s">
        <v>982</v>
      </c>
      <c r="C1122">
        <v>13402</v>
      </c>
      <c r="D1122" t="s">
        <v>1961</v>
      </c>
    </row>
    <row r="1123" spans="1:4" x14ac:dyDescent="0.3">
      <c r="A1123">
        <v>1122</v>
      </c>
      <c r="B1123" t="s">
        <v>983</v>
      </c>
      <c r="C1123">
        <v>13410</v>
      </c>
      <c r="D1123" t="s">
        <v>1961</v>
      </c>
    </row>
    <row r="1124" spans="1:4" x14ac:dyDescent="0.3">
      <c r="A1124">
        <v>1123</v>
      </c>
      <c r="B1124" t="s">
        <v>984</v>
      </c>
      <c r="C1124">
        <v>13416</v>
      </c>
      <c r="D1124" t="s">
        <v>1961</v>
      </c>
    </row>
    <row r="1125" spans="1:4" x14ac:dyDescent="0.3">
      <c r="A1125">
        <v>1124</v>
      </c>
      <c r="B1125" t="s">
        <v>985</v>
      </c>
      <c r="C1125">
        <v>13441</v>
      </c>
      <c r="D1125" t="s">
        <v>1961</v>
      </c>
    </row>
    <row r="1126" spans="1:4" x14ac:dyDescent="0.3">
      <c r="A1126">
        <v>1125</v>
      </c>
      <c r="B1126" t="s">
        <v>986</v>
      </c>
      <c r="C1126">
        <v>13429</v>
      </c>
      <c r="D1126" t="s">
        <v>1961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1961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1961</v>
      </c>
    </row>
    <row r="1129" spans="1:4" x14ac:dyDescent="0.3">
      <c r="A1129">
        <v>1128</v>
      </c>
      <c r="B1129" t="s">
        <v>987</v>
      </c>
      <c r="C1129">
        <v>13396</v>
      </c>
      <c r="D1129" t="s">
        <v>1961</v>
      </c>
    </row>
    <row r="1130" spans="1:4" x14ac:dyDescent="0.3">
      <c r="A1130">
        <v>1129</v>
      </c>
      <c r="B1130" t="s">
        <v>988</v>
      </c>
      <c r="C1130">
        <v>13389</v>
      </c>
      <c r="D1130" t="s">
        <v>1961</v>
      </c>
    </row>
    <row r="1131" spans="1:4" x14ac:dyDescent="0.3">
      <c r="A1131">
        <v>1130</v>
      </c>
      <c r="B1131" t="s">
        <v>989</v>
      </c>
      <c r="C1131">
        <v>13404</v>
      </c>
      <c r="D1131" t="s">
        <v>1961</v>
      </c>
    </row>
    <row r="1132" spans="1:4" x14ac:dyDescent="0.3">
      <c r="A1132">
        <v>1131</v>
      </c>
      <c r="B1132" t="s">
        <v>990</v>
      </c>
      <c r="C1132">
        <v>13375</v>
      </c>
      <c r="D1132" t="s">
        <v>1961</v>
      </c>
    </row>
    <row r="1133" spans="1:4" x14ac:dyDescent="0.3">
      <c r="A1133">
        <v>1132</v>
      </c>
      <c r="B1133" t="s">
        <v>991</v>
      </c>
      <c r="C1133">
        <v>13385</v>
      </c>
      <c r="D1133" t="s">
        <v>1961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1961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1961</v>
      </c>
    </row>
    <row r="1136" spans="1:4" x14ac:dyDescent="0.3">
      <c r="A1136">
        <v>1135</v>
      </c>
      <c r="B1136" t="s">
        <v>992</v>
      </c>
      <c r="C1136">
        <v>13397</v>
      </c>
      <c r="D1136" t="s">
        <v>1961</v>
      </c>
    </row>
    <row r="1137" spans="1:4" x14ac:dyDescent="0.3">
      <c r="A1137">
        <v>1136</v>
      </c>
      <c r="B1137" t="s">
        <v>993</v>
      </c>
      <c r="C1137">
        <v>13397</v>
      </c>
      <c r="D1137" t="s">
        <v>1961</v>
      </c>
    </row>
    <row r="1138" spans="1:4" x14ac:dyDescent="0.3">
      <c r="A1138">
        <v>1137</v>
      </c>
      <c r="B1138" t="s">
        <v>994</v>
      </c>
      <c r="C1138">
        <v>13397</v>
      </c>
      <c r="D1138" t="s">
        <v>1961</v>
      </c>
    </row>
    <row r="1139" spans="1:4" x14ac:dyDescent="0.3">
      <c r="A1139">
        <v>1138</v>
      </c>
      <c r="B1139" t="s">
        <v>995</v>
      </c>
      <c r="C1139">
        <v>13396</v>
      </c>
      <c r="D1139" t="s">
        <v>1961</v>
      </c>
    </row>
    <row r="1140" spans="1:4" x14ac:dyDescent="0.3">
      <c r="A1140">
        <v>1139</v>
      </c>
      <c r="B1140" t="s">
        <v>996</v>
      </c>
      <c r="C1140">
        <v>13395</v>
      </c>
      <c r="D1140" t="s">
        <v>1961</v>
      </c>
    </row>
    <row r="1141" spans="1:4" x14ac:dyDescent="0.3">
      <c r="A1141">
        <v>1140</v>
      </c>
      <c r="B1141" t="s">
        <v>997</v>
      </c>
      <c r="C1141">
        <v>13395</v>
      </c>
      <c r="D1141" t="s">
        <v>1961</v>
      </c>
    </row>
    <row r="1142" spans="1:4" x14ac:dyDescent="0.3">
      <c r="A1142">
        <v>1141</v>
      </c>
      <c r="B1142" t="s">
        <v>998</v>
      </c>
      <c r="C1142">
        <v>13395</v>
      </c>
      <c r="D1142" t="s">
        <v>1961</v>
      </c>
    </row>
    <row r="1143" spans="1:4" x14ac:dyDescent="0.3">
      <c r="A1143">
        <v>1142</v>
      </c>
      <c r="B1143" t="s">
        <v>999</v>
      </c>
      <c r="C1143">
        <v>13419</v>
      </c>
      <c r="D1143" t="s">
        <v>1961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1961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1961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1961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1961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1961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1961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1961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1961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1961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1961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1961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1961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1961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1961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1961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1961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1961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1962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1962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1962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1961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1961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1961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1961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1961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1961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1961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1961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1961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1961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1961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1961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1961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1961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1961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1961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1961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1961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1961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1961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1961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1961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1961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1961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1961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1961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1961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1961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1961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1961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1961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1961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1961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1961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1961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1961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1961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1961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1961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1961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1961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1961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1961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1961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1961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1961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1961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1961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1961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1961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1961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1961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1961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1961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1961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1961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1961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1961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1961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1961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1961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1961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1961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1961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1961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1961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1961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1962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1962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1962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1961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1961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1961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1961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1961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1961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1961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1961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1961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1961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1961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1961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1961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1961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1961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1961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1961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1961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1961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1961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1961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1961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1961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1961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1961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1961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1961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1961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1961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1961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1961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1961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1961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1961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1961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1961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1961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1961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1961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1961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1961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1961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1961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1961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1961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1961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1962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1962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1962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1962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1961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1961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1961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1961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1961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1961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1961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1961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1961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1961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1961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1961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1961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1961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1961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1961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1961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1961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1961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1961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1961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1961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1961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1961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1961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1961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1961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1961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1961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1961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1961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1961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1961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1961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1961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1961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1961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1961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1961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1961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1961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1961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1961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1961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1961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1961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1961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1961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1961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1961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1961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1961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1961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1961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1961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1961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1961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1961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1961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1961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1961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1961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1961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1961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1961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1961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1961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1961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1961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1961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1961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1961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1961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1961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1961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1961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1961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1961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1961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1962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1962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1962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1962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1962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1962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1962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1962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1962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1962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1962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1962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1962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1962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1962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1962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1962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1962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1962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1962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1962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1962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1962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1962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1962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1962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1962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1962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1962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1962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1962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1962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1962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1962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1962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1962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1962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1962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1962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1962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1962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1962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1962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1962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1962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1962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1962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1962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1962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1962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1962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1962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1962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1962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1962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1962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1962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1962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1962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1962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1962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1962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1962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1962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1962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1962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1962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1962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1962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1962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1962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1962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1962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1962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1962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1962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1962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1962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1962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1962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1962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1962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1962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1962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1962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1962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1962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1962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1962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1962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1962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1962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1962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1962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1962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1962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1962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1962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1962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1962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1962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1962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1962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1962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1962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1962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1961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1961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1961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1961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1961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1961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1961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1961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1961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1961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1961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1961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1961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1961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1961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1961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1961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1961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1962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1962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1962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1962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1962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1962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1962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1962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1962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1962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1962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1962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1962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1962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1962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1962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1962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1962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1962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1962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1962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1962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1962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1962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1962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1962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1962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1962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1962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1962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1963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1962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1962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1962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1962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1962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1962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1963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1963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1963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1963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1962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1962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1962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1962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1962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1962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1962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1962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1962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1962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1962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1963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1963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1963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1963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1962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1962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1962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1962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1962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1962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1962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1962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1962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1962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1963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1963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1963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1963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1962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1962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1962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1962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1962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1962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1962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1963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1963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1963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1963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1963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1963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1963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1963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1963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1963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1963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1963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1963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1963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1963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1963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1963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1963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1963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1963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1963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1963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1963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1963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1963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1963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1963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1963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1963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1963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1963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1963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1963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1963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1964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1964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1964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1964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1964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1964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1964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1963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1963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1963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1963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1963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1963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1963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1963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1963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1963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1963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1963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1963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1963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1963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1963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1963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1963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1963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1963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1963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1963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1963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1963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1963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1963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1963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1963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1963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1964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1964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1964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1964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1964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1964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1964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1964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1964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1964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1964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1964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1964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1964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1964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1964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1964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1964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1964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1964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1964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1964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1964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1964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1964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1964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1964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1964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1965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1964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1964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1964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1964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1964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1964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1964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1964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1964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1964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1964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1964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1964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1964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1964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1964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1964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1964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1964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1965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1965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1965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1965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1965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1965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1965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1965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1965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1965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1965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1965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1965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1965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1965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1965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1965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1965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1965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1965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1965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1965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1965</v>
      </c>
    </row>
    <row r="1705" spans="1:4" x14ac:dyDescent="0.3">
      <c r="A1705">
        <v>1704</v>
      </c>
      <c r="B1705" t="s">
        <v>1485</v>
      </c>
      <c r="C1705">
        <v>15002</v>
      </c>
      <c r="D1705" t="s">
        <v>2269</v>
      </c>
    </row>
    <row r="1706" spans="1:4" x14ac:dyDescent="0.3">
      <c r="A1706">
        <v>1705</v>
      </c>
      <c r="B1706" t="s">
        <v>1486</v>
      </c>
      <c r="C1706">
        <v>14965</v>
      </c>
      <c r="D1706" t="s">
        <v>1965</v>
      </c>
    </row>
    <row r="1707" spans="1:4" x14ac:dyDescent="0.3">
      <c r="A1707">
        <v>1706</v>
      </c>
      <c r="B1707" t="s">
        <v>1487</v>
      </c>
      <c r="C1707">
        <v>14958</v>
      </c>
      <c r="D1707" t="s">
        <v>1965</v>
      </c>
    </row>
    <row r="1708" spans="1:4" x14ac:dyDescent="0.3">
      <c r="A1708">
        <v>1707</v>
      </c>
      <c r="B1708" s="8">
        <v>43321</v>
      </c>
      <c r="C1708">
        <v>14958</v>
      </c>
      <c r="D1708" t="s">
        <v>1965</v>
      </c>
    </row>
    <row r="1709" spans="1:4" x14ac:dyDescent="0.3">
      <c r="A1709">
        <v>1708</v>
      </c>
      <c r="B1709" s="8">
        <v>43352</v>
      </c>
      <c r="C1709">
        <v>14958</v>
      </c>
      <c r="D1709" t="s">
        <v>1965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1965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1965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1965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1965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1965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1965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1965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1965</v>
      </c>
    </row>
    <row r="1718" spans="1:4" x14ac:dyDescent="0.3">
      <c r="A1718">
        <v>1717</v>
      </c>
      <c r="B1718" t="s">
        <v>1495</v>
      </c>
      <c r="C1718">
        <v>14983</v>
      </c>
      <c r="D1718" t="s">
        <v>2269</v>
      </c>
    </row>
    <row r="1719" spans="1:4" x14ac:dyDescent="0.3">
      <c r="A1719">
        <v>1718</v>
      </c>
      <c r="B1719" t="s">
        <v>1496</v>
      </c>
      <c r="C1719">
        <v>14970</v>
      </c>
      <c r="D1719" t="s">
        <v>1965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1965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1965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1965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1965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1965</v>
      </c>
    </row>
    <row r="1725" spans="1:4" x14ac:dyDescent="0.3">
      <c r="A1725">
        <v>1724</v>
      </c>
      <c r="B1725" t="s">
        <v>1502</v>
      </c>
      <c r="C1725">
        <v>14967</v>
      </c>
      <c r="D1725" t="s">
        <v>1965</v>
      </c>
    </row>
    <row r="1726" spans="1:4" x14ac:dyDescent="0.3">
      <c r="A1726">
        <v>1725</v>
      </c>
      <c r="B1726" t="s">
        <v>1503</v>
      </c>
      <c r="C1726">
        <v>15013</v>
      </c>
      <c r="D1726" t="s">
        <v>2269</v>
      </c>
    </row>
    <row r="1727" spans="1:4" x14ac:dyDescent="0.3">
      <c r="A1727">
        <v>1726</v>
      </c>
      <c r="B1727" t="s">
        <v>1504</v>
      </c>
      <c r="C1727">
        <v>14994</v>
      </c>
      <c r="D1727" t="s">
        <v>2269</v>
      </c>
    </row>
    <row r="1728" spans="1:4" x14ac:dyDescent="0.3">
      <c r="A1728">
        <v>1727</v>
      </c>
      <c r="B1728" t="s">
        <v>1505</v>
      </c>
      <c r="C1728">
        <v>15004</v>
      </c>
      <c r="D1728" t="s">
        <v>2269</v>
      </c>
    </row>
    <row r="1729" spans="1:4" x14ac:dyDescent="0.3">
      <c r="A1729">
        <v>1728</v>
      </c>
      <c r="B1729" t="s">
        <v>1506</v>
      </c>
      <c r="C1729">
        <v>15004</v>
      </c>
      <c r="D1729" t="s">
        <v>2269</v>
      </c>
    </row>
    <row r="1730" spans="1:4" x14ac:dyDescent="0.3">
      <c r="A1730">
        <v>1729</v>
      </c>
      <c r="B1730" t="s">
        <v>1507</v>
      </c>
      <c r="C1730">
        <v>15004</v>
      </c>
      <c r="D1730" t="s">
        <v>2269</v>
      </c>
    </row>
    <row r="1731" spans="1:4" x14ac:dyDescent="0.3">
      <c r="A1731">
        <v>1730</v>
      </c>
      <c r="B1731" t="s">
        <v>1508</v>
      </c>
      <c r="C1731">
        <v>14980</v>
      </c>
      <c r="D1731" t="s">
        <v>2269</v>
      </c>
    </row>
    <row r="1732" spans="1:4" x14ac:dyDescent="0.3">
      <c r="A1732">
        <v>1731</v>
      </c>
      <c r="B1732" t="s">
        <v>1509</v>
      </c>
      <c r="C1732">
        <v>15063</v>
      </c>
      <c r="D1732" t="s">
        <v>2269</v>
      </c>
    </row>
    <row r="1733" spans="1:4" x14ac:dyDescent="0.3">
      <c r="A1733">
        <v>1732</v>
      </c>
      <c r="B1733" t="s">
        <v>1510</v>
      </c>
      <c r="C1733">
        <v>15163</v>
      </c>
      <c r="D1733" t="s">
        <v>2269</v>
      </c>
    </row>
    <row r="1734" spans="1:4" x14ac:dyDescent="0.3">
      <c r="A1734">
        <v>1733</v>
      </c>
      <c r="B1734" t="s">
        <v>1511</v>
      </c>
      <c r="C1734">
        <v>15209</v>
      </c>
      <c r="D1734" t="s">
        <v>2269</v>
      </c>
    </row>
    <row r="1735" spans="1:4" x14ac:dyDescent="0.3">
      <c r="A1735">
        <v>1734</v>
      </c>
      <c r="B1735" t="s">
        <v>1512</v>
      </c>
      <c r="C1735">
        <v>15258</v>
      </c>
      <c r="D1735" t="s">
        <v>2269</v>
      </c>
    </row>
    <row r="1736" spans="1:4" x14ac:dyDescent="0.3">
      <c r="A1736">
        <v>1735</v>
      </c>
      <c r="B1736" s="8">
        <v>43261</v>
      </c>
      <c r="C1736">
        <v>15258</v>
      </c>
      <c r="D1736" t="s">
        <v>2269</v>
      </c>
    </row>
    <row r="1737" spans="1:4" x14ac:dyDescent="0.3">
      <c r="A1737">
        <v>1736</v>
      </c>
      <c r="B1737" s="8">
        <v>43291</v>
      </c>
      <c r="C1737">
        <v>15258</v>
      </c>
      <c r="D1737" t="s">
        <v>2269</v>
      </c>
    </row>
    <row r="1738" spans="1:4" x14ac:dyDescent="0.3">
      <c r="A1738">
        <v>1737</v>
      </c>
      <c r="B1738" t="s">
        <v>1513</v>
      </c>
      <c r="C1738">
        <v>15269</v>
      </c>
      <c r="D1738" t="s">
        <v>2269</v>
      </c>
    </row>
    <row r="1739" spans="1:4" x14ac:dyDescent="0.3">
      <c r="A1739">
        <v>1738</v>
      </c>
      <c r="B1739" t="s">
        <v>1514</v>
      </c>
      <c r="C1739">
        <v>15309</v>
      </c>
      <c r="D1739" t="s">
        <v>2269</v>
      </c>
    </row>
    <row r="1740" spans="1:4" x14ac:dyDescent="0.3">
      <c r="A1740">
        <v>1739</v>
      </c>
      <c r="B1740" t="s">
        <v>1515</v>
      </c>
      <c r="C1740">
        <v>15291</v>
      </c>
      <c r="D1740" t="s">
        <v>2269</v>
      </c>
    </row>
    <row r="1741" spans="1:4" x14ac:dyDescent="0.3">
      <c r="A1741">
        <v>1740</v>
      </c>
      <c r="B1741" t="s">
        <v>1516</v>
      </c>
      <c r="C1741">
        <v>15329</v>
      </c>
      <c r="D1741" t="s">
        <v>2269</v>
      </c>
    </row>
    <row r="1742" spans="1:4" x14ac:dyDescent="0.3">
      <c r="A1742">
        <v>1741</v>
      </c>
      <c r="B1742" t="s">
        <v>1517</v>
      </c>
      <c r="C1742">
        <v>15270</v>
      </c>
      <c r="D1742" t="s">
        <v>2269</v>
      </c>
    </row>
    <row r="1743" spans="1:4" x14ac:dyDescent="0.3">
      <c r="A1743">
        <v>1742</v>
      </c>
      <c r="B1743" t="s">
        <v>1518</v>
      </c>
      <c r="C1743">
        <v>15270</v>
      </c>
      <c r="D1743" t="s">
        <v>2269</v>
      </c>
    </row>
    <row r="1744" spans="1:4" x14ac:dyDescent="0.3">
      <c r="A1744">
        <v>1743</v>
      </c>
      <c r="B1744" t="s">
        <v>1519</v>
      </c>
      <c r="C1744">
        <v>15270</v>
      </c>
      <c r="D1744" t="s">
        <v>2269</v>
      </c>
    </row>
    <row r="1745" spans="1:4" x14ac:dyDescent="0.3">
      <c r="A1745">
        <v>1744</v>
      </c>
      <c r="B1745" t="s">
        <v>1520</v>
      </c>
      <c r="C1745">
        <v>15322</v>
      </c>
      <c r="D1745" t="s">
        <v>2269</v>
      </c>
    </row>
    <row r="1746" spans="1:4" x14ac:dyDescent="0.3">
      <c r="A1746">
        <v>1745</v>
      </c>
      <c r="B1746" t="s">
        <v>1521</v>
      </c>
      <c r="C1746">
        <v>15282</v>
      </c>
      <c r="D1746" t="s">
        <v>2269</v>
      </c>
    </row>
    <row r="1747" spans="1:4" x14ac:dyDescent="0.3">
      <c r="A1747">
        <v>1746</v>
      </c>
      <c r="B1747" t="s">
        <v>1522</v>
      </c>
      <c r="C1747">
        <v>15254</v>
      </c>
      <c r="D1747" t="s">
        <v>2269</v>
      </c>
    </row>
    <row r="1748" spans="1:4" x14ac:dyDescent="0.3">
      <c r="A1748">
        <v>1747</v>
      </c>
      <c r="B1748" t="s">
        <v>1523</v>
      </c>
      <c r="C1748">
        <v>15263</v>
      </c>
      <c r="D1748" t="s">
        <v>2269</v>
      </c>
    </row>
    <row r="1749" spans="1:4" x14ac:dyDescent="0.3">
      <c r="A1749">
        <v>1748</v>
      </c>
      <c r="B1749" t="s">
        <v>1524</v>
      </c>
      <c r="C1749">
        <v>15297</v>
      </c>
      <c r="D1749" t="s">
        <v>2269</v>
      </c>
    </row>
    <row r="1750" spans="1:4" x14ac:dyDescent="0.3">
      <c r="A1750">
        <v>1749</v>
      </c>
      <c r="B1750" t="s">
        <v>1525</v>
      </c>
      <c r="C1750">
        <v>15297</v>
      </c>
      <c r="D1750" t="s">
        <v>2269</v>
      </c>
    </row>
    <row r="1751" spans="1:4" x14ac:dyDescent="0.3">
      <c r="A1751">
        <v>1750</v>
      </c>
      <c r="B1751" t="s">
        <v>1526</v>
      </c>
      <c r="C1751">
        <v>15297</v>
      </c>
      <c r="D1751" t="s">
        <v>2269</v>
      </c>
    </row>
    <row r="1752" spans="1:4" x14ac:dyDescent="0.3">
      <c r="A1752">
        <v>1751</v>
      </c>
      <c r="B1752" t="s">
        <v>1527</v>
      </c>
      <c r="C1752">
        <v>15268</v>
      </c>
      <c r="D1752" t="s">
        <v>2269</v>
      </c>
    </row>
    <row r="1753" spans="1:4" x14ac:dyDescent="0.3">
      <c r="A1753">
        <v>1752</v>
      </c>
      <c r="B1753" t="s">
        <v>1528</v>
      </c>
      <c r="C1753">
        <v>15284</v>
      </c>
      <c r="D1753" t="s">
        <v>2269</v>
      </c>
    </row>
    <row r="1754" spans="1:4" x14ac:dyDescent="0.3">
      <c r="A1754">
        <v>1753</v>
      </c>
      <c r="B1754" t="s">
        <v>1529</v>
      </c>
      <c r="C1754">
        <v>15269</v>
      </c>
      <c r="D1754" t="s">
        <v>2269</v>
      </c>
    </row>
    <row r="1755" spans="1:4" x14ac:dyDescent="0.3">
      <c r="A1755">
        <v>1754</v>
      </c>
      <c r="B1755" t="s">
        <v>1530</v>
      </c>
      <c r="C1755">
        <v>15286</v>
      </c>
      <c r="D1755" t="s">
        <v>2269</v>
      </c>
    </row>
    <row r="1756" spans="1:4" x14ac:dyDescent="0.3">
      <c r="A1756">
        <v>1755</v>
      </c>
      <c r="B1756" t="s">
        <v>1531</v>
      </c>
      <c r="C1756">
        <v>15283</v>
      </c>
      <c r="D1756" t="s">
        <v>2269</v>
      </c>
    </row>
    <row r="1757" spans="1:4" x14ac:dyDescent="0.3">
      <c r="A1757">
        <v>1756</v>
      </c>
      <c r="B1757" t="s">
        <v>1532</v>
      </c>
      <c r="C1757">
        <v>15283</v>
      </c>
      <c r="D1757" t="s">
        <v>2269</v>
      </c>
    </row>
    <row r="1758" spans="1:4" x14ac:dyDescent="0.3">
      <c r="A1758">
        <v>1757</v>
      </c>
      <c r="B1758" t="s">
        <v>1533</v>
      </c>
      <c r="C1758">
        <v>15283</v>
      </c>
      <c r="D1758" t="s">
        <v>2269</v>
      </c>
    </row>
    <row r="1759" spans="1:4" x14ac:dyDescent="0.3">
      <c r="A1759">
        <v>1758</v>
      </c>
      <c r="B1759" t="s">
        <v>1534</v>
      </c>
      <c r="C1759">
        <v>15294</v>
      </c>
      <c r="D1759" t="s">
        <v>2269</v>
      </c>
    </row>
    <row r="1760" spans="1:4" x14ac:dyDescent="0.3">
      <c r="A1760">
        <v>1759</v>
      </c>
      <c r="B1760" t="s">
        <v>1535</v>
      </c>
      <c r="C1760">
        <v>15313</v>
      </c>
      <c r="D1760" t="s">
        <v>2269</v>
      </c>
    </row>
    <row r="1761" spans="1:4" x14ac:dyDescent="0.3">
      <c r="A1761">
        <v>1760</v>
      </c>
      <c r="B1761" t="s">
        <v>1536</v>
      </c>
      <c r="C1761">
        <v>15303</v>
      </c>
      <c r="D1761" t="s">
        <v>2269</v>
      </c>
    </row>
    <row r="1762" spans="1:4" x14ac:dyDescent="0.3">
      <c r="A1762">
        <v>1761</v>
      </c>
      <c r="B1762" t="s">
        <v>1537</v>
      </c>
      <c r="C1762">
        <v>15271</v>
      </c>
      <c r="D1762" t="s">
        <v>2269</v>
      </c>
    </row>
    <row r="1763" spans="1:4" x14ac:dyDescent="0.3">
      <c r="A1763">
        <v>1762</v>
      </c>
      <c r="B1763" t="s">
        <v>1538</v>
      </c>
      <c r="C1763">
        <v>15164</v>
      </c>
      <c r="D1763" t="s">
        <v>2269</v>
      </c>
    </row>
    <row r="1764" spans="1:4" x14ac:dyDescent="0.3">
      <c r="A1764">
        <v>1763</v>
      </c>
      <c r="B1764" s="8">
        <v>43170</v>
      </c>
      <c r="C1764">
        <v>15164</v>
      </c>
      <c r="D1764" t="s">
        <v>2269</v>
      </c>
    </row>
    <row r="1765" spans="1:4" x14ac:dyDescent="0.3">
      <c r="A1765">
        <v>1764</v>
      </c>
      <c r="B1765" s="8">
        <v>43201</v>
      </c>
      <c r="C1765">
        <v>15164</v>
      </c>
      <c r="D1765" t="s">
        <v>2269</v>
      </c>
    </row>
    <row r="1766" spans="1:4" x14ac:dyDescent="0.3">
      <c r="A1766">
        <v>1765</v>
      </c>
      <c r="B1766" t="s">
        <v>1539</v>
      </c>
      <c r="C1766">
        <v>15047</v>
      </c>
      <c r="D1766" t="s">
        <v>2269</v>
      </c>
    </row>
    <row r="1767" spans="1:4" x14ac:dyDescent="0.3">
      <c r="A1767">
        <v>1766</v>
      </c>
      <c r="B1767" t="s">
        <v>1540</v>
      </c>
      <c r="C1767">
        <v>14965</v>
      </c>
      <c r="D1767" t="s">
        <v>1965</v>
      </c>
    </row>
    <row r="1768" spans="1:4" x14ac:dyDescent="0.3">
      <c r="A1768">
        <v>1767</v>
      </c>
      <c r="B1768" t="s">
        <v>1541</v>
      </c>
      <c r="C1768">
        <v>14838</v>
      </c>
      <c r="D1768" t="s">
        <v>1965</v>
      </c>
    </row>
    <row r="1769" spans="1:4" x14ac:dyDescent="0.3">
      <c r="A1769">
        <v>1768</v>
      </c>
      <c r="B1769" t="s">
        <v>1542</v>
      </c>
      <c r="C1769">
        <v>14724</v>
      </c>
      <c r="D1769" t="s">
        <v>1965</v>
      </c>
    </row>
    <row r="1770" spans="1:4" x14ac:dyDescent="0.3">
      <c r="A1770">
        <v>1769</v>
      </c>
      <c r="B1770" t="s">
        <v>1543</v>
      </c>
      <c r="C1770">
        <v>14705</v>
      </c>
      <c r="D1770" t="s">
        <v>1965</v>
      </c>
    </row>
    <row r="1771" spans="1:4" x14ac:dyDescent="0.3">
      <c r="A1771">
        <v>1770</v>
      </c>
      <c r="B1771" s="8">
        <v>43384</v>
      </c>
      <c r="C1771">
        <v>14705</v>
      </c>
      <c r="D1771" t="s">
        <v>1965</v>
      </c>
    </row>
    <row r="1772" spans="1:4" x14ac:dyDescent="0.3">
      <c r="A1772">
        <v>1771</v>
      </c>
      <c r="B1772" s="8">
        <v>43415</v>
      </c>
      <c r="C1772">
        <v>14705</v>
      </c>
      <c r="D1772" t="s">
        <v>1965</v>
      </c>
    </row>
    <row r="1773" spans="1:4" x14ac:dyDescent="0.3">
      <c r="A1773">
        <v>1772</v>
      </c>
      <c r="B1773" t="s">
        <v>1544</v>
      </c>
      <c r="C1773">
        <v>14821</v>
      </c>
      <c r="D1773" t="s">
        <v>1965</v>
      </c>
    </row>
    <row r="1774" spans="1:4" x14ac:dyDescent="0.3">
      <c r="A1774">
        <v>1773</v>
      </c>
      <c r="B1774" t="s">
        <v>1545</v>
      </c>
      <c r="C1774">
        <v>14969</v>
      </c>
      <c r="D1774" t="s">
        <v>1965</v>
      </c>
    </row>
    <row r="1775" spans="1:4" x14ac:dyDescent="0.3">
      <c r="A1775">
        <v>1774</v>
      </c>
      <c r="B1775" t="s">
        <v>1546</v>
      </c>
      <c r="C1775">
        <v>14829</v>
      </c>
      <c r="D1775" t="s">
        <v>1965</v>
      </c>
    </row>
    <row r="1776" spans="1:4" x14ac:dyDescent="0.3">
      <c r="A1776">
        <v>1775</v>
      </c>
      <c r="B1776" t="s">
        <v>1547</v>
      </c>
      <c r="C1776">
        <v>14838</v>
      </c>
      <c r="D1776" t="s">
        <v>1965</v>
      </c>
    </row>
    <row r="1777" spans="1:4" x14ac:dyDescent="0.3">
      <c r="A1777">
        <v>1776</v>
      </c>
      <c r="B1777" t="s">
        <v>1548</v>
      </c>
      <c r="C1777">
        <v>14667</v>
      </c>
      <c r="D1777" t="s">
        <v>1965</v>
      </c>
    </row>
    <row r="1778" spans="1:4" x14ac:dyDescent="0.3">
      <c r="A1778">
        <v>1777</v>
      </c>
      <c r="B1778" t="s">
        <v>1549</v>
      </c>
      <c r="C1778">
        <v>14667</v>
      </c>
      <c r="D1778" t="s">
        <v>1965</v>
      </c>
    </row>
    <row r="1779" spans="1:4" x14ac:dyDescent="0.3">
      <c r="A1779">
        <v>1778</v>
      </c>
      <c r="B1779" t="s">
        <v>1550</v>
      </c>
      <c r="C1779">
        <v>14667</v>
      </c>
      <c r="D1779" t="s">
        <v>1965</v>
      </c>
    </row>
    <row r="1780" spans="1:4" x14ac:dyDescent="0.3">
      <c r="A1780">
        <v>1779</v>
      </c>
      <c r="B1780" t="s">
        <v>1551</v>
      </c>
      <c r="C1780">
        <v>14659</v>
      </c>
      <c r="D1780" t="s">
        <v>1965</v>
      </c>
    </row>
    <row r="1781" spans="1:4" x14ac:dyDescent="0.3">
      <c r="A1781">
        <v>1780</v>
      </c>
      <c r="B1781" t="s">
        <v>1552</v>
      </c>
      <c r="C1781">
        <v>14659</v>
      </c>
      <c r="D1781" t="s">
        <v>1965</v>
      </c>
    </row>
    <row r="1782" spans="1:4" x14ac:dyDescent="0.3">
      <c r="A1782">
        <v>1781</v>
      </c>
      <c r="B1782" t="s">
        <v>1553</v>
      </c>
      <c r="C1782">
        <v>14691</v>
      </c>
      <c r="D1782" t="s">
        <v>1965</v>
      </c>
    </row>
    <row r="1783" spans="1:4" x14ac:dyDescent="0.3">
      <c r="A1783">
        <v>1782</v>
      </c>
      <c r="B1783" t="s">
        <v>1554</v>
      </c>
      <c r="C1783">
        <v>14665</v>
      </c>
      <c r="D1783" t="s">
        <v>1965</v>
      </c>
    </row>
    <row r="1784" spans="1:4" x14ac:dyDescent="0.3">
      <c r="A1784">
        <v>1783</v>
      </c>
      <c r="B1784" t="s">
        <v>1555</v>
      </c>
      <c r="C1784">
        <v>14625</v>
      </c>
      <c r="D1784" t="s">
        <v>1965</v>
      </c>
    </row>
    <row r="1785" spans="1:4" x14ac:dyDescent="0.3">
      <c r="A1785">
        <v>1784</v>
      </c>
      <c r="B1785" t="s">
        <v>1556</v>
      </c>
      <c r="C1785">
        <v>14625</v>
      </c>
      <c r="D1785" t="s">
        <v>1965</v>
      </c>
    </row>
    <row r="1786" spans="1:4" x14ac:dyDescent="0.3">
      <c r="A1786">
        <v>1785</v>
      </c>
      <c r="B1786" t="s">
        <v>1557</v>
      </c>
      <c r="C1786">
        <v>14625</v>
      </c>
      <c r="D1786" t="s">
        <v>1965</v>
      </c>
    </row>
    <row r="1787" spans="1:4" x14ac:dyDescent="0.3">
      <c r="A1787">
        <v>1786</v>
      </c>
      <c r="B1787" t="s">
        <v>1558</v>
      </c>
      <c r="C1787">
        <v>14624</v>
      </c>
      <c r="D1787" t="s">
        <v>1965</v>
      </c>
    </row>
    <row r="1788" spans="1:4" x14ac:dyDescent="0.3">
      <c r="A1788">
        <v>1787</v>
      </c>
      <c r="B1788" t="s">
        <v>1559</v>
      </c>
      <c r="C1788">
        <v>14577</v>
      </c>
      <c r="D1788" t="s">
        <v>1964</v>
      </c>
    </row>
    <row r="1789" spans="1:4" x14ac:dyDescent="0.3">
      <c r="A1789">
        <v>1788</v>
      </c>
      <c r="B1789" t="s">
        <v>1560</v>
      </c>
      <c r="C1789">
        <v>14608</v>
      </c>
      <c r="D1789" t="s">
        <v>1965</v>
      </c>
    </row>
    <row r="1790" spans="1:4" x14ac:dyDescent="0.3">
      <c r="A1790">
        <v>1789</v>
      </c>
      <c r="B1790" t="s">
        <v>1561</v>
      </c>
      <c r="C1790">
        <v>14480</v>
      </c>
      <c r="D1790" t="s">
        <v>1964</v>
      </c>
    </row>
    <row r="1791" spans="1:4" x14ac:dyDescent="0.3">
      <c r="A1791">
        <v>1790</v>
      </c>
      <c r="B1791" t="s">
        <v>1562</v>
      </c>
      <c r="C1791">
        <v>14411</v>
      </c>
      <c r="D1791" t="s">
        <v>1964</v>
      </c>
    </row>
    <row r="1792" spans="1:4" x14ac:dyDescent="0.3">
      <c r="A1792">
        <v>1791</v>
      </c>
      <c r="B1792" s="8">
        <v>43112</v>
      </c>
      <c r="C1792">
        <v>14411</v>
      </c>
      <c r="D1792" t="s">
        <v>1964</v>
      </c>
    </row>
    <row r="1793" spans="1:4" x14ac:dyDescent="0.3">
      <c r="A1793">
        <v>1792</v>
      </c>
      <c r="B1793" s="8">
        <v>43143</v>
      </c>
      <c r="C1793">
        <v>14411</v>
      </c>
      <c r="D1793" t="s">
        <v>1964</v>
      </c>
    </row>
    <row r="1794" spans="1:4" x14ac:dyDescent="0.3">
      <c r="A1794">
        <v>1793</v>
      </c>
      <c r="B1794" t="s">
        <v>1563</v>
      </c>
      <c r="C1794">
        <v>14323</v>
      </c>
      <c r="D1794" t="s">
        <v>1964</v>
      </c>
    </row>
    <row r="1795" spans="1:4" x14ac:dyDescent="0.3">
      <c r="A1795">
        <v>1794</v>
      </c>
      <c r="B1795" t="s">
        <v>1564</v>
      </c>
      <c r="C1795">
        <v>14364</v>
      </c>
      <c r="D1795" t="s">
        <v>1964</v>
      </c>
    </row>
    <row r="1796" spans="1:4" x14ac:dyDescent="0.3">
      <c r="A1796">
        <v>1795</v>
      </c>
      <c r="B1796" t="s">
        <v>1565</v>
      </c>
      <c r="C1796">
        <v>14455</v>
      </c>
      <c r="D1796" t="s">
        <v>1964</v>
      </c>
    </row>
    <row r="1797" spans="1:4" x14ac:dyDescent="0.3">
      <c r="A1797">
        <v>1796</v>
      </c>
      <c r="B1797" t="s">
        <v>1566</v>
      </c>
      <c r="C1797">
        <v>14580</v>
      </c>
      <c r="D1797" t="s">
        <v>1964</v>
      </c>
    </row>
    <row r="1798" spans="1:4" x14ac:dyDescent="0.3">
      <c r="A1798">
        <v>1797</v>
      </c>
      <c r="B1798" t="s">
        <v>1567</v>
      </c>
      <c r="C1798">
        <v>14612</v>
      </c>
      <c r="D1798" t="s">
        <v>1965</v>
      </c>
    </row>
    <row r="1799" spans="1:4" x14ac:dyDescent="0.3">
      <c r="A1799">
        <v>1798</v>
      </c>
      <c r="B1799" s="8">
        <v>43324</v>
      </c>
      <c r="C1799">
        <v>14612</v>
      </c>
      <c r="D1799" t="s">
        <v>1965</v>
      </c>
    </row>
    <row r="1800" spans="1:4" x14ac:dyDescent="0.3">
      <c r="A1800">
        <v>1799</v>
      </c>
      <c r="B1800" s="8">
        <v>43355</v>
      </c>
      <c r="C1800">
        <v>14612</v>
      </c>
      <c r="D1800" t="s">
        <v>1965</v>
      </c>
    </row>
    <row r="1801" spans="1:4" x14ac:dyDescent="0.3">
      <c r="A1801">
        <v>1800</v>
      </c>
      <c r="B1801" t="s">
        <v>1568</v>
      </c>
      <c r="C1801">
        <v>14590</v>
      </c>
      <c r="D1801" t="s">
        <v>1964</v>
      </c>
    </row>
    <row r="1802" spans="1:4" x14ac:dyDescent="0.3">
      <c r="A1802">
        <v>1801</v>
      </c>
      <c r="B1802" t="s">
        <v>1569</v>
      </c>
      <c r="C1802">
        <v>14686</v>
      </c>
      <c r="D1802" t="s">
        <v>1965</v>
      </c>
    </row>
    <row r="1803" spans="1:4" x14ac:dyDescent="0.3">
      <c r="A1803">
        <v>1802</v>
      </c>
      <c r="B1803" t="s">
        <v>1570</v>
      </c>
      <c r="C1803">
        <v>14650</v>
      </c>
      <c r="D1803" t="s">
        <v>1965</v>
      </c>
    </row>
    <row r="1804" spans="1:4" x14ac:dyDescent="0.3">
      <c r="A1804">
        <v>1803</v>
      </c>
      <c r="B1804" t="s">
        <v>1571</v>
      </c>
      <c r="C1804">
        <v>14609</v>
      </c>
      <c r="D1804" t="s">
        <v>1965</v>
      </c>
    </row>
    <row r="1805" spans="1:4" x14ac:dyDescent="0.3">
      <c r="A1805">
        <v>1804</v>
      </c>
      <c r="B1805" t="s">
        <v>1572</v>
      </c>
      <c r="C1805">
        <v>14611</v>
      </c>
      <c r="D1805" t="s">
        <v>1965</v>
      </c>
    </row>
    <row r="1806" spans="1:4" x14ac:dyDescent="0.3">
      <c r="A1806">
        <v>1805</v>
      </c>
      <c r="B1806" t="s">
        <v>1573</v>
      </c>
      <c r="C1806">
        <v>14611</v>
      </c>
      <c r="D1806" t="s">
        <v>1965</v>
      </c>
    </row>
    <row r="1807" spans="1:4" x14ac:dyDescent="0.3">
      <c r="A1807">
        <v>1806</v>
      </c>
      <c r="B1807" t="s">
        <v>1574</v>
      </c>
      <c r="C1807">
        <v>14611</v>
      </c>
      <c r="D1807" t="s">
        <v>1965</v>
      </c>
    </row>
    <row r="1808" spans="1:4" x14ac:dyDescent="0.3">
      <c r="A1808">
        <v>1807</v>
      </c>
      <c r="B1808" t="s">
        <v>1575</v>
      </c>
      <c r="C1808">
        <v>14690</v>
      </c>
      <c r="D1808" t="s">
        <v>1965</v>
      </c>
    </row>
    <row r="1809" spans="1:4" x14ac:dyDescent="0.3">
      <c r="A1809">
        <v>1808</v>
      </c>
      <c r="B1809" t="s">
        <v>1576</v>
      </c>
      <c r="C1809">
        <v>14596</v>
      </c>
      <c r="D1809" t="s">
        <v>1965</v>
      </c>
    </row>
    <row r="1810" spans="1:4" x14ac:dyDescent="0.3">
      <c r="A1810">
        <v>1809</v>
      </c>
      <c r="B1810" t="s">
        <v>1577</v>
      </c>
      <c r="C1810">
        <v>14452</v>
      </c>
      <c r="D1810" t="s">
        <v>1964</v>
      </c>
    </row>
    <row r="1811" spans="1:4" x14ac:dyDescent="0.3">
      <c r="A1811">
        <v>1810</v>
      </c>
      <c r="B1811" t="s">
        <v>1578</v>
      </c>
      <c r="C1811">
        <v>14571</v>
      </c>
      <c r="D1811" t="s">
        <v>1964</v>
      </c>
    </row>
    <row r="1812" spans="1:4" x14ac:dyDescent="0.3">
      <c r="A1812">
        <v>1811</v>
      </c>
      <c r="B1812" t="s">
        <v>1579</v>
      </c>
      <c r="C1812">
        <v>14552</v>
      </c>
      <c r="D1812" t="s">
        <v>1964</v>
      </c>
    </row>
    <row r="1813" spans="1:4" x14ac:dyDescent="0.3">
      <c r="A1813">
        <v>1812</v>
      </c>
      <c r="B1813" t="s">
        <v>1580</v>
      </c>
      <c r="C1813">
        <v>14552</v>
      </c>
      <c r="D1813" t="s">
        <v>1964</v>
      </c>
    </row>
    <row r="1814" spans="1:4" x14ac:dyDescent="0.3">
      <c r="A1814">
        <v>1813</v>
      </c>
      <c r="B1814" t="s">
        <v>1581</v>
      </c>
      <c r="C1814">
        <v>14552</v>
      </c>
      <c r="D1814" t="s">
        <v>1964</v>
      </c>
    </row>
    <row r="1815" spans="1:4" x14ac:dyDescent="0.3">
      <c r="A1815">
        <v>1814</v>
      </c>
      <c r="B1815" t="s">
        <v>1582</v>
      </c>
      <c r="C1815">
        <v>14552</v>
      </c>
      <c r="D1815" t="s">
        <v>1964</v>
      </c>
    </row>
    <row r="1816" spans="1:4" x14ac:dyDescent="0.3">
      <c r="A1816">
        <v>1815</v>
      </c>
      <c r="B1816" t="s">
        <v>1583</v>
      </c>
      <c r="C1816">
        <v>14552</v>
      </c>
      <c r="D1816" t="s">
        <v>1964</v>
      </c>
    </row>
    <row r="1817" spans="1:4" x14ac:dyDescent="0.3">
      <c r="A1817">
        <v>1816</v>
      </c>
      <c r="B1817" t="s">
        <v>1584</v>
      </c>
      <c r="C1817">
        <v>14675</v>
      </c>
      <c r="D1817" t="s">
        <v>1965</v>
      </c>
    </row>
    <row r="1818" spans="1:4" x14ac:dyDescent="0.3">
      <c r="A1818">
        <v>1817</v>
      </c>
      <c r="B1818" t="s">
        <v>1585</v>
      </c>
      <c r="C1818">
        <v>14636</v>
      </c>
      <c r="D1818" t="s">
        <v>1965</v>
      </c>
    </row>
    <row r="1819" spans="1:4" x14ac:dyDescent="0.3">
      <c r="A1819">
        <v>1818</v>
      </c>
      <c r="B1819" t="s">
        <v>1586</v>
      </c>
      <c r="C1819">
        <v>14615</v>
      </c>
      <c r="D1819" t="s">
        <v>1965</v>
      </c>
    </row>
    <row r="1820" spans="1:4" x14ac:dyDescent="0.3">
      <c r="A1820">
        <v>1819</v>
      </c>
      <c r="B1820" t="s">
        <v>1587</v>
      </c>
      <c r="C1820">
        <v>14615</v>
      </c>
      <c r="D1820" t="s">
        <v>1965</v>
      </c>
    </row>
    <row r="1821" spans="1:4" x14ac:dyDescent="0.3">
      <c r="A1821">
        <v>1820</v>
      </c>
      <c r="B1821" t="s">
        <v>1588</v>
      </c>
      <c r="C1821">
        <v>14615</v>
      </c>
      <c r="D1821" t="s">
        <v>1965</v>
      </c>
    </row>
    <row r="1822" spans="1:4" x14ac:dyDescent="0.3">
      <c r="A1822">
        <v>1821</v>
      </c>
      <c r="B1822" t="s">
        <v>1589</v>
      </c>
      <c r="C1822">
        <v>14553</v>
      </c>
      <c r="D1822" t="s">
        <v>1964</v>
      </c>
    </row>
    <row r="1823" spans="1:4" x14ac:dyDescent="0.3">
      <c r="A1823">
        <v>1822</v>
      </c>
      <c r="B1823" s="8">
        <v>43466</v>
      </c>
      <c r="C1823">
        <v>14553</v>
      </c>
      <c r="D1823" t="s">
        <v>1964</v>
      </c>
    </row>
    <row r="1824" spans="1:4" x14ac:dyDescent="0.3">
      <c r="A1824">
        <v>1823</v>
      </c>
      <c r="B1824" t="s">
        <v>1590</v>
      </c>
      <c r="C1824">
        <v>14537</v>
      </c>
      <c r="D1824" t="s">
        <v>1964</v>
      </c>
    </row>
    <row r="1825" spans="1:4" x14ac:dyDescent="0.3">
      <c r="A1825">
        <v>1824</v>
      </c>
      <c r="B1825" t="s">
        <v>1591</v>
      </c>
      <c r="C1825">
        <v>14546</v>
      </c>
      <c r="D1825" t="s">
        <v>1964</v>
      </c>
    </row>
    <row r="1826" spans="1:4" x14ac:dyDescent="0.3">
      <c r="A1826">
        <v>1825</v>
      </c>
      <c r="B1826" t="s">
        <v>1592</v>
      </c>
      <c r="C1826">
        <v>14422</v>
      </c>
      <c r="D1826" t="s">
        <v>1964</v>
      </c>
    </row>
    <row r="1827" spans="1:4" x14ac:dyDescent="0.3">
      <c r="A1827">
        <v>1826</v>
      </c>
      <c r="B1827" s="8">
        <v>43586</v>
      </c>
      <c r="C1827">
        <v>14422</v>
      </c>
      <c r="D1827" t="s">
        <v>1964</v>
      </c>
    </row>
    <row r="1828" spans="1:4" x14ac:dyDescent="0.3">
      <c r="A1828">
        <v>1827</v>
      </c>
      <c r="B1828" s="8">
        <v>43617</v>
      </c>
      <c r="C1828">
        <v>14422</v>
      </c>
      <c r="D1828" t="s">
        <v>1964</v>
      </c>
    </row>
    <row r="1829" spans="1:4" x14ac:dyDescent="0.3">
      <c r="A1829">
        <v>1828</v>
      </c>
      <c r="B1829" t="s">
        <v>1593</v>
      </c>
      <c r="C1829">
        <v>14176</v>
      </c>
      <c r="D1829" t="s">
        <v>1963</v>
      </c>
    </row>
    <row r="1830" spans="1:4" x14ac:dyDescent="0.3">
      <c r="A1830">
        <v>1829</v>
      </c>
      <c r="B1830" t="s">
        <v>1594</v>
      </c>
      <c r="C1830">
        <v>14101</v>
      </c>
      <c r="D1830" t="s">
        <v>1963</v>
      </c>
    </row>
    <row r="1831" spans="1:4" x14ac:dyDescent="0.3">
      <c r="A1831">
        <v>1830</v>
      </c>
      <c r="B1831" t="s">
        <v>1595</v>
      </c>
      <c r="C1831">
        <v>14191</v>
      </c>
      <c r="D1831" t="s">
        <v>1963</v>
      </c>
    </row>
    <row r="1832" spans="1:4" x14ac:dyDescent="0.3">
      <c r="A1832">
        <v>1831</v>
      </c>
      <c r="B1832" t="s">
        <v>1596</v>
      </c>
      <c r="C1832">
        <v>14163</v>
      </c>
      <c r="D1832" t="s">
        <v>1963</v>
      </c>
    </row>
    <row r="1833" spans="1:4" x14ac:dyDescent="0.3">
      <c r="A1833">
        <v>1832</v>
      </c>
      <c r="B1833" t="s">
        <v>1597</v>
      </c>
      <c r="C1833">
        <v>14146</v>
      </c>
      <c r="D1833" t="s">
        <v>1963</v>
      </c>
    </row>
    <row r="1834" spans="1:4" x14ac:dyDescent="0.3">
      <c r="A1834">
        <v>1833</v>
      </c>
      <c r="B1834" s="8">
        <v>43800</v>
      </c>
      <c r="C1834">
        <v>14146</v>
      </c>
      <c r="D1834" t="s">
        <v>1963</v>
      </c>
    </row>
    <row r="1835" spans="1:4" x14ac:dyDescent="0.3">
      <c r="A1835">
        <v>1834</v>
      </c>
      <c r="B1835" t="s">
        <v>1598</v>
      </c>
      <c r="C1835">
        <v>14146</v>
      </c>
      <c r="D1835" t="s">
        <v>1963</v>
      </c>
    </row>
    <row r="1836" spans="1:4" x14ac:dyDescent="0.3">
      <c r="A1836">
        <v>1835</v>
      </c>
      <c r="B1836" t="s">
        <v>1599</v>
      </c>
      <c r="C1836">
        <v>14122</v>
      </c>
      <c r="D1836" t="s">
        <v>1963</v>
      </c>
    </row>
    <row r="1837" spans="1:4" x14ac:dyDescent="0.3">
      <c r="A1837">
        <v>1836</v>
      </c>
      <c r="B1837" t="s">
        <v>1600</v>
      </c>
      <c r="C1837">
        <v>14154</v>
      </c>
      <c r="D1837" t="s">
        <v>1963</v>
      </c>
    </row>
    <row r="1838" spans="1:4" x14ac:dyDescent="0.3">
      <c r="A1838">
        <v>1837</v>
      </c>
      <c r="B1838" t="s">
        <v>1601</v>
      </c>
      <c r="C1838">
        <v>14225</v>
      </c>
      <c r="D1838" t="s">
        <v>1964</v>
      </c>
    </row>
    <row r="1839" spans="1:4" x14ac:dyDescent="0.3">
      <c r="A1839">
        <v>1838</v>
      </c>
      <c r="B1839" t="s">
        <v>1602</v>
      </c>
      <c r="C1839">
        <v>14229</v>
      </c>
      <c r="D1839" t="s">
        <v>1964</v>
      </c>
    </row>
    <row r="1840" spans="1:4" x14ac:dyDescent="0.3">
      <c r="A1840">
        <v>1839</v>
      </c>
      <c r="B1840" t="s">
        <v>1603</v>
      </c>
      <c r="C1840">
        <v>14253</v>
      </c>
      <c r="D1840" t="s">
        <v>1964</v>
      </c>
    </row>
    <row r="1841" spans="1:4" x14ac:dyDescent="0.3">
      <c r="A1841">
        <v>1840</v>
      </c>
      <c r="B1841" t="s">
        <v>1604</v>
      </c>
      <c r="C1841">
        <v>14253</v>
      </c>
      <c r="D1841" t="s">
        <v>1964</v>
      </c>
    </row>
    <row r="1842" spans="1:4" x14ac:dyDescent="0.3">
      <c r="A1842">
        <v>1841</v>
      </c>
      <c r="B1842" t="s">
        <v>1605</v>
      </c>
      <c r="C1842">
        <v>14253</v>
      </c>
      <c r="D1842" t="s">
        <v>1964</v>
      </c>
    </row>
    <row r="1843" spans="1:4" x14ac:dyDescent="0.3">
      <c r="A1843">
        <v>1842</v>
      </c>
      <c r="B1843" t="s">
        <v>1606</v>
      </c>
      <c r="C1843">
        <v>14283</v>
      </c>
      <c r="D1843" t="s">
        <v>1964</v>
      </c>
    </row>
    <row r="1844" spans="1:4" x14ac:dyDescent="0.3">
      <c r="A1844">
        <v>1843</v>
      </c>
      <c r="B1844" t="s">
        <v>1607</v>
      </c>
      <c r="C1844">
        <v>14292</v>
      </c>
      <c r="D1844" t="s">
        <v>1964</v>
      </c>
    </row>
    <row r="1845" spans="1:4" x14ac:dyDescent="0.3">
      <c r="A1845">
        <v>1844</v>
      </c>
      <c r="B1845" t="s">
        <v>1608</v>
      </c>
      <c r="C1845">
        <v>14259</v>
      </c>
      <c r="D1845" t="s">
        <v>1964</v>
      </c>
    </row>
    <row r="1846" spans="1:4" x14ac:dyDescent="0.3">
      <c r="A1846">
        <v>1845</v>
      </c>
      <c r="B1846" t="s">
        <v>1609</v>
      </c>
      <c r="C1846">
        <v>14212</v>
      </c>
      <c r="D1846" t="s">
        <v>1963</v>
      </c>
    </row>
    <row r="1847" spans="1:4" x14ac:dyDescent="0.3">
      <c r="A1847">
        <v>1846</v>
      </c>
      <c r="B1847" t="s">
        <v>1610</v>
      </c>
      <c r="C1847">
        <v>14234</v>
      </c>
      <c r="D1847" t="s">
        <v>1964</v>
      </c>
    </row>
    <row r="1848" spans="1:4" x14ac:dyDescent="0.3">
      <c r="A1848">
        <v>1847</v>
      </c>
      <c r="B1848" t="s">
        <v>1611</v>
      </c>
      <c r="C1848">
        <v>14234</v>
      </c>
      <c r="D1848" t="s">
        <v>1964</v>
      </c>
    </row>
    <row r="1849" spans="1:4" x14ac:dyDescent="0.3">
      <c r="A1849">
        <v>1848</v>
      </c>
      <c r="B1849" t="s">
        <v>1612</v>
      </c>
      <c r="C1849">
        <v>14234</v>
      </c>
      <c r="D1849" t="s">
        <v>1964</v>
      </c>
    </row>
    <row r="1850" spans="1:4" x14ac:dyDescent="0.3">
      <c r="A1850">
        <v>1849</v>
      </c>
      <c r="B1850" t="s">
        <v>1613</v>
      </c>
      <c r="C1850">
        <v>14108</v>
      </c>
      <c r="D1850" t="s">
        <v>1963</v>
      </c>
    </row>
    <row r="1851" spans="1:4" x14ac:dyDescent="0.3">
      <c r="A1851">
        <v>1850</v>
      </c>
      <c r="B1851" t="s">
        <v>1614</v>
      </c>
      <c r="C1851">
        <v>14168</v>
      </c>
      <c r="D1851" t="s">
        <v>1963</v>
      </c>
    </row>
    <row r="1852" spans="1:4" x14ac:dyDescent="0.3">
      <c r="A1852">
        <v>1851</v>
      </c>
      <c r="B1852" t="s">
        <v>1615</v>
      </c>
      <c r="C1852">
        <v>14183</v>
      </c>
      <c r="D1852" t="s">
        <v>1963</v>
      </c>
    </row>
    <row r="1853" spans="1:4" x14ac:dyDescent="0.3">
      <c r="A1853">
        <v>1852</v>
      </c>
      <c r="B1853" t="s">
        <v>1616</v>
      </c>
      <c r="C1853">
        <v>14142</v>
      </c>
      <c r="D1853" t="s">
        <v>1963</v>
      </c>
    </row>
    <row r="1854" spans="1:4" x14ac:dyDescent="0.3">
      <c r="A1854">
        <v>1853</v>
      </c>
      <c r="B1854" t="s">
        <v>1617</v>
      </c>
      <c r="C1854">
        <v>14048</v>
      </c>
      <c r="D1854" t="s">
        <v>1963</v>
      </c>
    </row>
    <row r="1855" spans="1:4" x14ac:dyDescent="0.3">
      <c r="A1855">
        <v>1854</v>
      </c>
      <c r="B1855" s="8">
        <v>43498</v>
      </c>
      <c r="C1855">
        <v>14048</v>
      </c>
      <c r="D1855" t="s">
        <v>1963</v>
      </c>
    </row>
    <row r="1856" spans="1:4" x14ac:dyDescent="0.3">
      <c r="A1856">
        <v>1855</v>
      </c>
      <c r="B1856" s="8">
        <v>43526</v>
      </c>
      <c r="C1856">
        <v>14048</v>
      </c>
      <c r="D1856" t="s">
        <v>1963</v>
      </c>
    </row>
    <row r="1857" spans="1:4" x14ac:dyDescent="0.3">
      <c r="A1857">
        <v>1856</v>
      </c>
      <c r="B1857" t="s">
        <v>1618</v>
      </c>
      <c r="C1857">
        <v>14046</v>
      </c>
      <c r="D1857" t="s">
        <v>1963</v>
      </c>
    </row>
    <row r="1858" spans="1:4" x14ac:dyDescent="0.3">
      <c r="A1858">
        <v>1857</v>
      </c>
      <c r="B1858" s="8">
        <v>43587</v>
      </c>
      <c r="C1858">
        <v>14046</v>
      </c>
      <c r="D1858" t="s">
        <v>1963</v>
      </c>
    </row>
    <row r="1859" spans="1:4" x14ac:dyDescent="0.3">
      <c r="A1859">
        <v>1858</v>
      </c>
      <c r="B1859" t="s">
        <v>1619</v>
      </c>
      <c r="C1859">
        <v>14017</v>
      </c>
      <c r="D1859" t="s">
        <v>1963</v>
      </c>
    </row>
    <row r="1860" spans="1:4" x14ac:dyDescent="0.3">
      <c r="A1860">
        <v>1859</v>
      </c>
      <c r="B1860" t="s">
        <v>1620</v>
      </c>
      <c r="C1860">
        <v>14048</v>
      </c>
      <c r="D1860" t="s">
        <v>1963</v>
      </c>
    </row>
    <row r="1861" spans="1:4" x14ac:dyDescent="0.3">
      <c r="A1861">
        <v>1860</v>
      </c>
      <c r="B1861" t="s">
        <v>1621</v>
      </c>
      <c r="C1861">
        <v>14062</v>
      </c>
      <c r="D1861" t="s">
        <v>1963</v>
      </c>
    </row>
    <row r="1862" spans="1:4" x14ac:dyDescent="0.3">
      <c r="A1862">
        <v>1861</v>
      </c>
      <c r="B1862" s="8">
        <v>43710</v>
      </c>
      <c r="C1862">
        <v>14062</v>
      </c>
      <c r="D1862" t="s">
        <v>1963</v>
      </c>
    </row>
    <row r="1863" spans="1:4" x14ac:dyDescent="0.3">
      <c r="A1863">
        <v>1862</v>
      </c>
      <c r="B1863" s="8">
        <v>43740</v>
      </c>
      <c r="C1863">
        <v>14062</v>
      </c>
      <c r="D1863" t="s">
        <v>1963</v>
      </c>
    </row>
    <row r="1864" spans="1:4" x14ac:dyDescent="0.3">
      <c r="A1864">
        <v>1863</v>
      </c>
      <c r="B1864" t="s">
        <v>1622</v>
      </c>
      <c r="C1864">
        <v>14065</v>
      </c>
      <c r="D1864" t="s">
        <v>1963</v>
      </c>
    </row>
    <row r="1865" spans="1:4" x14ac:dyDescent="0.3">
      <c r="A1865">
        <v>1864</v>
      </c>
      <c r="B1865" t="s">
        <v>1623</v>
      </c>
      <c r="C1865">
        <v>14158</v>
      </c>
      <c r="D1865" t="s">
        <v>1963</v>
      </c>
    </row>
    <row r="1866" spans="1:4" x14ac:dyDescent="0.3">
      <c r="A1866">
        <v>1865</v>
      </c>
      <c r="B1866" t="s">
        <v>1624</v>
      </c>
      <c r="C1866">
        <v>14097</v>
      </c>
      <c r="D1866" t="s">
        <v>1963</v>
      </c>
    </row>
    <row r="1867" spans="1:4" x14ac:dyDescent="0.3">
      <c r="A1867">
        <v>1866</v>
      </c>
      <c r="B1867" t="s">
        <v>1625</v>
      </c>
      <c r="C1867">
        <v>14163</v>
      </c>
      <c r="D1867" t="s">
        <v>1963</v>
      </c>
    </row>
    <row r="1868" spans="1:4" x14ac:dyDescent="0.3">
      <c r="A1868">
        <v>1867</v>
      </c>
      <c r="B1868" t="s">
        <v>1626</v>
      </c>
      <c r="C1868">
        <v>14187</v>
      </c>
      <c r="D1868" t="s">
        <v>1963</v>
      </c>
    </row>
    <row r="1869" spans="1:4" x14ac:dyDescent="0.3">
      <c r="A1869">
        <v>1868</v>
      </c>
      <c r="B1869" t="s">
        <v>1627</v>
      </c>
      <c r="C1869">
        <v>14187</v>
      </c>
      <c r="D1869" t="s">
        <v>1963</v>
      </c>
    </row>
    <row r="1870" spans="1:4" x14ac:dyDescent="0.3">
      <c r="A1870">
        <v>1869</v>
      </c>
      <c r="B1870" t="s">
        <v>1628</v>
      </c>
      <c r="C1870">
        <v>14187</v>
      </c>
      <c r="D1870" t="s">
        <v>1963</v>
      </c>
    </row>
    <row r="1871" spans="1:4" x14ac:dyDescent="0.3">
      <c r="A1871">
        <v>1870</v>
      </c>
      <c r="B1871" t="s">
        <v>1629</v>
      </c>
      <c r="C1871">
        <v>14177</v>
      </c>
      <c r="D1871" t="s">
        <v>1963</v>
      </c>
    </row>
    <row r="1872" spans="1:4" x14ac:dyDescent="0.3">
      <c r="A1872">
        <v>1871</v>
      </c>
      <c r="B1872" t="s">
        <v>1630</v>
      </c>
      <c r="C1872">
        <v>14190</v>
      </c>
      <c r="D1872" t="s">
        <v>1963</v>
      </c>
    </row>
    <row r="1873" spans="1:4" x14ac:dyDescent="0.3">
      <c r="A1873">
        <v>1872</v>
      </c>
      <c r="B1873" t="s">
        <v>1631</v>
      </c>
      <c r="C1873">
        <v>14125</v>
      </c>
      <c r="D1873" t="s">
        <v>1963</v>
      </c>
    </row>
    <row r="1874" spans="1:4" x14ac:dyDescent="0.3">
      <c r="A1874">
        <v>1873</v>
      </c>
      <c r="B1874" t="s">
        <v>1632</v>
      </c>
      <c r="C1874">
        <v>14127</v>
      </c>
      <c r="D1874" t="s">
        <v>1963</v>
      </c>
    </row>
    <row r="1875" spans="1:4" x14ac:dyDescent="0.3">
      <c r="A1875">
        <v>1874</v>
      </c>
      <c r="B1875" t="s">
        <v>1633</v>
      </c>
      <c r="C1875">
        <v>14149</v>
      </c>
      <c r="D1875" t="s">
        <v>1963</v>
      </c>
    </row>
    <row r="1876" spans="1:4" x14ac:dyDescent="0.3">
      <c r="A1876">
        <v>1875</v>
      </c>
      <c r="B1876" t="s">
        <v>1634</v>
      </c>
      <c r="C1876">
        <v>14149</v>
      </c>
      <c r="D1876" t="s">
        <v>1963</v>
      </c>
    </row>
    <row r="1877" spans="1:4" x14ac:dyDescent="0.3">
      <c r="A1877">
        <v>1876</v>
      </c>
      <c r="B1877" t="s">
        <v>1635</v>
      </c>
      <c r="C1877">
        <v>14149</v>
      </c>
      <c r="D1877" t="s">
        <v>1963</v>
      </c>
    </row>
    <row r="1878" spans="1:4" x14ac:dyDescent="0.3">
      <c r="A1878">
        <v>1877</v>
      </c>
      <c r="B1878" t="s">
        <v>1636</v>
      </c>
      <c r="C1878">
        <v>14077</v>
      </c>
      <c r="D1878" t="s">
        <v>1963</v>
      </c>
    </row>
    <row r="1879" spans="1:4" x14ac:dyDescent="0.3">
      <c r="A1879">
        <v>1878</v>
      </c>
      <c r="B1879" t="s">
        <v>1637</v>
      </c>
      <c r="C1879">
        <v>14060</v>
      </c>
      <c r="D1879" t="s">
        <v>1963</v>
      </c>
    </row>
    <row r="1880" spans="1:4" x14ac:dyDescent="0.3">
      <c r="A1880">
        <v>1879</v>
      </c>
      <c r="B1880" t="s">
        <v>1638</v>
      </c>
      <c r="C1880">
        <v>14074</v>
      </c>
      <c r="D1880" t="s">
        <v>1963</v>
      </c>
    </row>
    <row r="1881" spans="1:4" x14ac:dyDescent="0.3">
      <c r="A1881">
        <v>1880</v>
      </c>
      <c r="B1881" t="s">
        <v>1639</v>
      </c>
      <c r="C1881">
        <v>14132</v>
      </c>
      <c r="D1881" t="s">
        <v>1963</v>
      </c>
    </row>
    <row r="1882" spans="1:4" x14ac:dyDescent="0.3">
      <c r="A1882">
        <v>1881</v>
      </c>
      <c r="B1882" t="s">
        <v>1640</v>
      </c>
      <c r="C1882">
        <v>14182</v>
      </c>
      <c r="D1882" t="s">
        <v>1963</v>
      </c>
    </row>
    <row r="1883" spans="1:4" x14ac:dyDescent="0.3">
      <c r="A1883">
        <v>1882</v>
      </c>
      <c r="B1883" s="8">
        <v>43499</v>
      </c>
      <c r="C1883">
        <v>14182</v>
      </c>
      <c r="D1883" t="s">
        <v>1963</v>
      </c>
    </row>
    <row r="1884" spans="1:4" x14ac:dyDescent="0.3">
      <c r="A1884">
        <v>1883</v>
      </c>
      <c r="B1884" s="8">
        <v>43527</v>
      </c>
      <c r="C1884">
        <v>14182</v>
      </c>
      <c r="D1884" t="s">
        <v>1963</v>
      </c>
    </row>
    <row r="1885" spans="1:4" x14ac:dyDescent="0.3">
      <c r="A1885">
        <v>1884</v>
      </c>
      <c r="B1885" t="s">
        <v>1641</v>
      </c>
      <c r="C1885">
        <v>14220</v>
      </c>
      <c r="D1885" t="s">
        <v>1964</v>
      </c>
    </row>
    <row r="1886" spans="1:4" x14ac:dyDescent="0.3">
      <c r="A1886">
        <v>1885</v>
      </c>
      <c r="B1886" t="s">
        <v>1642</v>
      </c>
      <c r="C1886">
        <v>14217</v>
      </c>
      <c r="D1886" t="s">
        <v>1964</v>
      </c>
    </row>
    <row r="1887" spans="1:4" x14ac:dyDescent="0.3">
      <c r="A1887">
        <v>1886</v>
      </c>
      <c r="B1887" t="s">
        <v>1643</v>
      </c>
      <c r="C1887">
        <v>14200</v>
      </c>
      <c r="D1887" t="s">
        <v>1963</v>
      </c>
    </row>
    <row r="1888" spans="1:4" x14ac:dyDescent="0.3">
      <c r="A1888">
        <v>1887</v>
      </c>
      <c r="B1888" s="8">
        <v>43649</v>
      </c>
      <c r="C1888">
        <v>14200</v>
      </c>
      <c r="D1888" t="s">
        <v>1963</v>
      </c>
    </row>
    <row r="1889" spans="1:4" x14ac:dyDescent="0.3">
      <c r="A1889">
        <v>1888</v>
      </c>
      <c r="B1889" t="s">
        <v>1644</v>
      </c>
      <c r="C1889">
        <v>14294</v>
      </c>
      <c r="D1889" t="s">
        <v>1964</v>
      </c>
    </row>
    <row r="1890" spans="1:4" x14ac:dyDescent="0.3">
      <c r="A1890">
        <v>1889</v>
      </c>
      <c r="B1890" s="8">
        <v>43711</v>
      </c>
      <c r="C1890">
        <v>14294</v>
      </c>
      <c r="D1890" t="s">
        <v>1964</v>
      </c>
    </row>
    <row r="1891" spans="1:4" x14ac:dyDescent="0.3">
      <c r="A1891">
        <v>1890</v>
      </c>
      <c r="B1891" s="8">
        <v>43741</v>
      </c>
      <c r="C1891">
        <v>14294</v>
      </c>
      <c r="D1891" t="s">
        <v>1964</v>
      </c>
    </row>
    <row r="1892" spans="1:4" x14ac:dyDescent="0.3">
      <c r="A1892">
        <v>1891</v>
      </c>
      <c r="B1892" t="s">
        <v>1645</v>
      </c>
      <c r="C1892">
        <v>14396</v>
      </c>
      <c r="D1892" t="s">
        <v>1964</v>
      </c>
    </row>
    <row r="1893" spans="1:4" x14ac:dyDescent="0.3">
      <c r="A1893">
        <v>1892</v>
      </c>
      <c r="B1893" t="s">
        <v>1646</v>
      </c>
      <c r="C1893">
        <v>14322</v>
      </c>
      <c r="D1893" t="s">
        <v>1964</v>
      </c>
    </row>
    <row r="1894" spans="1:4" x14ac:dyDescent="0.3">
      <c r="A1894">
        <v>1893</v>
      </c>
      <c r="B1894" t="s">
        <v>1647</v>
      </c>
      <c r="C1894">
        <v>14340</v>
      </c>
      <c r="D1894" t="s">
        <v>1964</v>
      </c>
    </row>
    <row r="1895" spans="1:4" x14ac:dyDescent="0.3">
      <c r="A1895">
        <v>1894</v>
      </c>
      <c r="B1895" t="s">
        <v>1648</v>
      </c>
      <c r="C1895">
        <v>14324</v>
      </c>
      <c r="D1895" t="s">
        <v>1964</v>
      </c>
    </row>
    <row r="1896" spans="1:4" x14ac:dyDescent="0.3">
      <c r="A1896">
        <v>1895</v>
      </c>
      <c r="B1896" t="s">
        <v>1649</v>
      </c>
      <c r="C1896">
        <v>14382</v>
      </c>
      <c r="D1896" t="s">
        <v>1964</v>
      </c>
    </row>
    <row r="1897" spans="1:4" x14ac:dyDescent="0.3">
      <c r="A1897">
        <v>1896</v>
      </c>
      <c r="B1897" t="s">
        <v>1650</v>
      </c>
      <c r="C1897">
        <v>14382</v>
      </c>
      <c r="D1897" t="s">
        <v>1964</v>
      </c>
    </row>
    <row r="1898" spans="1:4" x14ac:dyDescent="0.3">
      <c r="A1898">
        <v>1897</v>
      </c>
      <c r="B1898" t="s">
        <v>1651</v>
      </c>
      <c r="C1898">
        <v>14382</v>
      </c>
      <c r="D1898" t="s">
        <v>1964</v>
      </c>
    </row>
    <row r="1899" spans="1:4" x14ac:dyDescent="0.3">
      <c r="A1899">
        <v>1898</v>
      </c>
      <c r="B1899" t="s">
        <v>1652</v>
      </c>
      <c r="C1899">
        <v>14313</v>
      </c>
      <c r="D1899" t="s">
        <v>1964</v>
      </c>
    </row>
    <row r="1900" spans="1:4" x14ac:dyDescent="0.3">
      <c r="A1900">
        <v>1899</v>
      </c>
      <c r="B1900" t="s">
        <v>1653</v>
      </c>
      <c r="C1900">
        <v>14299</v>
      </c>
      <c r="D1900" t="s">
        <v>1964</v>
      </c>
    </row>
    <row r="1901" spans="1:4" x14ac:dyDescent="0.3">
      <c r="A1901">
        <v>1900</v>
      </c>
      <c r="B1901" t="s">
        <v>1654</v>
      </c>
      <c r="C1901">
        <v>14302</v>
      </c>
      <c r="D1901" t="s">
        <v>1964</v>
      </c>
    </row>
    <row r="1902" spans="1:4" x14ac:dyDescent="0.3">
      <c r="A1902">
        <v>1901</v>
      </c>
      <c r="B1902" t="s">
        <v>1655</v>
      </c>
      <c r="C1902">
        <v>14173</v>
      </c>
      <c r="D1902" t="s">
        <v>1963</v>
      </c>
    </row>
    <row r="1903" spans="1:4" x14ac:dyDescent="0.3">
      <c r="A1903">
        <v>1902</v>
      </c>
      <c r="B1903" t="s">
        <v>1656</v>
      </c>
      <c r="C1903">
        <v>14228</v>
      </c>
      <c r="D1903" t="s">
        <v>1964</v>
      </c>
    </row>
    <row r="1904" spans="1:4" x14ac:dyDescent="0.3">
      <c r="A1904">
        <v>1903</v>
      </c>
      <c r="B1904" t="s">
        <v>1657</v>
      </c>
      <c r="C1904">
        <v>14228</v>
      </c>
      <c r="D1904" t="s">
        <v>1964</v>
      </c>
    </row>
    <row r="1905" spans="1:4" x14ac:dyDescent="0.3">
      <c r="A1905">
        <v>1904</v>
      </c>
      <c r="B1905" t="s">
        <v>1658</v>
      </c>
      <c r="C1905">
        <v>14228</v>
      </c>
      <c r="D1905" t="s">
        <v>1964</v>
      </c>
    </row>
    <row r="1906" spans="1:4" x14ac:dyDescent="0.3">
      <c r="A1906">
        <v>1905</v>
      </c>
      <c r="B1906" t="s">
        <v>1659</v>
      </c>
      <c r="C1906">
        <v>14294</v>
      </c>
      <c r="D1906" t="s">
        <v>1964</v>
      </c>
    </row>
    <row r="1907" spans="1:4" x14ac:dyDescent="0.3">
      <c r="A1907">
        <v>1906</v>
      </c>
      <c r="B1907" t="s">
        <v>1660</v>
      </c>
      <c r="C1907">
        <v>14242</v>
      </c>
      <c r="D1907" t="s">
        <v>1964</v>
      </c>
    </row>
    <row r="1908" spans="1:4" x14ac:dyDescent="0.3">
      <c r="A1908">
        <v>1907</v>
      </c>
      <c r="B1908" t="s">
        <v>1661</v>
      </c>
      <c r="C1908">
        <v>14273</v>
      </c>
      <c r="D1908" t="s">
        <v>1964</v>
      </c>
    </row>
    <row r="1909" spans="1:4" x14ac:dyDescent="0.3">
      <c r="A1909">
        <v>1908</v>
      </c>
      <c r="B1909" t="s">
        <v>1662</v>
      </c>
      <c r="C1909">
        <v>14326</v>
      </c>
      <c r="D1909" t="s">
        <v>1964</v>
      </c>
    </row>
    <row r="1910" spans="1:4" x14ac:dyDescent="0.3">
      <c r="A1910">
        <v>1909</v>
      </c>
      <c r="B1910" t="s">
        <v>1663</v>
      </c>
      <c r="C1910">
        <v>14315</v>
      </c>
      <c r="D1910" t="s">
        <v>1964</v>
      </c>
    </row>
    <row r="1911" spans="1:4" x14ac:dyDescent="0.3">
      <c r="A1911">
        <v>1910</v>
      </c>
      <c r="B1911" t="s">
        <v>1664</v>
      </c>
      <c r="C1911">
        <v>14315</v>
      </c>
      <c r="D1911" t="s">
        <v>1964</v>
      </c>
    </row>
    <row r="1912" spans="1:4" x14ac:dyDescent="0.3">
      <c r="A1912">
        <v>1911</v>
      </c>
      <c r="B1912" t="s">
        <v>1665</v>
      </c>
      <c r="C1912">
        <v>14315</v>
      </c>
      <c r="D1912" t="s">
        <v>1964</v>
      </c>
    </row>
    <row r="1913" spans="1:4" x14ac:dyDescent="0.3">
      <c r="A1913">
        <v>1912</v>
      </c>
      <c r="B1913" t="s">
        <v>1666</v>
      </c>
      <c r="C1913">
        <v>14302</v>
      </c>
      <c r="D1913" t="s">
        <v>1964</v>
      </c>
    </row>
    <row r="1914" spans="1:4" x14ac:dyDescent="0.3">
      <c r="A1914">
        <v>1913</v>
      </c>
      <c r="B1914" t="s">
        <v>1667</v>
      </c>
      <c r="C1914">
        <v>14308</v>
      </c>
      <c r="D1914" t="s">
        <v>1964</v>
      </c>
    </row>
    <row r="1915" spans="1:4" x14ac:dyDescent="0.3">
      <c r="A1915">
        <v>1914</v>
      </c>
      <c r="B1915" s="8">
        <v>43528</v>
      </c>
      <c r="C1915">
        <v>14308</v>
      </c>
      <c r="D1915" t="s">
        <v>1964</v>
      </c>
    </row>
    <row r="1916" spans="1:4" x14ac:dyDescent="0.3">
      <c r="A1916">
        <v>1915</v>
      </c>
      <c r="B1916" t="s">
        <v>1668</v>
      </c>
      <c r="C1916">
        <v>14253</v>
      </c>
      <c r="D1916" t="s">
        <v>1964</v>
      </c>
    </row>
    <row r="1917" spans="1:4" x14ac:dyDescent="0.3">
      <c r="A1917">
        <v>1916</v>
      </c>
      <c r="B1917" t="s">
        <v>1669</v>
      </c>
      <c r="C1917">
        <v>14229</v>
      </c>
      <c r="D1917" t="s">
        <v>1964</v>
      </c>
    </row>
    <row r="1918" spans="1:4" x14ac:dyDescent="0.3">
      <c r="A1918">
        <v>1917</v>
      </c>
      <c r="B1918" s="8">
        <v>43620</v>
      </c>
      <c r="C1918">
        <v>14229</v>
      </c>
      <c r="D1918" t="s">
        <v>1964</v>
      </c>
    </row>
    <row r="1919" spans="1:4" x14ac:dyDescent="0.3">
      <c r="A1919">
        <v>1918</v>
      </c>
      <c r="B1919" s="8">
        <v>43650</v>
      </c>
      <c r="C1919">
        <v>14229</v>
      </c>
      <c r="D1919" t="s">
        <v>1964</v>
      </c>
    </row>
    <row r="1920" spans="1:4" x14ac:dyDescent="0.3">
      <c r="A1920">
        <v>1919</v>
      </c>
      <c r="B1920" t="s">
        <v>1670</v>
      </c>
      <c r="C1920">
        <v>14216</v>
      </c>
      <c r="D1920" t="s">
        <v>1963</v>
      </c>
    </row>
    <row r="1921" spans="1:4" x14ac:dyDescent="0.3">
      <c r="A1921">
        <v>1920</v>
      </c>
      <c r="B1921" t="s">
        <v>1671</v>
      </c>
      <c r="C1921">
        <v>14221</v>
      </c>
      <c r="D1921" t="s">
        <v>1964</v>
      </c>
    </row>
    <row r="1922" spans="1:4" x14ac:dyDescent="0.3">
      <c r="A1922">
        <v>1921</v>
      </c>
      <c r="B1922" t="s">
        <v>1672</v>
      </c>
      <c r="C1922">
        <v>14226</v>
      </c>
      <c r="D1922" t="s">
        <v>1964</v>
      </c>
    </row>
    <row r="1923" spans="1:4" x14ac:dyDescent="0.3">
      <c r="A1923">
        <v>1922</v>
      </c>
      <c r="B1923" t="s">
        <v>1673</v>
      </c>
      <c r="C1923">
        <v>14227</v>
      </c>
      <c r="D1923" t="s">
        <v>1964</v>
      </c>
    </row>
    <row r="1924" spans="1:4" x14ac:dyDescent="0.3">
      <c r="A1924">
        <v>1923</v>
      </c>
      <c r="B1924" t="s">
        <v>1674</v>
      </c>
      <c r="C1924">
        <v>14224</v>
      </c>
      <c r="D1924" t="s">
        <v>1964</v>
      </c>
    </row>
    <row r="1925" spans="1:4" x14ac:dyDescent="0.3">
      <c r="A1925">
        <v>1924</v>
      </c>
      <c r="B1925" t="s">
        <v>1675</v>
      </c>
      <c r="C1925">
        <v>14224</v>
      </c>
      <c r="D1925" t="s">
        <v>1964</v>
      </c>
    </row>
    <row r="1926" spans="1:4" x14ac:dyDescent="0.3">
      <c r="A1926">
        <v>1925</v>
      </c>
      <c r="B1926" t="s">
        <v>1676</v>
      </c>
      <c r="C1926">
        <v>14224</v>
      </c>
      <c r="D1926" t="s">
        <v>1964</v>
      </c>
    </row>
    <row r="1927" spans="1:4" x14ac:dyDescent="0.3">
      <c r="A1927">
        <v>1926</v>
      </c>
      <c r="B1927" t="s">
        <v>1677</v>
      </c>
      <c r="C1927">
        <v>14137</v>
      </c>
      <c r="D1927" t="s">
        <v>1963</v>
      </c>
    </row>
    <row r="1928" spans="1:4" x14ac:dyDescent="0.3">
      <c r="A1928">
        <v>1927</v>
      </c>
      <c r="B1928" t="s">
        <v>1678</v>
      </c>
      <c r="C1928">
        <v>14136</v>
      </c>
      <c r="D1928" t="s">
        <v>1963</v>
      </c>
    </row>
    <row r="1929" spans="1:4" x14ac:dyDescent="0.3">
      <c r="A1929">
        <v>1928</v>
      </c>
      <c r="B1929" t="s">
        <v>1679</v>
      </c>
      <c r="C1929">
        <v>14136</v>
      </c>
      <c r="D1929" t="s">
        <v>1963</v>
      </c>
    </row>
    <row r="1930" spans="1:4" x14ac:dyDescent="0.3">
      <c r="A1930">
        <v>1929</v>
      </c>
      <c r="B1930" t="s">
        <v>1680</v>
      </c>
      <c r="C1930">
        <v>14086</v>
      </c>
      <c r="D1930" t="s">
        <v>1963</v>
      </c>
    </row>
    <row r="1931" spans="1:4" x14ac:dyDescent="0.3">
      <c r="A1931">
        <v>1930</v>
      </c>
      <c r="B1931" t="s">
        <v>1681</v>
      </c>
      <c r="C1931">
        <v>14086</v>
      </c>
      <c r="D1931" t="s">
        <v>1963</v>
      </c>
    </row>
    <row r="1932" spans="1:4" x14ac:dyDescent="0.3">
      <c r="A1932">
        <v>1931</v>
      </c>
      <c r="B1932" t="s">
        <v>1682</v>
      </c>
      <c r="C1932">
        <v>14086</v>
      </c>
      <c r="D1932" t="s">
        <v>1963</v>
      </c>
    </row>
    <row r="1933" spans="1:4" x14ac:dyDescent="0.3">
      <c r="A1933">
        <v>1932</v>
      </c>
      <c r="B1933" t="s">
        <v>1683</v>
      </c>
      <c r="C1933">
        <v>14086</v>
      </c>
      <c r="D1933" t="s">
        <v>1963</v>
      </c>
    </row>
    <row r="1934" spans="1:4" x14ac:dyDescent="0.3">
      <c r="A1934">
        <v>1933</v>
      </c>
      <c r="B1934" t="s">
        <v>1684</v>
      </c>
      <c r="C1934">
        <v>14126</v>
      </c>
      <c r="D1934" t="s">
        <v>1963</v>
      </c>
    </row>
    <row r="1935" spans="1:4" x14ac:dyDescent="0.3">
      <c r="A1935">
        <v>1934</v>
      </c>
      <c r="B1935" t="s">
        <v>1685</v>
      </c>
      <c r="C1935">
        <v>14150</v>
      </c>
      <c r="D1935" t="s">
        <v>1963</v>
      </c>
    </row>
    <row r="1936" spans="1:4" x14ac:dyDescent="0.3">
      <c r="A1936">
        <v>1935</v>
      </c>
      <c r="B1936" t="s">
        <v>1686</v>
      </c>
      <c r="C1936">
        <v>14183</v>
      </c>
      <c r="D1936" t="s">
        <v>1963</v>
      </c>
    </row>
    <row r="1937" spans="1:4" x14ac:dyDescent="0.3">
      <c r="A1937">
        <v>1936</v>
      </c>
      <c r="B1937" t="s">
        <v>1687</v>
      </c>
      <c r="C1937">
        <v>14225</v>
      </c>
      <c r="D1937" t="s">
        <v>1964</v>
      </c>
    </row>
    <row r="1938" spans="1:4" x14ac:dyDescent="0.3">
      <c r="A1938">
        <v>1937</v>
      </c>
      <c r="B1938" t="s">
        <v>1688</v>
      </c>
      <c r="C1938">
        <v>14259</v>
      </c>
      <c r="D1938" t="s">
        <v>1964</v>
      </c>
    </row>
    <row r="1939" spans="1:4" x14ac:dyDescent="0.3">
      <c r="A1939">
        <v>1938</v>
      </c>
      <c r="B1939" t="s">
        <v>1689</v>
      </c>
      <c r="C1939">
        <v>14259</v>
      </c>
      <c r="D1939" t="s">
        <v>1964</v>
      </c>
    </row>
    <row r="1940" spans="1:4" x14ac:dyDescent="0.3">
      <c r="A1940">
        <v>1939</v>
      </c>
      <c r="B1940" t="s">
        <v>1690</v>
      </c>
      <c r="C1940">
        <v>14259</v>
      </c>
      <c r="D1940" t="s">
        <v>1964</v>
      </c>
    </row>
    <row r="1941" spans="1:4" x14ac:dyDescent="0.3">
      <c r="A1941">
        <v>1940</v>
      </c>
      <c r="B1941" t="s">
        <v>1691</v>
      </c>
      <c r="C1941">
        <v>14259</v>
      </c>
      <c r="D1941" t="s">
        <v>1964</v>
      </c>
    </row>
    <row r="1942" spans="1:4" x14ac:dyDescent="0.3">
      <c r="A1942">
        <v>1941</v>
      </c>
      <c r="B1942" t="s">
        <v>1692</v>
      </c>
      <c r="C1942">
        <v>14286</v>
      </c>
      <c r="D1942" t="s">
        <v>1964</v>
      </c>
    </row>
    <row r="1943" spans="1:4" x14ac:dyDescent="0.3">
      <c r="A1943">
        <v>1942</v>
      </c>
      <c r="B1943" s="8">
        <v>43470</v>
      </c>
      <c r="C1943">
        <v>14286</v>
      </c>
      <c r="D1943" t="s">
        <v>1964</v>
      </c>
    </row>
    <row r="1944" spans="1:4" x14ac:dyDescent="0.3">
      <c r="A1944">
        <v>1943</v>
      </c>
      <c r="B1944" t="s">
        <v>1693</v>
      </c>
      <c r="C1944">
        <v>14316</v>
      </c>
      <c r="D1944" t="s">
        <v>1964</v>
      </c>
    </row>
    <row r="1945" spans="1:4" x14ac:dyDescent="0.3">
      <c r="A1945">
        <v>1944</v>
      </c>
      <c r="B1945" t="s">
        <v>1694</v>
      </c>
      <c r="C1945">
        <v>14353</v>
      </c>
      <c r="D1945" t="s">
        <v>1964</v>
      </c>
    </row>
    <row r="1946" spans="1:4" x14ac:dyDescent="0.3">
      <c r="A1946">
        <v>1945</v>
      </c>
      <c r="B1946" s="8">
        <v>43560</v>
      </c>
      <c r="C1946">
        <v>14353</v>
      </c>
      <c r="D1946" t="s">
        <v>1964</v>
      </c>
    </row>
    <row r="1947" spans="1:4" x14ac:dyDescent="0.3">
      <c r="A1947">
        <v>1946</v>
      </c>
      <c r="B1947" s="8">
        <v>43590</v>
      </c>
      <c r="C1947">
        <v>14353</v>
      </c>
      <c r="D1947" t="s">
        <v>1964</v>
      </c>
    </row>
    <row r="1948" spans="1:4" x14ac:dyDescent="0.3">
      <c r="A1948">
        <v>1947</v>
      </c>
      <c r="B1948" t="s">
        <v>1695</v>
      </c>
      <c r="C1948">
        <v>14380</v>
      </c>
      <c r="D1948" t="s">
        <v>1964</v>
      </c>
    </row>
    <row r="1949" spans="1:4" x14ac:dyDescent="0.3">
      <c r="A1949">
        <v>1948</v>
      </c>
      <c r="B1949" t="s">
        <v>1696</v>
      </c>
      <c r="C1949">
        <v>14381</v>
      </c>
      <c r="D1949" t="s">
        <v>1964</v>
      </c>
    </row>
    <row r="1950" spans="1:4" x14ac:dyDescent="0.3">
      <c r="A1950">
        <v>1949</v>
      </c>
      <c r="B1950" t="s">
        <v>1697</v>
      </c>
      <c r="C1950">
        <v>14377</v>
      </c>
      <c r="D1950" t="s">
        <v>1964</v>
      </c>
    </row>
    <row r="1951" spans="1:4" x14ac:dyDescent="0.3">
      <c r="A1951">
        <v>1950</v>
      </c>
      <c r="B1951" t="s">
        <v>1698</v>
      </c>
      <c r="C1951">
        <v>14410</v>
      </c>
      <c r="D1951" t="s">
        <v>1964</v>
      </c>
    </row>
    <row r="1952" spans="1:4" x14ac:dyDescent="0.3">
      <c r="A1952">
        <v>1951</v>
      </c>
      <c r="B1952" t="s">
        <v>1699</v>
      </c>
      <c r="C1952">
        <v>14419</v>
      </c>
      <c r="D1952" t="s">
        <v>1964</v>
      </c>
    </row>
    <row r="1953" spans="1:4" x14ac:dyDescent="0.3">
      <c r="A1953">
        <v>1952</v>
      </c>
      <c r="B1953" s="8">
        <v>43774</v>
      </c>
      <c r="C1953">
        <v>14419</v>
      </c>
      <c r="D1953" t="s">
        <v>1964</v>
      </c>
    </row>
    <row r="1954" spans="1:4" x14ac:dyDescent="0.3">
      <c r="A1954">
        <v>1953</v>
      </c>
      <c r="B1954" s="8">
        <v>43804</v>
      </c>
      <c r="C1954">
        <v>14419</v>
      </c>
      <c r="D1954" t="s">
        <v>1964</v>
      </c>
    </row>
    <row r="1955" spans="1:4" x14ac:dyDescent="0.3">
      <c r="A1955">
        <v>1954</v>
      </c>
      <c r="B1955" t="s">
        <v>1700</v>
      </c>
      <c r="C1955">
        <v>14434</v>
      </c>
      <c r="D1955" t="s">
        <v>1964</v>
      </c>
    </row>
    <row r="1956" spans="1:4" x14ac:dyDescent="0.3">
      <c r="A1956">
        <v>1955</v>
      </c>
      <c r="B1956" t="s">
        <v>1701</v>
      </c>
      <c r="C1956">
        <v>14516</v>
      </c>
      <c r="D1956" t="s">
        <v>1964</v>
      </c>
    </row>
    <row r="1957" spans="1:4" x14ac:dyDescent="0.3">
      <c r="A1957">
        <v>1956</v>
      </c>
      <c r="B1957" t="s">
        <v>1702</v>
      </c>
      <c r="C1957">
        <v>14520</v>
      </c>
      <c r="D1957" t="s">
        <v>1964</v>
      </c>
    </row>
    <row r="1958" spans="1:4" x14ac:dyDescent="0.3">
      <c r="A1958">
        <v>1957</v>
      </c>
      <c r="B1958" t="s">
        <v>1703</v>
      </c>
      <c r="C1958">
        <v>14530</v>
      </c>
      <c r="D1958" t="s">
        <v>1964</v>
      </c>
    </row>
    <row r="1959" spans="1:4" x14ac:dyDescent="0.3">
      <c r="A1959">
        <v>1958</v>
      </c>
      <c r="B1959" t="s">
        <v>1704</v>
      </c>
      <c r="C1959">
        <v>14541</v>
      </c>
      <c r="D1959" t="s">
        <v>1964</v>
      </c>
    </row>
    <row r="1960" spans="1:4" x14ac:dyDescent="0.3">
      <c r="A1960">
        <v>1959</v>
      </c>
      <c r="B1960" t="s">
        <v>1705</v>
      </c>
      <c r="C1960">
        <v>14541</v>
      </c>
      <c r="D1960" t="s">
        <v>1964</v>
      </c>
    </row>
    <row r="1961" spans="1:4" x14ac:dyDescent="0.3">
      <c r="A1961">
        <v>1960</v>
      </c>
      <c r="B1961" t="s">
        <v>1706</v>
      </c>
      <c r="C1961">
        <v>14541</v>
      </c>
      <c r="D1961" t="s">
        <v>1964</v>
      </c>
    </row>
    <row r="1962" spans="1:4" x14ac:dyDescent="0.3">
      <c r="A1962">
        <v>1961</v>
      </c>
      <c r="B1962" t="s">
        <v>1707</v>
      </c>
      <c r="C1962">
        <v>14550</v>
      </c>
      <c r="D1962" t="s">
        <v>1964</v>
      </c>
    </row>
    <row r="1963" spans="1:4" x14ac:dyDescent="0.3">
      <c r="A1963">
        <v>1962</v>
      </c>
      <c r="B1963" t="s">
        <v>1708</v>
      </c>
      <c r="C1963">
        <v>14534</v>
      </c>
      <c r="D1963" t="s">
        <v>1964</v>
      </c>
    </row>
    <row r="1964" spans="1:4" x14ac:dyDescent="0.3">
      <c r="A1964">
        <v>1963</v>
      </c>
      <c r="B1964" t="s">
        <v>1709</v>
      </c>
      <c r="C1964">
        <v>14560</v>
      </c>
      <c r="D1964" t="s">
        <v>1964</v>
      </c>
    </row>
    <row r="1965" spans="1:4" x14ac:dyDescent="0.3">
      <c r="A1965">
        <v>1964</v>
      </c>
      <c r="B1965" t="s">
        <v>1710</v>
      </c>
      <c r="C1965">
        <v>14586</v>
      </c>
      <c r="D1965" t="s">
        <v>1964</v>
      </c>
    </row>
    <row r="1966" spans="1:4" x14ac:dyDescent="0.3">
      <c r="A1966">
        <v>1965</v>
      </c>
      <c r="B1966" t="s">
        <v>1711</v>
      </c>
      <c r="C1966">
        <v>14523</v>
      </c>
      <c r="D1966" t="s">
        <v>1964</v>
      </c>
    </row>
    <row r="1967" spans="1:4" x14ac:dyDescent="0.3">
      <c r="A1967">
        <v>1966</v>
      </c>
      <c r="B1967" t="s">
        <v>1712</v>
      </c>
      <c r="C1967">
        <v>14523</v>
      </c>
      <c r="D1967" t="s">
        <v>1964</v>
      </c>
    </row>
    <row r="1968" spans="1:4" x14ac:dyDescent="0.3">
      <c r="A1968">
        <v>1967</v>
      </c>
      <c r="B1968" t="s">
        <v>1713</v>
      </c>
      <c r="C1968">
        <v>14523</v>
      </c>
      <c r="D1968" t="s">
        <v>1964</v>
      </c>
    </row>
    <row r="1969" spans="1:4" x14ac:dyDescent="0.3">
      <c r="A1969">
        <v>1968</v>
      </c>
      <c r="B1969" t="s">
        <v>1714</v>
      </c>
      <c r="C1969">
        <v>14432</v>
      </c>
      <c r="D1969" t="s">
        <v>1964</v>
      </c>
    </row>
    <row r="1970" spans="1:4" x14ac:dyDescent="0.3">
      <c r="A1970">
        <v>1969</v>
      </c>
      <c r="B1970" t="s">
        <v>1715</v>
      </c>
      <c r="C1970">
        <v>14452</v>
      </c>
      <c r="D1970" t="s">
        <v>1964</v>
      </c>
    </row>
    <row r="1971" spans="1:4" x14ac:dyDescent="0.3">
      <c r="A1971">
        <v>1970</v>
      </c>
      <c r="B1971" t="s">
        <v>1716</v>
      </c>
      <c r="C1971">
        <v>14489</v>
      </c>
      <c r="D1971" t="s">
        <v>1964</v>
      </c>
    </row>
    <row r="1972" spans="1:4" x14ac:dyDescent="0.3">
      <c r="A1972">
        <v>1971</v>
      </c>
      <c r="B1972" t="s">
        <v>1717</v>
      </c>
      <c r="C1972">
        <v>14489</v>
      </c>
      <c r="D1972" t="s">
        <v>1964</v>
      </c>
    </row>
    <row r="1973" spans="1:4" x14ac:dyDescent="0.3">
      <c r="A1973">
        <v>1972</v>
      </c>
      <c r="B1973" t="s">
        <v>1718</v>
      </c>
      <c r="C1973">
        <v>14457</v>
      </c>
      <c r="D1973" t="s">
        <v>1964</v>
      </c>
    </row>
    <row r="1974" spans="1:4" x14ac:dyDescent="0.3">
      <c r="A1974">
        <v>1973</v>
      </c>
      <c r="B1974" s="8">
        <v>43471</v>
      </c>
      <c r="C1974">
        <v>14457</v>
      </c>
      <c r="D1974" t="s">
        <v>1964</v>
      </c>
    </row>
    <row r="1975" spans="1:4" x14ac:dyDescent="0.3">
      <c r="A1975">
        <v>1974</v>
      </c>
      <c r="B1975" s="8">
        <v>43502</v>
      </c>
      <c r="C1975">
        <v>14457</v>
      </c>
      <c r="D1975" t="s">
        <v>1964</v>
      </c>
    </row>
    <row r="1976" spans="1:4" x14ac:dyDescent="0.3">
      <c r="A1976">
        <v>1975</v>
      </c>
      <c r="B1976" s="8">
        <v>43530</v>
      </c>
      <c r="C1976">
        <v>14457</v>
      </c>
      <c r="D1976" t="s">
        <v>1964</v>
      </c>
    </row>
    <row r="1977" spans="1:4" x14ac:dyDescent="0.3">
      <c r="A1977">
        <v>1976</v>
      </c>
      <c r="B1977" s="8">
        <v>43561</v>
      </c>
      <c r="C1977">
        <v>14457</v>
      </c>
      <c r="D1977" t="s">
        <v>1964</v>
      </c>
    </row>
    <row r="1978" spans="1:4" x14ac:dyDescent="0.3">
      <c r="A1978">
        <v>1977</v>
      </c>
      <c r="B1978" s="8">
        <v>43591</v>
      </c>
      <c r="C1978">
        <v>14457</v>
      </c>
      <c r="D1978" t="s">
        <v>1964</v>
      </c>
    </row>
    <row r="1979" spans="1:4" x14ac:dyDescent="0.3">
      <c r="A1979">
        <v>1978</v>
      </c>
      <c r="B1979" s="8">
        <v>43622</v>
      </c>
      <c r="C1979">
        <v>14457</v>
      </c>
      <c r="D1979" t="s">
        <v>1964</v>
      </c>
    </row>
    <row r="1980" spans="1:4" x14ac:dyDescent="0.3">
      <c r="A1980">
        <v>1979</v>
      </c>
      <c r="B1980" s="8">
        <v>43652</v>
      </c>
      <c r="C1980">
        <v>14457</v>
      </c>
      <c r="D1980" t="s">
        <v>1964</v>
      </c>
    </row>
    <row r="1981" spans="1:4" x14ac:dyDescent="0.3">
      <c r="A1981">
        <v>1980</v>
      </c>
      <c r="B1981" s="8">
        <v>43683</v>
      </c>
      <c r="C1981">
        <v>14457</v>
      </c>
      <c r="D1981" t="s">
        <v>1964</v>
      </c>
    </row>
    <row r="1982" spans="1:4" x14ac:dyDescent="0.3">
      <c r="A1982">
        <v>1981</v>
      </c>
      <c r="B1982" s="8">
        <v>43714</v>
      </c>
      <c r="C1982">
        <v>14457</v>
      </c>
      <c r="D1982" t="s">
        <v>1964</v>
      </c>
    </row>
    <row r="1983" spans="1:4" x14ac:dyDescent="0.3">
      <c r="A1983">
        <v>1982</v>
      </c>
      <c r="B1983" t="s">
        <v>1719</v>
      </c>
      <c r="C1983">
        <v>14302</v>
      </c>
      <c r="D1983" t="s">
        <v>1964</v>
      </c>
    </row>
    <row r="1984" spans="1:4" x14ac:dyDescent="0.3">
      <c r="A1984">
        <v>1983</v>
      </c>
      <c r="B1984" t="s">
        <v>1720</v>
      </c>
      <c r="C1984">
        <v>14329</v>
      </c>
      <c r="D1984" t="s">
        <v>1964</v>
      </c>
    </row>
    <row r="1985" spans="1:4" x14ac:dyDescent="0.3">
      <c r="A1985">
        <v>1984</v>
      </c>
      <c r="B1985" t="s">
        <v>1721</v>
      </c>
      <c r="C1985">
        <v>14305</v>
      </c>
      <c r="D1985" t="s">
        <v>1964</v>
      </c>
    </row>
    <row r="1986" spans="1:4" x14ac:dyDescent="0.3">
      <c r="A1986">
        <v>1985</v>
      </c>
      <c r="B1986" t="s">
        <v>1722</v>
      </c>
      <c r="C1986">
        <v>14341</v>
      </c>
      <c r="D1986" t="s">
        <v>1964</v>
      </c>
    </row>
    <row r="1987" spans="1:4" x14ac:dyDescent="0.3">
      <c r="A1987">
        <v>1986</v>
      </c>
      <c r="B1987" t="s">
        <v>1723</v>
      </c>
      <c r="C1987">
        <v>14376</v>
      </c>
      <c r="D1987" t="s">
        <v>1964</v>
      </c>
    </row>
    <row r="1988" spans="1:4" x14ac:dyDescent="0.3">
      <c r="A1988">
        <v>1987</v>
      </c>
      <c r="B1988" t="s">
        <v>1724</v>
      </c>
      <c r="C1988">
        <v>14376</v>
      </c>
      <c r="D1988" t="s">
        <v>1964</v>
      </c>
    </row>
    <row r="1989" spans="1:4" x14ac:dyDescent="0.3">
      <c r="A1989">
        <v>1988</v>
      </c>
      <c r="B1989" t="s">
        <v>1725</v>
      </c>
      <c r="C1989">
        <v>14376</v>
      </c>
      <c r="D1989" t="s">
        <v>1964</v>
      </c>
    </row>
    <row r="1990" spans="1:4" x14ac:dyDescent="0.3">
      <c r="A1990">
        <v>1989</v>
      </c>
      <c r="B1990" t="s">
        <v>1726</v>
      </c>
      <c r="C1990">
        <v>14418</v>
      </c>
      <c r="D1990" t="s">
        <v>1964</v>
      </c>
    </row>
    <row r="1991" spans="1:4" x14ac:dyDescent="0.3">
      <c r="A1991">
        <v>1990</v>
      </c>
      <c r="B1991" t="s">
        <v>1727</v>
      </c>
      <c r="C1991">
        <v>14406</v>
      </c>
      <c r="D1991" t="s">
        <v>1964</v>
      </c>
    </row>
    <row r="1992" spans="1:4" x14ac:dyDescent="0.3">
      <c r="A1992">
        <v>1991</v>
      </c>
      <c r="B1992" t="s">
        <v>1728</v>
      </c>
      <c r="C1992">
        <v>14342</v>
      </c>
      <c r="D1992" t="s">
        <v>1964</v>
      </c>
    </row>
    <row r="1993" spans="1:4" x14ac:dyDescent="0.3">
      <c r="A1993">
        <v>1992</v>
      </c>
      <c r="B1993" t="s">
        <v>1729</v>
      </c>
      <c r="C1993">
        <v>14307</v>
      </c>
      <c r="D1993" t="s">
        <v>1964</v>
      </c>
    </row>
    <row r="1994" spans="1:4" x14ac:dyDescent="0.3">
      <c r="A1994">
        <v>1993</v>
      </c>
      <c r="B1994" t="s">
        <v>1730</v>
      </c>
      <c r="C1994">
        <v>14187</v>
      </c>
      <c r="D1994" t="s">
        <v>1963</v>
      </c>
    </row>
    <row r="1995" spans="1:4" x14ac:dyDescent="0.3">
      <c r="A1995">
        <v>1994</v>
      </c>
      <c r="B1995" t="s">
        <v>1731</v>
      </c>
      <c r="C1995">
        <v>14187</v>
      </c>
      <c r="D1995" t="s">
        <v>1963</v>
      </c>
    </row>
    <row r="1996" spans="1:4" x14ac:dyDescent="0.3">
      <c r="A1996">
        <v>1995</v>
      </c>
      <c r="B1996" t="s">
        <v>1732</v>
      </c>
      <c r="C1996">
        <v>14187</v>
      </c>
      <c r="D1996" t="s">
        <v>1963</v>
      </c>
    </row>
    <row r="1997" spans="1:4" x14ac:dyDescent="0.3">
      <c r="A1997">
        <v>1996</v>
      </c>
      <c r="B1997" t="s">
        <v>1733</v>
      </c>
      <c r="C1997">
        <v>14236</v>
      </c>
      <c r="D1997" t="s">
        <v>1964</v>
      </c>
    </row>
    <row r="1998" spans="1:4" x14ac:dyDescent="0.3">
      <c r="A1998">
        <v>1997</v>
      </c>
      <c r="B1998" t="s">
        <v>1734</v>
      </c>
      <c r="C1998">
        <v>14209</v>
      </c>
      <c r="D1998" t="s">
        <v>1963</v>
      </c>
    </row>
    <row r="1999" spans="1:4" x14ac:dyDescent="0.3">
      <c r="A1999">
        <v>1998</v>
      </c>
      <c r="B1999" t="s">
        <v>1735</v>
      </c>
      <c r="C1999">
        <v>14245</v>
      </c>
      <c r="D1999" t="s">
        <v>1964</v>
      </c>
    </row>
    <row r="2000" spans="1:4" x14ac:dyDescent="0.3">
      <c r="A2000">
        <v>1999</v>
      </c>
      <c r="B2000" t="s">
        <v>1736</v>
      </c>
      <c r="C2000">
        <v>14251</v>
      </c>
      <c r="D2000" t="s">
        <v>1964</v>
      </c>
    </row>
    <row r="2001" spans="1:4" x14ac:dyDescent="0.3">
      <c r="A2001">
        <v>2000</v>
      </c>
      <c r="B2001" t="s">
        <v>1737</v>
      </c>
      <c r="C2001">
        <v>14212</v>
      </c>
      <c r="D2001" t="s">
        <v>1963</v>
      </c>
    </row>
    <row r="2002" spans="1:4" x14ac:dyDescent="0.3">
      <c r="A2002">
        <v>2001</v>
      </c>
      <c r="B2002" t="s">
        <v>1738</v>
      </c>
      <c r="C2002">
        <v>14212</v>
      </c>
      <c r="D2002" t="s">
        <v>1963</v>
      </c>
    </row>
    <row r="2003" spans="1:4" x14ac:dyDescent="0.3">
      <c r="A2003">
        <v>2002</v>
      </c>
      <c r="B2003" t="s">
        <v>1739</v>
      </c>
      <c r="C2003">
        <v>14212</v>
      </c>
      <c r="D2003" t="s">
        <v>1963</v>
      </c>
    </row>
    <row r="2004" spans="1:4" x14ac:dyDescent="0.3">
      <c r="A2004">
        <v>2003</v>
      </c>
      <c r="B2004" t="s">
        <v>1740</v>
      </c>
      <c r="C2004">
        <v>14188</v>
      </c>
      <c r="D2004" t="s">
        <v>1963</v>
      </c>
    </row>
    <row r="2005" spans="1:4" x14ac:dyDescent="0.3">
      <c r="A2005">
        <v>2004</v>
      </c>
      <c r="B2005" t="s">
        <v>1741</v>
      </c>
      <c r="C2005">
        <v>14211</v>
      </c>
      <c r="D2005" t="s">
        <v>1963</v>
      </c>
    </row>
    <row r="2006" spans="1:4" x14ac:dyDescent="0.3">
      <c r="A2006">
        <v>2005</v>
      </c>
      <c r="B2006" t="s">
        <v>1742</v>
      </c>
      <c r="C2006">
        <v>14231</v>
      </c>
      <c r="D2006" t="s">
        <v>1964</v>
      </c>
    </row>
    <row r="2007" spans="1:4" x14ac:dyDescent="0.3">
      <c r="A2007">
        <v>2006</v>
      </c>
      <c r="B2007" t="s">
        <v>1743</v>
      </c>
      <c r="C2007">
        <v>14177</v>
      </c>
      <c r="D2007" t="s">
        <v>1963</v>
      </c>
    </row>
    <row r="2008" spans="1:4" x14ac:dyDescent="0.3">
      <c r="A2008">
        <v>2007</v>
      </c>
      <c r="B2008" t="s">
        <v>1744</v>
      </c>
      <c r="C2008">
        <v>14219</v>
      </c>
      <c r="D2008" t="s">
        <v>1964</v>
      </c>
    </row>
    <row r="2009" spans="1:4" x14ac:dyDescent="0.3">
      <c r="A2009">
        <v>2008</v>
      </c>
      <c r="B2009" s="8">
        <v>43623</v>
      </c>
      <c r="C2009">
        <v>14219</v>
      </c>
      <c r="D2009" t="s">
        <v>1964</v>
      </c>
    </row>
    <row r="2010" spans="1:4" x14ac:dyDescent="0.3">
      <c r="A2010">
        <v>2009</v>
      </c>
      <c r="B2010" s="8">
        <v>43653</v>
      </c>
      <c r="C2010">
        <v>14219</v>
      </c>
      <c r="D2010" t="s">
        <v>1964</v>
      </c>
    </row>
    <row r="2011" spans="1:4" x14ac:dyDescent="0.3">
      <c r="A2011">
        <v>2010</v>
      </c>
      <c r="B2011" t="s">
        <v>1745</v>
      </c>
      <c r="C2011">
        <v>14218</v>
      </c>
      <c r="D2011" t="s">
        <v>1964</v>
      </c>
    </row>
    <row r="2012" spans="1:4" x14ac:dyDescent="0.3">
      <c r="A2012">
        <v>2011</v>
      </c>
      <c r="B2012" t="s">
        <v>1746</v>
      </c>
      <c r="C2012">
        <v>14200</v>
      </c>
      <c r="D2012" t="s">
        <v>1963</v>
      </c>
    </row>
    <row r="2013" spans="1:4" x14ac:dyDescent="0.3">
      <c r="A2013">
        <v>2012</v>
      </c>
      <c r="B2013" t="s">
        <v>1747</v>
      </c>
      <c r="C2013">
        <v>14223</v>
      </c>
      <c r="D2013" t="s">
        <v>1964</v>
      </c>
    </row>
    <row r="2014" spans="1:4" x14ac:dyDescent="0.3">
      <c r="A2014">
        <v>2013</v>
      </c>
      <c r="B2014" t="s">
        <v>1748</v>
      </c>
      <c r="C2014">
        <v>14159</v>
      </c>
      <c r="D2014" t="s">
        <v>1963</v>
      </c>
    </row>
    <row r="2015" spans="1:4" x14ac:dyDescent="0.3">
      <c r="A2015">
        <v>2014</v>
      </c>
      <c r="B2015" t="s">
        <v>1749</v>
      </c>
      <c r="C2015">
        <v>14155</v>
      </c>
      <c r="D2015" t="s">
        <v>1963</v>
      </c>
    </row>
    <row r="2016" spans="1:4" x14ac:dyDescent="0.3">
      <c r="A2016">
        <v>2015</v>
      </c>
      <c r="B2016" t="s">
        <v>1750</v>
      </c>
      <c r="C2016">
        <v>14155</v>
      </c>
      <c r="D2016" t="s">
        <v>1963</v>
      </c>
    </row>
    <row r="2017" spans="1:4" x14ac:dyDescent="0.3">
      <c r="A2017">
        <v>2016</v>
      </c>
      <c r="B2017" t="s">
        <v>1751</v>
      </c>
      <c r="C2017">
        <v>14155</v>
      </c>
      <c r="D2017" t="s">
        <v>1963</v>
      </c>
    </row>
    <row r="2018" spans="1:4" x14ac:dyDescent="0.3">
      <c r="A2018">
        <v>2017</v>
      </c>
      <c r="B2018" t="s">
        <v>1752</v>
      </c>
      <c r="C2018">
        <v>14040</v>
      </c>
      <c r="D2018" t="s">
        <v>1963</v>
      </c>
    </row>
    <row r="2019" spans="1:4" x14ac:dyDescent="0.3">
      <c r="A2019">
        <v>2018</v>
      </c>
      <c r="B2019" t="s">
        <v>1753</v>
      </c>
      <c r="C2019">
        <v>13995</v>
      </c>
      <c r="D2019" t="s">
        <v>1963</v>
      </c>
    </row>
    <row r="2020" spans="1:4" x14ac:dyDescent="0.3">
      <c r="A2020">
        <v>2019</v>
      </c>
      <c r="B2020" t="s">
        <v>1754</v>
      </c>
      <c r="C2020">
        <v>14019</v>
      </c>
      <c r="D2020" t="s">
        <v>1963</v>
      </c>
    </row>
    <row r="2021" spans="1:4" x14ac:dyDescent="0.3">
      <c r="A2021">
        <v>2020</v>
      </c>
      <c r="B2021" t="s">
        <v>1755</v>
      </c>
      <c r="C2021">
        <v>14046</v>
      </c>
      <c r="D2021" t="s">
        <v>1963</v>
      </c>
    </row>
    <row r="2022" spans="1:4" x14ac:dyDescent="0.3">
      <c r="A2022">
        <v>2021</v>
      </c>
      <c r="B2022" t="s">
        <v>1756</v>
      </c>
      <c r="C2022">
        <v>13983</v>
      </c>
      <c r="D2022" t="s">
        <v>1963</v>
      </c>
    </row>
    <row r="2023" spans="1:4" x14ac:dyDescent="0.3">
      <c r="A2023">
        <v>2022</v>
      </c>
      <c r="B2023" t="s">
        <v>1757</v>
      </c>
      <c r="C2023">
        <v>13983</v>
      </c>
      <c r="D2023" t="s">
        <v>1963</v>
      </c>
    </row>
    <row r="2024" spans="1:4" x14ac:dyDescent="0.3">
      <c r="A2024">
        <v>2023</v>
      </c>
      <c r="B2024" t="s">
        <v>1758</v>
      </c>
      <c r="C2024">
        <v>13983</v>
      </c>
      <c r="D2024" t="s">
        <v>1963</v>
      </c>
    </row>
    <row r="2025" spans="1:4" x14ac:dyDescent="0.3">
      <c r="A2025">
        <v>2024</v>
      </c>
      <c r="B2025" t="s">
        <v>1759</v>
      </c>
      <c r="C2025">
        <v>14033</v>
      </c>
      <c r="D2025" t="s">
        <v>1963</v>
      </c>
    </row>
    <row r="2026" spans="1:4" x14ac:dyDescent="0.3">
      <c r="A2026">
        <v>2025</v>
      </c>
      <c r="B2026" t="s">
        <v>1760</v>
      </c>
      <c r="C2026">
        <v>14043</v>
      </c>
      <c r="D2026" t="s">
        <v>1963</v>
      </c>
    </row>
    <row r="2027" spans="1:4" x14ac:dyDescent="0.3">
      <c r="A2027">
        <v>2026</v>
      </c>
      <c r="B2027" t="s">
        <v>1761</v>
      </c>
      <c r="C2027">
        <v>14081</v>
      </c>
      <c r="D2027" t="s">
        <v>1963</v>
      </c>
    </row>
    <row r="2028" spans="1:4" x14ac:dyDescent="0.3">
      <c r="A2028">
        <v>2027</v>
      </c>
      <c r="B2028" t="s">
        <v>1762</v>
      </c>
      <c r="C2028">
        <v>14056</v>
      </c>
      <c r="D2028" t="s">
        <v>1963</v>
      </c>
    </row>
    <row r="2029" spans="1:4" x14ac:dyDescent="0.3">
      <c r="A2029">
        <v>2028</v>
      </c>
      <c r="B2029" t="s">
        <v>1763</v>
      </c>
      <c r="C2029">
        <v>14071</v>
      </c>
      <c r="D2029" t="s">
        <v>1963</v>
      </c>
    </row>
    <row r="2030" spans="1:4" x14ac:dyDescent="0.3">
      <c r="A2030">
        <v>2029</v>
      </c>
      <c r="B2030" t="s">
        <v>1764</v>
      </c>
      <c r="C2030">
        <v>14071</v>
      </c>
      <c r="D2030" t="s">
        <v>1963</v>
      </c>
    </row>
    <row r="2031" spans="1:4" x14ac:dyDescent="0.3">
      <c r="A2031">
        <v>2030</v>
      </c>
      <c r="B2031" t="s">
        <v>1765</v>
      </c>
      <c r="C2031">
        <v>14071</v>
      </c>
      <c r="D2031" t="s">
        <v>1963</v>
      </c>
    </row>
    <row r="2032" spans="1:4" x14ac:dyDescent="0.3">
      <c r="A2032">
        <v>2031</v>
      </c>
      <c r="B2032" t="s">
        <v>1766</v>
      </c>
      <c r="C2032">
        <v>14080</v>
      </c>
      <c r="D2032" t="s">
        <v>1963</v>
      </c>
    </row>
    <row r="2033" spans="1:4" x14ac:dyDescent="0.3">
      <c r="A2033">
        <v>2032</v>
      </c>
      <c r="B2033" t="s">
        <v>1767</v>
      </c>
      <c r="C2033">
        <v>14104</v>
      </c>
      <c r="D2033" t="s">
        <v>1963</v>
      </c>
    </row>
    <row r="2034" spans="1:4" x14ac:dyDescent="0.3">
      <c r="A2034">
        <v>2033</v>
      </c>
      <c r="B2034" t="s">
        <v>1768</v>
      </c>
      <c r="C2034">
        <v>14096</v>
      </c>
      <c r="D2034" t="s">
        <v>1963</v>
      </c>
    </row>
    <row r="2035" spans="1:4" x14ac:dyDescent="0.3">
      <c r="A2035">
        <v>2034</v>
      </c>
      <c r="B2035" t="s">
        <v>1769</v>
      </c>
      <c r="C2035">
        <v>14168</v>
      </c>
      <c r="D2035" t="s">
        <v>1963</v>
      </c>
    </row>
    <row r="2036" spans="1:4" x14ac:dyDescent="0.3">
      <c r="A2036">
        <v>2035</v>
      </c>
      <c r="B2036" t="s">
        <v>1770</v>
      </c>
      <c r="C2036">
        <v>14274</v>
      </c>
      <c r="D2036" t="s">
        <v>1964</v>
      </c>
    </row>
    <row r="2037" spans="1:4" x14ac:dyDescent="0.3">
      <c r="A2037">
        <v>2036</v>
      </c>
      <c r="B2037" s="8">
        <v>43532</v>
      </c>
      <c r="C2037">
        <v>14274</v>
      </c>
      <c r="D2037" t="s">
        <v>1964</v>
      </c>
    </row>
    <row r="2038" spans="1:4" x14ac:dyDescent="0.3">
      <c r="A2038">
        <v>2037</v>
      </c>
      <c r="B2038" s="8">
        <v>43563</v>
      </c>
      <c r="C2038">
        <v>14274</v>
      </c>
      <c r="D2038" t="s">
        <v>1964</v>
      </c>
    </row>
    <row r="2039" spans="1:4" x14ac:dyDescent="0.3">
      <c r="A2039">
        <v>2038</v>
      </c>
      <c r="B2039" t="s">
        <v>1771</v>
      </c>
      <c r="C2039">
        <v>14302</v>
      </c>
      <c r="D2039" t="s">
        <v>1964</v>
      </c>
    </row>
    <row r="2040" spans="1:4" x14ac:dyDescent="0.3">
      <c r="A2040">
        <v>2039</v>
      </c>
      <c r="B2040" t="s">
        <v>1772</v>
      </c>
      <c r="C2040">
        <v>14416</v>
      </c>
      <c r="D2040" t="s">
        <v>1964</v>
      </c>
    </row>
    <row r="2041" spans="1:4" x14ac:dyDescent="0.3">
      <c r="A2041">
        <v>2040</v>
      </c>
      <c r="B2041" t="s">
        <v>1773</v>
      </c>
      <c r="C2041">
        <v>14346</v>
      </c>
      <c r="D2041" t="s">
        <v>1964</v>
      </c>
    </row>
    <row r="2042" spans="1:4" x14ac:dyDescent="0.3">
      <c r="A2042">
        <v>2041</v>
      </c>
      <c r="B2042" t="s">
        <v>1774</v>
      </c>
      <c r="C2042">
        <v>14302</v>
      </c>
      <c r="D2042" t="s">
        <v>1964</v>
      </c>
    </row>
    <row r="2043" spans="1:4" x14ac:dyDescent="0.3">
      <c r="A2043">
        <v>2042</v>
      </c>
      <c r="B2043" t="s">
        <v>1775</v>
      </c>
      <c r="C2043">
        <v>14266</v>
      </c>
      <c r="D2043" t="s">
        <v>1964</v>
      </c>
    </row>
    <row r="2044" spans="1:4" x14ac:dyDescent="0.3">
      <c r="A2044">
        <v>2043</v>
      </c>
      <c r="B2044" s="8">
        <v>43746</v>
      </c>
      <c r="C2044">
        <v>14266</v>
      </c>
      <c r="D2044" t="s">
        <v>1964</v>
      </c>
    </row>
    <row r="2045" spans="1:4" x14ac:dyDescent="0.3">
      <c r="A2045">
        <v>2044</v>
      </c>
      <c r="B2045" s="8">
        <v>43777</v>
      </c>
      <c r="C2045">
        <v>14266</v>
      </c>
      <c r="D2045" t="s">
        <v>1964</v>
      </c>
    </row>
    <row r="2046" spans="1:4" x14ac:dyDescent="0.3">
      <c r="A2046">
        <v>2045</v>
      </c>
      <c r="B2046" t="s">
        <v>1776</v>
      </c>
      <c r="C2046">
        <v>14291</v>
      </c>
      <c r="D2046" t="s">
        <v>1964</v>
      </c>
    </row>
    <row r="2047" spans="1:4" x14ac:dyDescent="0.3">
      <c r="A2047">
        <v>2046</v>
      </c>
      <c r="B2047" t="s">
        <v>1777</v>
      </c>
      <c r="C2047">
        <v>14354</v>
      </c>
      <c r="D2047" t="s">
        <v>1964</v>
      </c>
    </row>
    <row r="2048" spans="1:4" x14ac:dyDescent="0.3">
      <c r="A2048">
        <v>2047</v>
      </c>
      <c r="B2048" t="s">
        <v>1778</v>
      </c>
      <c r="C2048">
        <v>14305</v>
      </c>
      <c r="D2048" t="s">
        <v>1964</v>
      </c>
    </row>
    <row r="2049" spans="1:4" x14ac:dyDescent="0.3">
      <c r="A2049">
        <v>2048</v>
      </c>
      <c r="B2049" t="s">
        <v>1779</v>
      </c>
      <c r="C2049">
        <v>14367</v>
      </c>
      <c r="D2049" t="s">
        <v>1964</v>
      </c>
    </row>
    <row r="2050" spans="1:4" x14ac:dyDescent="0.3">
      <c r="A2050">
        <v>2049</v>
      </c>
      <c r="B2050" t="s">
        <v>1780</v>
      </c>
      <c r="C2050">
        <v>14329</v>
      </c>
      <c r="D2050" t="s">
        <v>1964</v>
      </c>
    </row>
    <row r="2051" spans="1:4" x14ac:dyDescent="0.3">
      <c r="A2051">
        <v>2050</v>
      </c>
      <c r="B2051" t="s">
        <v>1781</v>
      </c>
      <c r="C2051">
        <v>14329</v>
      </c>
      <c r="D2051" t="s">
        <v>1964</v>
      </c>
    </row>
    <row r="2052" spans="1:4" x14ac:dyDescent="0.3">
      <c r="A2052">
        <v>2051</v>
      </c>
      <c r="B2052" t="s">
        <v>1782</v>
      </c>
      <c r="C2052">
        <v>14329</v>
      </c>
      <c r="D2052" t="s">
        <v>1964</v>
      </c>
    </row>
    <row r="2053" spans="1:4" x14ac:dyDescent="0.3">
      <c r="A2053">
        <v>2052</v>
      </c>
      <c r="B2053" t="s">
        <v>1783</v>
      </c>
      <c r="C2053">
        <v>14274</v>
      </c>
      <c r="D2053" t="s">
        <v>1964</v>
      </c>
    </row>
    <row r="2054" spans="1:4" x14ac:dyDescent="0.3">
      <c r="A2054">
        <v>2053</v>
      </c>
      <c r="B2054" t="s">
        <v>1784</v>
      </c>
      <c r="C2054">
        <v>14333</v>
      </c>
      <c r="D2054" t="s">
        <v>1964</v>
      </c>
    </row>
    <row r="2055" spans="1:4" x14ac:dyDescent="0.3">
      <c r="A2055">
        <v>2054</v>
      </c>
      <c r="B2055" t="s">
        <v>1785</v>
      </c>
      <c r="C2055">
        <v>14330</v>
      </c>
      <c r="D2055" t="s">
        <v>1964</v>
      </c>
    </row>
    <row r="2056" spans="1:4" x14ac:dyDescent="0.3">
      <c r="A2056">
        <v>2055</v>
      </c>
      <c r="B2056" t="s">
        <v>1786</v>
      </c>
      <c r="C2056">
        <v>14305</v>
      </c>
      <c r="D2056" t="s">
        <v>1964</v>
      </c>
    </row>
    <row r="2057" spans="1:4" x14ac:dyDescent="0.3">
      <c r="A2057">
        <v>2056</v>
      </c>
      <c r="B2057" t="s">
        <v>1787</v>
      </c>
      <c r="C2057">
        <v>14320</v>
      </c>
      <c r="D2057" t="s">
        <v>1964</v>
      </c>
    </row>
    <row r="2058" spans="1:4" x14ac:dyDescent="0.3">
      <c r="A2058">
        <v>2057</v>
      </c>
      <c r="B2058" t="s">
        <v>1788</v>
      </c>
      <c r="C2058">
        <v>14320</v>
      </c>
      <c r="D2058" t="s">
        <v>1964</v>
      </c>
    </row>
    <row r="2059" spans="1:4" x14ac:dyDescent="0.3">
      <c r="A2059">
        <v>2058</v>
      </c>
      <c r="B2059" t="s">
        <v>1789</v>
      </c>
      <c r="C2059">
        <v>14320</v>
      </c>
      <c r="D2059" t="s">
        <v>1964</v>
      </c>
    </row>
    <row r="2060" spans="1:4" x14ac:dyDescent="0.3">
      <c r="A2060">
        <v>2059</v>
      </c>
      <c r="B2060" t="s">
        <v>1790</v>
      </c>
      <c r="C2060">
        <v>14332</v>
      </c>
      <c r="D2060" t="s">
        <v>1964</v>
      </c>
    </row>
    <row r="2061" spans="1:4" x14ac:dyDescent="0.3">
      <c r="A2061">
        <v>2060</v>
      </c>
      <c r="B2061" t="s">
        <v>1791</v>
      </c>
      <c r="C2061">
        <v>14306</v>
      </c>
      <c r="D2061" t="s">
        <v>1964</v>
      </c>
    </row>
    <row r="2062" spans="1:4" x14ac:dyDescent="0.3">
      <c r="A2062">
        <v>2061</v>
      </c>
      <c r="B2062" t="s">
        <v>1792</v>
      </c>
      <c r="C2062">
        <v>14334</v>
      </c>
      <c r="D2062" t="s">
        <v>1964</v>
      </c>
    </row>
    <row r="2063" spans="1:4" x14ac:dyDescent="0.3">
      <c r="A2063">
        <v>2062</v>
      </c>
      <c r="B2063" t="s">
        <v>1793</v>
      </c>
      <c r="C2063">
        <v>14325</v>
      </c>
      <c r="D2063" t="s">
        <v>1964</v>
      </c>
    </row>
    <row r="2064" spans="1:4" x14ac:dyDescent="0.3">
      <c r="A2064">
        <v>2063</v>
      </c>
      <c r="B2064" t="s">
        <v>1794</v>
      </c>
      <c r="C2064">
        <v>14308</v>
      </c>
      <c r="D2064" t="s">
        <v>1964</v>
      </c>
    </row>
    <row r="2065" spans="1:4" x14ac:dyDescent="0.3">
      <c r="A2065">
        <v>2064</v>
      </c>
      <c r="B2065" t="s">
        <v>1795</v>
      </c>
      <c r="C2065">
        <v>14308</v>
      </c>
      <c r="D2065" t="s">
        <v>1964</v>
      </c>
    </row>
    <row r="2066" spans="1:4" x14ac:dyDescent="0.3">
      <c r="A2066">
        <v>2065</v>
      </c>
      <c r="B2066" s="8">
        <v>43474</v>
      </c>
      <c r="C2066">
        <v>14308</v>
      </c>
      <c r="D2066" t="s">
        <v>1964</v>
      </c>
    </row>
    <row r="2067" spans="1:4" x14ac:dyDescent="0.3">
      <c r="A2067">
        <v>2066</v>
      </c>
      <c r="B2067" t="s">
        <v>1796</v>
      </c>
      <c r="C2067">
        <v>14261</v>
      </c>
      <c r="D2067" t="s">
        <v>1964</v>
      </c>
    </row>
    <row r="2068" spans="1:4" x14ac:dyDescent="0.3">
      <c r="A2068">
        <v>2067</v>
      </c>
      <c r="B2068" t="s">
        <v>1797</v>
      </c>
      <c r="C2068">
        <v>14288</v>
      </c>
      <c r="D2068" t="s">
        <v>1964</v>
      </c>
    </row>
    <row r="2069" spans="1:4" x14ac:dyDescent="0.3">
      <c r="A2069">
        <v>2068</v>
      </c>
      <c r="B2069" t="s">
        <v>1798</v>
      </c>
      <c r="C2069">
        <v>14289</v>
      </c>
      <c r="D2069" t="s">
        <v>1964</v>
      </c>
    </row>
    <row r="2070" spans="1:4" x14ac:dyDescent="0.3">
      <c r="A2070">
        <v>2069</v>
      </c>
      <c r="B2070" t="s">
        <v>1799</v>
      </c>
      <c r="C2070">
        <v>14224</v>
      </c>
      <c r="D2070" t="s">
        <v>1964</v>
      </c>
    </row>
    <row r="2071" spans="1:4" x14ac:dyDescent="0.3">
      <c r="A2071">
        <v>2070</v>
      </c>
      <c r="B2071" t="s">
        <v>1800</v>
      </c>
      <c r="C2071">
        <v>14211</v>
      </c>
      <c r="D2071" t="s">
        <v>1963</v>
      </c>
    </row>
    <row r="2072" spans="1:4" x14ac:dyDescent="0.3">
      <c r="A2072">
        <v>2071</v>
      </c>
      <c r="B2072" s="8">
        <v>43655</v>
      </c>
      <c r="C2072">
        <v>14211</v>
      </c>
      <c r="D2072" t="s">
        <v>1963</v>
      </c>
    </row>
    <row r="2073" spans="1:4" x14ac:dyDescent="0.3">
      <c r="A2073">
        <v>2072</v>
      </c>
      <c r="B2073" s="8">
        <v>43686</v>
      </c>
      <c r="C2073">
        <v>14211</v>
      </c>
      <c r="D2073" t="s">
        <v>1963</v>
      </c>
    </row>
    <row r="2074" spans="1:4" x14ac:dyDescent="0.3">
      <c r="A2074">
        <v>2073</v>
      </c>
      <c r="B2074" t="s">
        <v>1801</v>
      </c>
      <c r="C2074">
        <v>14162</v>
      </c>
      <c r="D2074" t="s">
        <v>1963</v>
      </c>
    </row>
    <row r="2075" spans="1:4" x14ac:dyDescent="0.3">
      <c r="A2075">
        <v>2074</v>
      </c>
      <c r="B2075" t="s">
        <v>1802</v>
      </c>
      <c r="C2075">
        <v>14101</v>
      </c>
      <c r="D2075" t="s">
        <v>1963</v>
      </c>
    </row>
    <row r="2076" spans="1:4" x14ac:dyDescent="0.3">
      <c r="A2076">
        <v>2075</v>
      </c>
      <c r="B2076" t="s">
        <v>1803</v>
      </c>
      <c r="C2076">
        <v>14133</v>
      </c>
      <c r="D2076" t="s">
        <v>1963</v>
      </c>
    </row>
    <row r="2077" spans="1:4" x14ac:dyDescent="0.3">
      <c r="A2077">
        <v>2076</v>
      </c>
      <c r="B2077" t="s">
        <v>1804</v>
      </c>
      <c r="C2077">
        <v>14122</v>
      </c>
      <c r="D2077" t="s">
        <v>1963</v>
      </c>
    </row>
    <row r="2078" spans="1:4" x14ac:dyDescent="0.3">
      <c r="A2078">
        <v>2077</v>
      </c>
      <c r="B2078" t="s">
        <v>1805</v>
      </c>
      <c r="C2078">
        <v>14020</v>
      </c>
      <c r="D2078" t="s">
        <v>1963</v>
      </c>
    </row>
    <row r="2079" spans="1:4" x14ac:dyDescent="0.3">
      <c r="A2079">
        <v>2078</v>
      </c>
      <c r="B2079" t="s">
        <v>1806</v>
      </c>
      <c r="C2079">
        <v>14020</v>
      </c>
      <c r="D2079" t="s">
        <v>1963</v>
      </c>
    </row>
    <row r="2080" spans="1:4" x14ac:dyDescent="0.3">
      <c r="A2080">
        <v>2079</v>
      </c>
      <c r="B2080" t="s">
        <v>1807</v>
      </c>
      <c r="C2080">
        <v>14020</v>
      </c>
      <c r="D2080" t="s">
        <v>1963</v>
      </c>
    </row>
    <row r="2081" spans="1:4" x14ac:dyDescent="0.3">
      <c r="A2081">
        <v>2080</v>
      </c>
      <c r="B2081" t="s">
        <v>1808</v>
      </c>
      <c r="C2081">
        <v>14090</v>
      </c>
      <c r="D2081" t="s">
        <v>1963</v>
      </c>
    </row>
    <row r="2082" spans="1:4" x14ac:dyDescent="0.3">
      <c r="A2082">
        <v>2081</v>
      </c>
      <c r="B2082" t="s">
        <v>1809</v>
      </c>
      <c r="C2082">
        <v>14171</v>
      </c>
      <c r="D2082" t="s">
        <v>1963</v>
      </c>
    </row>
    <row r="2083" spans="1:4" x14ac:dyDescent="0.3">
      <c r="A2083">
        <v>2082</v>
      </c>
      <c r="B2083" t="s">
        <v>1810</v>
      </c>
      <c r="C2083">
        <v>14150</v>
      </c>
      <c r="D2083" t="s">
        <v>1963</v>
      </c>
    </row>
    <row r="2084" spans="1:4" x14ac:dyDescent="0.3">
      <c r="A2084">
        <v>2083</v>
      </c>
      <c r="B2084" t="s">
        <v>1811</v>
      </c>
      <c r="C2084">
        <v>14169</v>
      </c>
      <c r="D2084" t="s">
        <v>1963</v>
      </c>
    </row>
    <row r="2085" spans="1:4" x14ac:dyDescent="0.3">
      <c r="A2085">
        <v>2084</v>
      </c>
      <c r="B2085" t="s">
        <v>1812</v>
      </c>
      <c r="C2085">
        <v>14155</v>
      </c>
      <c r="D2085" t="s">
        <v>1963</v>
      </c>
    </row>
    <row r="2086" spans="1:4" x14ac:dyDescent="0.3">
      <c r="A2086">
        <v>2085</v>
      </c>
      <c r="B2086" t="s">
        <v>1813</v>
      </c>
      <c r="C2086">
        <v>14155</v>
      </c>
      <c r="D2086" t="s">
        <v>1963</v>
      </c>
    </row>
    <row r="2087" spans="1:4" x14ac:dyDescent="0.3">
      <c r="A2087">
        <v>2086</v>
      </c>
      <c r="B2087" t="s">
        <v>1814</v>
      </c>
      <c r="C2087">
        <v>14155</v>
      </c>
      <c r="D2087" t="s">
        <v>1963</v>
      </c>
    </row>
    <row r="2088" spans="1:4" x14ac:dyDescent="0.3">
      <c r="A2088">
        <v>2087</v>
      </c>
      <c r="B2088" t="s">
        <v>1815</v>
      </c>
      <c r="C2088">
        <v>14147</v>
      </c>
      <c r="D2088" t="s">
        <v>1963</v>
      </c>
    </row>
    <row r="2089" spans="1:4" x14ac:dyDescent="0.3">
      <c r="A2089">
        <v>2088</v>
      </c>
      <c r="B2089" t="s">
        <v>1816</v>
      </c>
      <c r="C2089">
        <v>14169</v>
      </c>
      <c r="D2089" t="s">
        <v>1963</v>
      </c>
    </row>
    <row r="2090" spans="1:4" x14ac:dyDescent="0.3">
      <c r="A2090">
        <v>2089</v>
      </c>
      <c r="B2090" t="s">
        <v>1817</v>
      </c>
      <c r="C2090">
        <v>14205</v>
      </c>
      <c r="D2090" t="s">
        <v>1963</v>
      </c>
    </row>
    <row r="2091" spans="1:4" x14ac:dyDescent="0.3">
      <c r="A2091">
        <v>2090</v>
      </c>
      <c r="B2091" t="s">
        <v>1818</v>
      </c>
      <c r="C2091">
        <v>14233</v>
      </c>
      <c r="D2091" t="s">
        <v>1964</v>
      </c>
    </row>
    <row r="2092" spans="1:4" x14ac:dyDescent="0.3">
      <c r="A2092">
        <v>2091</v>
      </c>
      <c r="B2092" t="s">
        <v>1819</v>
      </c>
      <c r="C2092">
        <v>14268</v>
      </c>
      <c r="D2092" t="s">
        <v>1964</v>
      </c>
    </row>
    <row r="2093" spans="1:4" x14ac:dyDescent="0.3">
      <c r="A2093">
        <v>2092</v>
      </c>
      <c r="B2093" t="s">
        <v>1820</v>
      </c>
      <c r="C2093">
        <v>14268</v>
      </c>
      <c r="D2093" t="s">
        <v>1964</v>
      </c>
    </row>
    <row r="2094" spans="1:4" x14ac:dyDescent="0.3">
      <c r="A2094">
        <v>2093</v>
      </c>
      <c r="B2094" t="s">
        <v>1821</v>
      </c>
      <c r="C2094">
        <v>14268</v>
      </c>
      <c r="D2094" t="s">
        <v>1964</v>
      </c>
    </row>
    <row r="2095" spans="1:4" x14ac:dyDescent="0.3">
      <c r="A2095">
        <v>2094</v>
      </c>
      <c r="B2095" t="s">
        <v>1822</v>
      </c>
      <c r="C2095">
        <v>14245</v>
      </c>
      <c r="D2095" t="s">
        <v>1964</v>
      </c>
    </row>
    <row r="2096" spans="1:4" x14ac:dyDescent="0.3">
      <c r="A2096">
        <v>2095</v>
      </c>
      <c r="B2096" t="s">
        <v>1823</v>
      </c>
      <c r="C2096">
        <v>14267</v>
      </c>
      <c r="D2096" t="s">
        <v>1964</v>
      </c>
    </row>
    <row r="2097" spans="1:4" x14ac:dyDescent="0.3">
      <c r="A2097">
        <v>2096</v>
      </c>
      <c r="B2097" t="s">
        <v>1824</v>
      </c>
      <c r="C2097">
        <v>14278</v>
      </c>
      <c r="D2097" t="s">
        <v>1964</v>
      </c>
    </row>
    <row r="2098" spans="1:4" x14ac:dyDescent="0.3">
      <c r="A2098">
        <v>2097</v>
      </c>
      <c r="B2098" t="s">
        <v>1825</v>
      </c>
      <c r="C2098">
        <v>14264</v>
      </c>
      <c r="D2098" t="s">
        <v>1964</v>
      </c>
    </row>
    <row r="2099" spans="1:4" x14ac:dyDescent="0.3">
      <c r="A2099">
        <v>2098</v>
      </c>
      <c r="B2099" t="s">
        <v>1826</v>
      </c>
      <c r="C2099">
        <v>14206</v>
      </c>
      <c r="D2099" t="s">
        <v>1963</v>
      </c>
    </row>
    <row r="2100" spans="1:4" x14ac:dyDescent="0.3">
      <c r="A2100">
        <v>2099</v>
      </c>
      <c r="B2100" s="8">
        <v>43595</v>
      </c>
      <c r="C2100">
        <v>14206</v>
      </c>
      <c r="D2100" t="s">
        <v>1963</v>
      </c>
    </row>
    <row r="2101" spans="1:4" x14ac:dyDescent="0.3">
      <c r="A2101">
        <v>2100</v>
      </c>
      <c r="B2101" s="8">
        <v>43626</v>
      </c>
      <c r="C2101">
        <v>14206</v>
      </c>
      <c r="D2101" t="s">
        <v>1963</v>
      </c>
    </row>
    <row r="2102" spans="1:4" x14ac:dyDescent="0.3">
      <c r="A2102">
        <v>2101</v>
      </c>
      <c r="B2102" t="s">
        <v>1827</v>
      </c>
      <c r="C2102">
        <v>14227</v>
      </c>
      <c r="D2102" t="s">
        <v>1964</v>
      </c>
    </row>
    <row r="2103" spans="1:4" x14ac:dyDescent="0.3">
      <c r="A2103">
        <v>2102</v>
      </c>
      <c r="B2103" t="s">
        <v>1828</v>
      </c>
      <c r="C2103">
        <v>14241</v>
      </c>
      <c r="D2103" t="s">
        <v>1964</v>
      </c>
    </row>
    <row r="2104" spans="1:4" x14ac:dyDescent="0.3">
      <c r="A2104">
        <v>2103</v>
      </c>
      <c r="B2104" t="s">
        <v>1829</v>
      </c>
      <c r="C2104">
        <v>14253</v>
      </c>
      <c r="D2104" t="s">
        <v>1964</v>
      </c>
    </row>
    <row r="2105" spans="1:4" x14ac:dyDescent="0.3">
      <c r="A2105">
        <v>2104</v>
      </c>
      <c r="B2105" t="s">
        <v>1830</v>
      </c>
      <c r="C2105">
        <v>14228</v>
      </c>
      <c r="D2105" t="s">
        <v>1964</v>
      </c>
    </row>
    <row r="2106" spans="1:4" x14ac:dyDescent="0.3">
      <c r="A2106">
        <v>2105</v>
      </c>
      <c r="B2106" t="s">
        <v>1831</v>
      </c>
      <c r="C2106">
        <v>14210</v>
      </c>
      <c r="D2106" t="s">
        <v>1963</v>
      </c>
    </row>
    <row r="2107" spans="1:4" x14ac:dyDescent="0.3">
      <c r="A2107">
        <v>2106</v>
      </c>
      <c r="B2107" s="8">
        <v>43809</v>
      </c>
      <c r="C2107">
        <v>14210</v>
      </c>
      <c r="D2107" t="s">
        <v>1963</v>
      </c>
    </row>
    <row r="2108" spans="1:4" x14ac:dyDescent="0.3">
      <c r="A2108">
        <v>2107</v>
      </c>
      <c r="B2108" t="s">
        <v>1832</v>
      </c>
      <c r="C2108">
        <v>14210</v>
      </c>
      <c r="D2108" t="s">
        <v>1963</v>
      </c>
    </row>
    <row r="2109" spans="1:4" x14ac:dyDescent="0.3">
      <c r="A2109">
        <v>2108</v>
      </c>
      <c r="B2109" t="s">
        <v>1833</v>
      </c>
      <c r="C2109">
        <v>14196.63</v>
      </c>
      <c r="D2109" t="s">
        <v>1963</v>
      </c>
    </row>
    <row r="2110" spans="1:4" x14ac:dyDescent="0.3">
      <c r="A2110">
        <v>2109</v>
      </c>
      <c r="B2110" t="s">
        <v>1834</v>
      </c>
      <c r="C2110">
        <v>14210.7</v>
      </c>
      <c r="D2110" t="s">
        <v>1963</v>
      </c>
    </row>
    <row r="2111" spans="1:4" x14ac:dyDescent="0.3">
      <c r="A2111">
        <v>2110</v>
      </c>
      <c r="B2111" t="s">
        <v>1835</v>
      </c>
      <c r="C2111">
        <v>14257.93</v>
      </c>
      <c r="D2111" t="s">
        <v>1964</v>
      </c>
    </row>
    <row r="2112" spans="1:4" x14ac:dyDescent="0.3">
      <c r="A2112">
        <v>2111</v>
      </c>
      <c r="B2112" t="s">
        <v>1836</v>
      </c>
      <c r="C2112">
        <v>14242.86</v>
      </c>
      <c r="D2112" t="s">
        <v>1964</v>
      </c>
    </row>
    <row r="2113" spans="1:4" x14ac:dyDescent="0.3">
      <c r="A2113">
        <v>2112</v>
      </c>
      <c r="B2113" t="s">
        <v>1837</v>
      </c>
      <c r="C2113">
        <v>14210.7</v>
      </c>
      <c r="D2113" t="s">
        <v>1963</v>
      </c>
    </row>
    <row r="2114" spans="1:4" x14ac:dyDescent="0.3">
      <c r="A2114">
        <v>2113</v>
      </c>
      <c r="B2114" t="s">
        <v>1838</v>
      </c>
      <c r="C2114">
        <v>14210.7</v>
      </c>
      <c r="D2114" t="s">
        <v>1963</v>
      </c>
    </row>
    <row r="2115" spans="1:4" x14ac:dyDescent="0.3">
      <c r="A2115">
        <v>2114</v>
      </c>
      <c r="B2115" t="s">
        <v>1839</v>
      </c>
      <c r="C2115">
        <v>14210.7</v>
      </c>
      <c r="D2115" t="s">
        <v>1963</v>
      </c>
    </row>
    <row r="2116" spans="1:4" x14ac:dyDescent="0.3">
      <c r="A2116">
        <v>2115</v>
      </c>
      <c r="B2116" t="s">
        <v>1840</v>
      </c>
      <c r="C2116">
        <v>14202.66</v>
      </c>
      <c r="D2116" t="s">
        <v>1963</v>
      </c>
    </row>
    <row r="2117" spans="1:4" x14ac:dyDescent="0.3">
      <c r="A2117">
        <v>2116</v>
      </c>
      <c r="B2117" t="s">
        <v>1841</v>
      </c>
      <c r="C2117">
        <v>14128.29</v>
      </c>
      <c r="D2117" t="s">
        <v>1963</v>
      </c>
    </row>
    <row r="2118" spans="1:4" x14ac:dyDescent="0.3">
      <c r="A2118">
        <v>2117</v>
      </c>
      <c r="B2118" t="s">
        <v>1842</v>
      </c>
      <c r="C2118">
        <v>14121.25</v>
      </c>
      <c r="D2118" t="s">
        <v>1963</v>
      </c>
    </row>
    <row r="2119" spans="1:4" x14ac:dyDescent="0.3">
      <c r="A2119">
        <v>2118</v>
      </c>
      <c r="B2119" t="s">
        <v>1843</v>
      </c>
      <c r="C2119">
        <v>14065.98</v>
      </c>
      <c r="D2119" t="s">
        <v>1963</v>
      </c>
    </row>
    <row r="2120" spans="1:4" x14ac:dyDescent="0.3">
      <c r="A2120">
        <v>2119</v>
      </c>
      <c r="B2120" t="s">
        <v>1844</v>
      </c>
      <c r="C2120">
        <v>14134.32</v>
      </c>
      <c r="D2120" t="s">
        <v>1963</v>
      </c>
    </row>
    <row r="2121" spans="1:4" x14ac:dyDescent="0.3">
      <c r="A2121">
        <v>2120</v>
      </c>
      <c r="B2121" t="s">
        <v>1845</v>
      </c>
      <c r="C2121">
        <v>14134.32</v>
      </c>
      <c r="D2121" t="s">
        <v>1963</v>
      </c>
    </row>
    <row r="2122" spans="1:4" x14ac:dyDescent="0.3">
      <c r="A2122">
        <v>2121</v>
      </c>
      <c r="B2122" t="s">
        <v>1846</v>
      </c>
      <c r="C2122">
        <v>14134.32</v>
      </c>
      <c r="D2122" t="s">
        <v>1963</v>
      </c>
    </row>
    <row r="2123" spans="1:4" x14ac:dyDescent="0.3">
      <c r="A2123">
        <v>2122</v>
      </c>
      <c r="B2123" t="s">
        <v>1847</v>
      </c>
      <c r="C2123">
        <v>14093.11</v>
      </c>
      <c r="D2123" t="s">
        <v>1963</v>
      </c>
    </row>
    <row r="2124" spans="1:4" x14ac:dyDescent="0.3">
      <c r="A2124">
        <v>2123</v>
      </c>
      <c r="B2124" t="s">
        <v>1848</v>
      </c>
      <c r="C2124">
        <v>14098.14</v>
      </c>
      <c r="D2124" t="s">
        <v>1963</v>
      </c>
    </row>
    <row r="2125" spans="1:4" x14ac:dyDescent="0.3">
      <c r="A2125">
        <v>2124</v>
      </c>
      <c r="B2125" t="s">
        <v>1849</v>
      </c>
      <c r="C2125">
        <v>14114.22</v>
      </c>
      <c r="D2125" t="s">
        <v>1963</v>
      </c>
    </row>
    <row r="2126" spans="1:4" x14ac:dyDescent="0.3">
      <c r="A2126">
        <v>2125</v>
      </c>
      <c r="B2126" t="s">
        <v>1850</v>
      </c>
      <c r="C2126">
        <v>14078.04</v>
      </c>
      <c r="D2126" t="s">
        <v>1963</v>
      </c>
    </row>
    <row r="2127" spans="1:4" x14ac:dyDescent="0.3">
      <c r="A2127">
        <v>2126</v>
      </c>
      <c r="B2127" t="s">
        <v>1851</v>
      </c>
      <c r="C2127">
        <v>14136.33</v>
      </c>
      <c r="D2127" t="s">
        <v>1963</v>
      </c>
    </row>
    <row r="2128" spans="1:4" x14ac:dyDescent="0.3">
      <c r="A2128">
        <v>2127</v>
      </c>
      <c r="B2128" s="8">
        <v>43507</v>
      </c>
      <c r="C2128">
        <v>14136.33</v>
      </c>
      <c r="D2128" t="s">
        <v>1963</v>
      </c>
    </row>
    <row r="2129" spans="1:4" x14ac:dyDescent="0.3">
      <c r="A2129">
        <v>2128</v>
      </c>
      <c r="B2129" s="8">
        <v>43535</v>
      </c>
      <c r="C2129">
        <v>14136.33</v>
      </c>
      <c r="D2129" t="s">
        <v>1963</v>
      </c>
    </row>
    <row r="2130" spans="1:4" x14ac:dyDescent="0.3">
      <c r="A2130">
        <v>2129</v>
      </c>
      <c r="B2130" t="s">
        <v>1852</v>
      </c>
      <c r="C2130">
        <v>14072.01</v>
      </c>
      <c r="D2130" t="s">
        <v>1963</v>
      </c>
    </row>
    <row r="2131" spans="1:4" x14ac:dyDescent="0.3">
      <c r="A2131">
        <v>2130</v>
      </c>
      <c r="B2131" t="s">
        <v>1853</v>
      </c>
      <c r="C2131">
        <v>14101.16</v>
      </c>
      <c r="D2131" t="s">
        <v>1963</v>
      </c>
    </row>
    <row r="2132" spans="1:4" x14ac:dyDescent="0.3">
      <c r="A2132">
        <v>2131</v>
      </c>
      <c r="B2132" t="s">
        <v>1854</v>
      </c>
      <c r="C2132">
        <v>14061.96</v>
      </c>
      <c r="D2132" t="s">
        <v>1963</v>
      </c>
    </row>
    <row r="2133" spans="1:4" x14ac:dyDescent="0.3">
      <c r="A2133">
        <v>2132</v>
      </c>
      <c r="B2133" t="s">
        <v>1855</v>
      </c>
      <c r="C2133">
        <v>14110.2</v>
      </c>
      <c r="D2133" t="s">
        <v>1963</v>
      </c>
    </row>
    <row r="2134" spans="1:4" x14ac:dyDescent="0.3">
      <c r="A2134">
        <v>2133</v>
      </c>
      <c r="B2134" t="s">
        <v>1856</v>
      </c>
      <c r="C2134">
        <v>14090.1</v>
      </c>
      <c r="D2134" t="s">
        <v>1963</v>
      </c>
    </row>
    <row r="2135" spans="1:4" x14ac:dyDescent="0.3">
      <c r="A2135">
        <v>2134</v>
      </c>
      <c r="B2135" s="8">
        <v>43719</v>
      </c>
      <c r="C2135">
        <v>14090.1</v>
      </c>
      <c r="D2135" t="s">
        <v>1963</v>
      </c>
    </row>
    <row r="2136" spans="1:4" x14ac:dyDescent="0.3">
      <c r="A2136">
        <v>2135</v>
      </c>
      <c r="B2136" s="8">
        <v>43749</v>
      </c>
      <c r="C2136">
        <v>14090.1</v>
      </c>
      <c r="D2136" t="s">
        <v>1963</v>
      </c>
    </row>
    <row r="2137" spans="1:4" x14ac:dyDescent="0.3">
      <c r="A2137">
        <v>2136</v>
      </c>
      <c r="B2137" t="s">
        <v>1857</v>
      </c>
      <c r="C2137">
        <v>14110.2</v>
      </c>
      <c r="D2137" t="s">
        <v>1963</v>
      </c>
    </row>
    <row r="2138" spans="1:4" x14ac:dyDescent="0.3">
      <c r="A2138">
        <v>2137</v>
      </c>
      <c r="B2138" t="s">
        <v>1858</v>
      </c>
      <c r="C2138">
        <v>14129.3</v>
      </c>
      <c r="D2138" t="s">
        <v>1963</v>
      </c>
    </row>
    <row r="2139" spans="1:4" x14ac:dyDescent="0.3">
      <c r="A2139">
        <v>2138</v>
      </c>
      <c r="B2139" t="s">
        <v>1859</v>
      </c>
      <c r="C2139">
        <v>14152.41</v>
      </c>
      <c r="D2139" t="s">
        <v>1963</v>
      </c>
    </row>
    <row r="2140" spans="1:4" x14ac:dyDescent="0.3">
      <c r="A2140">
        <v>2139</v>
      </c>
      <c r="B2140" t="s">
        <v>1860</v>
      </c>
      <c r="C2140">
        <v>14168.49</v>
      </c>
      <c r="D2140" t="s">
        <v>1963</v>
      </c>
    </row>
    <row r="2141" spans="1:4" x14ac:dyDescent="0.3">
      <c r="A2141">
        <v>2140</v>
      </c>
      <c r="B2141" t="s">
        <v>1861</v>
      </c>
      <c r="C2141">
        <v>14139.35</v>
      </c>
      <c r="D2141" t="s">
        <v>1963</v>
      </c>
    </row>
    <row r="2142" spans="1:4" x14ac:dyDescent="0.3">
      <c r="A2142">
        <v>2141</v>
      </c>
      <c r="B2142" t="s">
        <v>1862</v>
      </c>
      <c r="C2142">
        <v>14139.35</v>
      </c>
      <c r="D2142" t="s">
        <v>1963</v>
      </c>
    </row>
    <row r="2143" spans="1:4" x14ac:dyDescent="0.3">
      <c r="A2143">
        <v>2142</v>
      </c>
      <c r="B2143" t="s">
        <v>1863</v>
      </c>
      <c r="C2143">
        <v>14139.35</v>
      </c>
      <c r="D2143" t="s">
        <v>1963</v>
      </c>
    </row>
    <row r="2144" spans="1:4" x14ac:dyDescent="0.3">
      <c r="A2144">
        <v>2143</v>
      </c>
      <c r="B2144" t="s">
        <v>1864</v>
      </c>
      <c r="C2144">
        <v>14145.38</v>
      </c>
      <c r="D2144" t="s">
        <v>1963</v>
      </c>
    </row>
    <row r="2145" spans="1:4" x14ac:dyDescent="0.3">
      <c r="A2145">
        <v>2144</v>
      </c>
      <c r="B2145" t="s">
        <v>1865</v>
      </c>
      <c r="C2145">
        <v>14161.46</v>
      </c>
      <c r="D2145" t="s">
        <v>1963</v>
      </c>
    </row>
    <row r="2146" spans="1:4" x14ac:dyDescent="0.3">
      <c r="A2146">
        <v>2145</v>
      </c>
      <c r="B2146" t="s">
        <v>1866</v>
      </c>
      <c r="C2146">
        <v>14167.49</v>
      </c>
      <c r="D2146" t="s">
        <v>1963</v>
      </c>
    </row>
    <row r="2147" spans="1:4" x14ac:dyDescent="0.3">
      <c r="A2147">
        <v>2146</v>
      </c>
      <c r="B2147" t="s">
        <v>1867</v>
      </c>
      <c r="C2147">
        <v>14182.56</v>
      </c>
      <c r="D2147" t="s">
        <v>1963</v>
      </c>
    </row>
    <row r="2148" spans="1:4" x14ac:dyDescent="0.3">
      <c r="A2148">
        <v>2147</v>
      </c>
      <c r="B2148" t="s">
        <v>1868</v>
      </c>
      <c r="C2148">
        <v>14170.5</v>
      </c>
      <c r="D2148" t="s">
        <v>1963</v>
      </c>
    </row>
    <row r="2149" spans="1:4" x14ac:dyDescent="0.3">
      <c r="A2149">
        <v>2148</v>
      </c>
      <c r="B2149" t="s">
        <v>1869</v>
      </c>
      <c r="C2149">
        <v>14170.5</v>
      </c>
      <c r="D2149" t="s">
        <v>1963</v>
      </c>
    </row>
    <row r="2150" spans="1:4" x14ac:dyDescent="0.3">
      <c r="A2150">
        <v>2149</v>
      </c>
      <c r="B2150" t="s">
        <v>1870</v>
      </c>
      <c r="C2150">
        <v>14170.5</v>
      </c>
      <c r="D2150" t="s">
        <v>1963</v>
      </c>
    </row>
    <row r="2151" spans="1:4" x14ac:dyDescent="0.3">
      <c r="A2151">
        <v>2150</v>
      </c>
      <c r="B2151" t="s">
        <v>1871</v>
      </c>
      <c r="C2151">
        <v>14161.46</v>
      </c>
      <c r="D2151" t="s">
        <v>1963</v>
      </c>
    </row>
    <row r="2152" spans="1:4" x14ac:dyDescent="0.3">
      <c r="A2152">
        <v>2151</v>
      </c>
      <c r="B2152" t="s">
        <v>1872</v>
      </c>
      <c r="C2152">
        <v>14151.41</v>
      </c>
      <c r="D2152" t="s">
        <v>1963</v>
      </c>
    </row>
    <row r="2153" spans="1:4" x14ac:dyDescent="0.3">
      <c r="A2153">
        <v>2152</v>
      </c>
      <c r="B2153" t="s">
        <v>1873</v>
      </c>
      <c r="C2153">
        <v>14166.48</v>
      </c>
      <c r="D2153" t="s">
        <v>1963</v>
      </c>
    </row>
    <row r="2154" spans="1:4" x14ac:dyDescent="0.3">
      <c r="A2154">
        <v>2153</v>
      </c>
      <c r="B2154" t="s">
        <v>1874</v>
      </c>
      <c r="C2154">
        <v>14169.5</v>
      </c>
      <c r="D2154" t="s">
        <v>1963</v>
      </c>
    </row>
    <row r="2155" spans="1:4" x14ac:dyDescent="0.3">
      <c r="A2155">
        <v>2154</v>
      </c>
      <c r="B2155" t="s">
        <v>1875</v>
      </c>
      <c r="C2155">
        <v>14172.51</v>
      </c>
      <c r="D2155" t="s">
        <v>1963</v>
      </c>
    </row>
    <row r="2156" spans="1:4" x14ac:dyDescent="0.3">
      <c r="A2156">
        <v>2155</v>
      </c>
      <c r="B2156" t="s">
        <v>1876</v>
      </c>
      <c r="C2156">
        <v>14172.51</v>
      </c>
      <c r="D2156" t="s">
        <v>1963</v>
      </c>
    </row>
    <row r="2157" spans="1:4" x14ac:dyDescent="0.3">
      <c r="A2157">
        <v>2156</v>
      </c>
      <c r="B2157" s="8">
        <v>43477</v>
      </c>
      <c r="C2157">
        <v>14172.51</v>
      </c>
      <c r="D2157" t="s">
        <v>1963</v>
      </c>
    </row>
    <row r="2158" spans="1:4" x14ac:dyDescent="0.3">
      <c r="A2158">
        <v>2157</v>
      </c>
      <c r="B2158" t="s">
        <v>1877</v>
      </c>
      <c r="C2158">
        <v>14192.61</v>
      </c>
      <c r="D2158" t="s">
        <v>1963</v>
      </c>
    </row>
    <row r="2159" spans="1:4" x14ac:dyDescent="0.3">
      <c r="A2159">
        <v>2158</v>
      </c>
      <c r="B2159" t="s">
        <v>1878</v>
      </c>
      <c r="C2159">
        <v>14200.65</v>
      </c>
      <c r="D2159" t="s">
        <v>1963</v>
      </c>
    </row>
    <row r="2160" spans="1:4" x14ac:dyDescent="0.3">
      <c r="A2160">
        <v>2159</v>
      </c>
      <c r="B2160" t="s">
        <v>1879</v>
      </c>
      <c r="C2160">
        <v>14195.63</v>
      </c>
      <c r="D2160" t="s">
        <v>1963</v>
      </c>
    </row>
    <row r="2161" spans="1:4" x14ac:dyDescent="0.3">
      <c r="A2161">
        <v>2160</v>
      </c>
      <c r="B2161" t="s">
        <v>1880</v>
      </c>
      <c r="C2161">
        <v>14164.47</v>
      </c>
      <c r="D2161" t="s">
        <v>1963</v>
      </c>
    </row>
    <row r="2162" spans="1:4" x14ac:dyDescent="0.3">
      <c r="A2162">
        <v>2161</v>
      </c>
      <c r="B2162" t="s">
        <v>1881</v>
      </c>
      <c r="C2162">
        <v>14107.19</v>
      </c>
      <c r="D2162" t="s">
        <v>1963</v>
      </c>
    </row>
    <row r="2163" spans="1:4" x14ac:dyDescent="0.3">
      <c r="A2163">
        <v>2162</v>
      </c>
      <c r="B2163" s="8">
        <v>43658</v>
      </c>
      <c r="C2163">
        <v>14107.19</v>
      </c>
      <c r="D2163" t="s">
        <v>1963</v>
      </c>
    </row>
    <row r="2164" spans="1:4" x14ac:dyDescent="0.3">
      <c r="A2164">
        <v>2163</v>
      </c>
      <c r="B2164" s="8">
        <v>43689</v>
      </c>
      <c r="C2164">
        <v>14107.19</v>
      </c>
      <c r="D2164" t="s">
        <v>1963</v>
      </c>
    </row>
    <row r="2165" spans="1:4" x14ac:dyDescent="0.3">
      <c r="A2165">
        <v>2164</v>
      </c>
      <c r="B2165" t="s">
        <v>1882</v>
      </c>
      <c r="C2165">
        <v>14091.11</v>
      </c>
      <c r="D2165" t="s">
        <v>1963</v>
      </c>
    </row>
    <row r="2166" spans="1:4" x14ac:dyDescent="0.3">
      <c r="A2166">
        <v>2165</v>
      </c>
      <c r="B2166" t="s">
        <v>1883</v>
      </c>
      <c r="C2166">
        <v>14074.02</v>
      </c>
      <c r="D2166" t="s">
        <v>1963</v>
      </c>
    </row>
    <row r="2167" spans="1:4" x14ac:dyDescent="0.3">
      <c r="A2167">
        <v>2166</v>
      </c>
      <c r="B2167" t="s">
        <v>1884</v>
      </c>
      <c r="C2167">
        <v>14095.13</v>
      </c>
      <c r="D2167" t="s">
        <v>1963</v>
      </c>
    </row>
    <row r="2168" spans="1:4" x14ac:dyDescent="0.3">
      <c r="A2168">
        <v>2167</v>
      </c>
      <c r="B2168" t="s">
        <v>1885</v>
      </c>
      <c r="C2168">
        <v>14112.21</v>
      </c>
      <c r="D2168" t="s">
        <v>1963</v>
      </c>
    </row>
    <row r="2169" spans="1:4" x14ac:dyDescent="0.3">
      <c r="A2169">
        <v>2168</v>
      </c>
      <c r="B2169" t="s">
        <v>1886</v>
      </c>
      <c r="C2169">
        <v>14051.91</v>
      </c>
      <c r="D2169" t="s">
        <v>1963</v>
      </c>
    </row>
    <row r="2170" spans="1:4" x14ac:dyDescent="0.3">
      <c r="A2170">
        <v>2169</v>
      </c>
      <c r="B2170" t="s">
        <v>1887</v>
      </c>
      <c r="C2170">
        <v>14051.91</v>
      </c>
      <c r="D2170" t="s">
        <v>1963</v>
      </c>
    </row>
    <row r="2171" spans="1:4" x14ac:dyDescent="0.3">
      <c r="A2171">
        <v>2170</v>
      </c>
      <c r="B2171" t="s">
        <v>1888</v>
      </c>
      <c r="C2171">
        <v>14051.91</v>
      </c>
      <c r="D2171" t="s">
        <v>1963</v>
      </c>
    </row>
    <row r="2172" spans="1:4" x14ac:dyDescent="0.3">
      <c r="A2172">
        <v>2171</v>
      </c>
      <c r="B2172" t="s">
        <v>1889</v>
      </c>
      <c r="C2172">
        <v>14074.02</v>
      </c>
      <c r="D2172" t="s">
        <v>1963</v>
      </c>
    </row>
    <row r="2173" spans="1:4" x14ac:dyDescent="0.3">
      <c r="A2173">
        <v>2172</v>
      </c>
      <c r="B2173" t="s">
        <v>1890</v>
      </c>
      <c r="C2173">
        <v>14088.09</v>
      </c>
      <c r="D2173" t="s">
        <v>1963</v>
      </c>
    </row>
    <row r="2174" spans="1:4" x14ac:dyDescent="0.3">
      <c r="A2174">
        <v>2173</v>
      </c>
      <c r="B2174" t="s">
        <v>1891</v>
      </c>
      <c r="C2174">
        <v>14077.04</v>
      </c>
      <c r="D2174" t="s">
        <v>1963</v>
      </c>
    </row>
    <row r="2175" spans="1:4" x14ac:dyDescent="0.3">
      <c r="A2175">
        <v>2174</v>
      </c>
      <c r="B2175" t="s">
        <v>1892</v>
      </c>
      <c r="C2175">
        <v>14052.92</v>
      </c>
      <c r="D2175" t="s">
        <v>1963</v>
      </c>
    </row>
    <row r="2176" spans="1:4" x14ac:dyDescent="0.3">
      <c r="A2176">
        <v>2175</v>
      </c>
      <c r="B2176" t="s">
        <v>1893</v>
      </c>
      <c r="C2176">
        <v>14062.97</v>
      </c>
      <c r="D2176" t="s">
        <v>1963</v>
      </c>
    </row>
    <row r="2177" spans="1:4" x14ac:dyDescent="0.3">
      <c r="A2177">
        <v>2176</v>
      </c>
      <c r="B2177" t="s">
        <v>1894</v>
      </c>
      <c r="C2177">
        <v>14062.97</v>
      </c>
      <c r="D2177" t="s">
        <v>1963</v>
      </c>
    </row>
    <row r="2178" spans="1:4" x14ac:dyDescent="0.3">
      <c r="A2178">
        <v>2177</v>
      </c>
      <c r="B2178" t="s">
        <v>1895</v>
      </c>
      <c r="C2178">
        <v>14062.97</v>
      </c>
      <c r="D2178" t="s">
        <v>1963</v>
      </c>
    </row>
    <row r="2179" spans="1:4" x14ac:dyDescent="0.3">
      <c r="A2179">
        <v>2178</v>
      </c>
      <c r="B2179" t="s">
        <v>1896</v>
      </c>
      <c r="C2179">
        <v>14047.89</v>
      </c>
      <c r="D2179" t="s">
        <v>1963</v>
      </c>
    </row>
    <row r="2180" spans="1:4" x14ac:dyDescent="0.3">
      <c r="A2180">
        <v>2179</v>
      </c>
      <c r="B2180" t="s">
        <v>1897</v>
      </c>
      <c r="C2180">
        <v>14047.89</v>
      </c>
      <c r="D2180" t="s">
        <v>1963</v>
      </c>
    </row>
    <row r="2181" spans="1:4" x14ac:dyDescent="0.3">
      <c r="A2181">
        <v>2180</v>
      </c>
      <c r="B2181" t="s">
        <v>1898</v>
      </c>
      <c r="C2181">
        <v>14047.89</v>
      </c>
      <c r="D2181" t="s">
        <v>1963</v>
      </c>
    </row>
    <row r="2182" spans="1:4" x14ac:dyDescent="0.3">
      <c r="A2182">
        <v>2181</v>
      </c>
      <c r="B2182" t="s">
        <v>1899</v>
      </c>
      <c r="C2182">
        <v>14051.91</v>
      </c>
      <c r="D2182" t="s">
        <v>1963</v>
      </c>
    </row>
    <row r="2183" spans="1:4" x14ac:dyDescent="0.3">
      <c r="A2183">
        <v>2182</v>
      </c>
      <c r="B2183" t="s">
        <v>1900</v>
      </c>
      <c r="C2183">
        <v>14025.78</v>
      </c>
      <c r="D2183" t="s">
        <v>1963</v>
      </c>
    </row>
    <row r="2184" spans="1:4" x14ac:dyDescent="0.3">
      <c r="A2184">
        <v>2183</v>
      </c>
      <c r="B2184" t="s">
        <v>1901</v>
      </c>
      <c r="C2184">
        <v>14025.78</v>
      </c>
      <c r="D2184" t="s">
        <v>1963</v>
      </c>
    </row>
    <row r="2185" spans="1:4" x14ac:dyDescent="0.3">
      <c r="A2185">
        <v>2184</v>
      </c>
      <c r="B2185" t="s">
        <v>1902</v>
      </c>
      <c r="C2185">
        <v>14025.78</v>
      </c>
      <c r="D2185" t="s">
        <v>1963</v>
      </c>
    </row>
    <row r="2186" spans="1:4" x14ac:dyDescent="0.3">
      <c r="A2186">
        <v>2185</v>
      </c>
      <c r="B2186" t="s">
        <v>1903</v>
      </c>
      <c r="C2186">
        <v>14014.73</v>
      </c>
      <c r="D2186" t="s">
        <v>1963</v>
      </c>
    </row>
    <row r="2187" spans="1:4" x14ac:dyDescent="0.3">
      <c r="A2187">
        <v>2186</v>
      </c>
      <c r="B2187" t="s">
        <v>1904</v>
      </c>
      <c r="C2187">
        <v>13970.51</v>
      </c>
      <c r="D2187" t="s">
        <v>1963</v>
      </c>
    </row>
    <row r="2188" spans="1:4" x14ac:dyDescent="0.3">
      <c r="A2188">
        <v>2187</v>
      </c>
      <c r="B2188" s="8">
        <v>43831</v>
      </c>
      <c r="C2188">
        <v>13970.51</v>
      </c>
      <c r="D2188" t="s">
        <v>1963</v>
      </c>
    </row>
    <row r="2189" spans="1:4" x14ac:dyDescent="0.3">
      <c r="A2189">
        <v>2188</v>
      </c>
      <c r="B2189" t="s">
        <v>1905</v>
      </c>
      <c r="C2189">
        <v>13964.48</v>
      </c>
      <c r="D2189" t="s">
        <v>1963</v>
      </c>
    </row>
    <row r="2190" spans="1:4" x14ac:dyDescent="0.3">
      <c r="A2190">
        <v>2189</v>
      </c>
      <c r="B2190" t="s">
        <v>1906</v>
      </c>
      <c r="C2190">
        <v>13968.5</v>
      </c>
      <c r="D2190" t="s">
        <v>1963</v>
      </c>
    </row>
    <row r="2191" spans="1:4" x14ac:dyDescent="0.3">
      <c r="A2191">
        <v>2190</v>
      </c>
      <c r="B2191" s="8">
        <v>43922</v>
      </c>
      <c r="C2191">
        <v>13968.5</v>
      </c>
      <c r="D2191" t="s">
        <v>1963</v>
      </c>
    </row>
    <row r="2192" spans="1:4" x14ac:dyDescent="0.3">
      <c r="A2192">
        <v>2191</v>
      </c>
      <c r="B2192" s="8">
        <v>43952</v>
      </c>
      <c r="C2192">
        <v>13968.5</v>
      </c>
      <c r="D2192" t="s">
        <v>1963</v>
      </c>
    </row>
    <row r="2193" spans="1:4" x14ac:dyDescent="0.3">
      <c r="A2193">
        <v>2192</v>
      </c>
      <c r="B2193" s="8">
        <v>43983</v>
      </c>
      <c r="C2193">
        <v>14030.81</v>
      </c>
      <c r="D2193" t="s">
        <v>1963</v>
      </c>
    </row>
    <row r="2194" spans="1:4" x14ac:dyDescent="0.3">
      <c r="A2194">
        <v>2193</v>
      </c>
      <c r="B2194" t="s">
        <v>1907</v>
      </c>
      <c r="C2194">
        <v>13988.6</v>
      </c>
      <c r="D2194" t="s">
        <v>1963</v>
      </c>
    </row>
    <row r="2195" spans="1:4" x14ac:dyDescent="0.3">
      <c r="A2195">
        <v>2194</v>
      </c>
      <c r="B2195" t="s">
        <v>1908</v>
      </c>
      <c r="C2195">
        <v>14003.67</v>
      </c>
      <c r="D2195" t="s">
        <v>1963</v>
      </c>
    </row>
    <row r="2196" spans="1:4" x14ac:dyDescent="0.3">
      <c r="A2196">
        <v>2195</v>
      </c>
      <c r="B2196" t="s">
        <v>1909</v>
      </c>
      <c r="C2196">
        <v>13929.3</v>
      </c>
      <c r="D2196" t="s">
        <v>1963</v>
      </c>
    </row>
    <row r="2197" spans="1:4" x14ac:dyDescent="0.3">
      <c r="A2197">
        <v>2196</v>
      </c>
      <c r="B2197" t="s">
        <v>1910</v>
      </c>
      <c r="C2197">
        <v>13881.06</v>
      </c>
      <c r="D2197" t="s">
        <v>1963</v>
      </c>
    </row>
    <row r="2198" spans="1:4" x14ac:dyDescent="0.3">
      <c r="A2198">
        <v>2197</v>
      </c>
      <c r="B2198" s="8">
        <v>44136</v>
      </c>
      <c r="C2198">
        <v>13881.06</v>
      </c>
      <c r="D2198" t="s">
        <v>1963</v>
      </c>
    </row>
    <row r="2199" spans="1:4" x14ac:dyDescent="0.3">
      <c r="A2199">
        <v>2198</v>
      </c>
      <c r="B2199" s="8">
        <v>44166</v>
      </c>
      <c r="C2199">
        <v>13881.06</v>
      </c>
      <c r="D2199" t="s">
        <v>1963</v>
      </c>
    </row>
    <row r="2200" spans="1:4" x14ac:dyDescent="0.3">
      <c r="A2200">
        <v>2199</v>
      </c>
      <c r="B2200" t="s">
        <v>1911</v>
      </c>
      <c r="C2200">
        <v>13776.54</v>
      </c>
      <c r="D2200" t="s">
        <v>1962</v>
      </c>
    </row>
    <row r="2201" spans="1:4" x14ac:dyDescent="0.3">
      <c r="A2201">
        <v>2200</v>
      </c>
      <c r="B2201" t="s">
        <v>1912</v>
      </c>
      <c r="C2201">
        <v>13722.27</v>
      </c>
      <c r="D2201" t="s">
        <v>1962</v>
      </c>
    </row>
    <row r="2202" spans="1:4" x14ac:dyDescent="0.3">
      <c r="A2202">
        <v>2201</v>
      </c>
      <c r="B2202" t="s">
        <v>1913</v>
      </c>
      <c r="C2202">
        <v>13774.53</v>
      </c>
      <c r="D2202" t="s">
        <v>1962</v>
      </c>
    </row>
    <row r="2203" spans="1:4" x14ac:dyDescent="0.3">
      <c r="A2203">
        <v>2202</v>
      </c>
      <c r="B2203" t="s">
        <v>1914</v>
      </c>
      <c r="C2203">
        <v>13726.29</v>
      </c>
      <c r="D2203" t="s">
        <v>1962</v>
      </c>
    </row>
    <row r="2204" spans="1:4" x14ac:dyDescent="0.3">
      <c r="A2204">
        <v>2203</v>
      </c>
      <c r="B2204" t="s">
        <v>1915</v>
      </c>
      <c r="C2204">
        <v>13716.24</v>
      </c>
      <c r="D2204" t="s">
        <v>1962</v>
      </c>
    </row>
    <row r="2205" spans="1:4" x14ac:dyDescent="0.3">
      <c r="A2205">
        <v>2204</v>
      </c>
      <c r="B2205" t="s">
        <v>1916</v>
      </c>
      <c r="C2205">
        <v>13716.24</v>
      </c>
      <c r="D2205" t="s">
        <v>1962</v>
      </c>
    </row>
    <row r="2206" spans="1:4" x14ac:dyDescent="0.3">
      <c r="A2206">
        <v>2205</v>
      </c>
      <c r="B2206" t="s">
        <v>1917</v>
      </c>
      <c r="C2206">
        <v>13716.24</v>
      </c>
      <c r="D2206" t="s">
        <v>1962</v>
      </c>
    </row>
    <row r="2207" spans="1:4" x14ac:dyDescent="0.3">
      <c r="A2207">
        <v>2206</v>
      </c>
      <c r="B2207" t="s">
        <v>1918</v>
      </c>
      <c r="C2207">
        <v>13722.27</v>
      </c>
      <c r="D2207" t="s">
        <v>1962</v>
      </c>
    </row>
    <row r="2208" spans="1:4" x14ac:dyDescent="0.3">
      <c r="A2208">
        <v>2207</v>
      </c>
      <c r="B2208" t="s">
        <v>1919</v>
      </c>
      <c r="C2208">
        <v>13726.29</v>
      </c>
      <c r="D2208" t="s">
        <v>1962</v>
      </c>
    </row>
    <row r="2209" spans="1:4" x14ac:dyDescent="0.3">
      <c r="A2209">
        <v>2208</v>
      </c>
      <c r="B2209" t="s">
        <v>1920</v>
      </c>
      <c r="C2209">
        <v>13746.39</v>
      </c>
      <c r="D2209" t="s">
        <v>1962</v>
      </c>
    </row>
    <row r="2210" spans="1:4" x14ac:dyDescent="0.3">
      <c r="A2210">
        <v>2209</v>
      </c>
      <c r="B2210" t="s">
        <v>1921</v>
      </c>
      <c r="C2210">
        <v>13694.13</v>
      </c>
      <c r="D2210" t="s">
        <v>1962</v>
      </c>
    </row>
    <row r="2211" spans="1:4" x14ac:dyDescent="0.3">
      <c r="A2211">
        <v>2210</v>
      </c>
      <c r="B2211" t="s">
        <v>1922</v>
      </c>
      <c r="C2211">
        <v>13700.16</v>
      </c>
      <c r="D2211" t="s">
        <v>1962</v>
      </c>
    </row>
    <row r="2212" spans="1:4" x14ac:dyDescent="0.3">
      <c r="A2212">
        <v>2211</v>
      </c>
      <c r="B2212" t="s">
        <v>1923</v>
      </c>
      <c r="C2212">
        <v>13700.16</v>
      </c>
      <c r="D2212" t="s">
        <v>1962</v>
      </c>
    </row>
    <row r="2213" spans="1:4" x14ac:dyDescent="0.3">
      <c r="A2213">
        <v>2212</v>
      </c>
      <c r="B2213" t="s">
        <v>1924</v>
      </c>
      <c r="C2213">
        <v>13700.16</v>
      </c>
      <c r="D2213" t="s">
        <v>1962</v>
      </c>
    </row>
    <row r="2214" spans="1:4" x14ac:dyDescent="0.3">
      <c r="A2214">
        <v>2213</v>
      </c>
      <c r="B2214" t="s">
        <v>1925</v>
      </c>
      <c r="C2214">
        <v>13680.06</v>
      </c>
      <c r="D2214" t="s">
        <v>1962</v>
      </c>
    </row>
    <row r="2215" spans="1:4" x14ac:dyDescent="0.3">
      <c r="A2215">
        <v>2214</v>
      </c>
      <c r="B2215" t="s">
        <v>1926</v>
      </c>
      <c r="C2215">
        <v>13715.24</v>
      </c>
      <c r="D2215" t="s">
        <v>1962</v>
      </c>
    </row>
    <row r="2216" spans="1:4" x14ac:dyDescent="0.3">
      <c r="A2216">
        <v>2215</v>
      </c>
      <c r="B2216" t="s">
        <v>1927</v>
      </c>
      <c r="C2216">
        <v>13702.17</v>
      </c>
      <c r="D2216" t="s">
        <v>1962</v>
      </c>
    </row>
    <row r="2217" spans="1:4" x14ac:dyDescent="0.3">
      <c r="A2217">
        <v>2216</v>
      </c>
      <c r="B2217" t="s">
        <v>1928</v>
      </c>
      <c r="C2217">
        <v>13720.26</v>
      </c>
      <c r="D2217" t="s">
        <v>1962</v>
      </c>
    </row>
    <row r="2218" spans="1:4" x14ac:dyDescent="0.3">
      <c r="A2218">
        <v>2217</v>
      </c>
      <c r="B2218" t="s">
        <v>1929</v>
      </c>
      <c r="C2218">
        <v>13730.31</v>
      </c>
      <c r="D2218" t="s">
        <v>1962</v>
      </c>
    </row>
    <row r="2219" spans="1:4" x14ac:dyDescent="0.3">
      <c r="A2219">
        <v>2218</v>
      </c>
      <c r="B2219" s="8">
        <v>43832</v>
      </c>
      <c r="C2219">
        <v>13730.31</v>
      </c>
      <c r="D2219" t="s">
        <v>1962</v>
      </c>
    </row>
    <row r="2220" spans="1:4" x14ac:dyDescent="0.3">
      <c r="A2220">
        <v>2219</v>
      </c>
      <c r="B2220" s="8">
        <v>43863</v>
      </c>
      <c r="C2220">
        <v>13730.31</v>
      </c>
      <c r="D2220" t="s">
        <v>1962</v>
      </c>
    </row>
    <row r="2221" spans="1:4" x14ac:dyDescent="0.3">
      <c r="A2221">
        <v>2220</v>
      </c>
      <c r="B2221" t="s">
        <v>1930</v>
      </c>
      <c r="C2221">
        <v>13794.63</v>
      </c>
      <c r="D2221" t="s">
        <v>1962</v>
      </c>
    </row>
    <row r="2222" spans="1:4" x14ac:dyDescent="0.3">
      <c r="A2222">
        <v>2221</v>
      </c>
      <c r="B2222" t="s">
        <v>1931</v>
      </c>
      <c r="C2222">
        <v>13828.8</v>
      </c>
      <c r="D2222" t="s">
        <v>1962</v>
      </c>
    </row>
    <row r="2223" spans="1:4" x14ac:dyDescent="0.3">
      <c r="A2223">
        <v>2222</v>
      </c>
      <c r="B2223" t="s">
        <v>1932</v>
      </c>
      <c r="C2223">
        <v>13785.59</v>
      </c>
      <c r="D2223" t="s">
        <v>1962</v>
      </c>
    </row>
    <row r="2224" spans="1:4" x14ac:dyDescent="0.3">
      <c r="A2224">
        <v>2223</v>
      </c>
      <c r="B2224" t="s">
        <v>1933</v>
      </c>
      <c r="C2224">
        <v>13730.31</v>
      </c>
      <c r="D2224" t="s">
        <v>1962</v>
      </c>
    </row>
    <row r="2225" spans="1:4" x14ac:dyDescent="0.3">
      <c r="A2225">
        <v>2224</v>
      </c>
      <c r="B2225" t="s">
        <v>1934</v>
      </c>
      <c r="C2225">
        <v>13715.24</v>
      </c>
      <c r="D2225" t="s">
        <v>1962</v>
      </c>
    </row>
    <row r="2226" spans="1:4" x14ac:dyDescent="0.3">
      <c r="A2226">
        <v>2225</v>
      </c>
      <c r="B2226" s="8">
        <v>44045</v>
      </c>
      <c r="C2226">
        <v>13715.24</v>
      </c>
      <c r="D2226" t="s">
        <v>1962</v>
      </c>
    </row>
    <row r="2227" spans="1:4" x14ac:dyDescent="0.3">
      <c r="A2227">
        <v>2226</v>
      </c>
      <c r="B2227" s="8">
        <v>44076</v>
      </c>
      <c r="C2227">
        <v>13715.24</v>
      </c>
      <c r="D2227" t="s">
        <v>1962</v>
      </c>
    </row>
    <row r="2228" spans="1:4" x14ac:dyDescent="0.3">
      <c r="A2228">
        <v>2227</v>
      </c>
      <c r="B2228" t="s">
        <v>1935</v>
      </c>
      <c r="C2228">
        <v>13776.54</v>
      </c>
      <c r="D2228" t="s">
        <v>1962</v>
      </c>
    </row>
    <row r="2229" spans="1:4" x14ac:dyDescent="0.3">
      <c r="A2229">
        <v>2228</v>
      </c>
      <c r="B2229" t="s">
        <v>1936</v>
      </c>
      <c r="C2229">
        <v>13754.43</v>
      </c>
      <c r="D2229" t="s">
        <v>1962</v>
      </c>
    </row>
    <row r="2230" spans="1:4" x14ac:dyDescent="0.3">
      <c r="A2230">
        <v>2229</v>
      </c>
      <c r="B2230" t="s">
        <v>1937</v>
      </c>
      <c r="C2230">
        <v>13727.3</v>
      </c>
      <c r="D2230" t="s">
        <v>1962</v>
      </c>
    </row>
    <row r="2231" spans="1:4" x14ac:dyDescent="0.3">
      <c r="A2231">
        <v>2230</v>
      </c>
      <c r="B2231" t="s">
        <v>1938</v>
      </c>
      <c r="C2231">
        <v>13747.4</v>
      </c>
      <c r="D2231" t="s">
        <v>1962</v>
      </c>
    </row>
    <row r="2232" spans="1:4" x14ac:dyDescent="0.3">
      <c r="A2232">
        <v>2231</v>
      </c>
      <c r="B2232" t="s">
        <v>1939</v>
      </c>
      <c r="C2232">
        <v>13775.54</v>
      </c>
      <c r="D2232" t="s">
        <v>1962</v>
      </c>
    </row>
    <row r="2233" spans="1:4" x14ac:dyDescent="0.3">
      <c r="A2233">
        <v>2232</v>
      </c>
      <c r="B2233" t="s">
        <v>1940</v>
      </c>
      <c r="C2233">
        <v>13775.54</v>
      </c>
      <c r="D2233" t="s">
        <v>1962</v>
      </c>
    </row>
    <row r="2234" spans="1:4" x14ac:dyDescent="0.3">
      <c r="A2234">
        <v>2233</v>
      </c>
      <c r="B2234" t="s">
        <v>1941</v>
      </c>
      <c r="C2234">
        <v>13775.54</v>
      </c>
      <c r="D2234" t="s">
        <v>1962</v>
      </c>
    </row>
    <row r="2235" spans="1:4" x14ac:dyDescent="0.3">
      <c r="A2235">
        <v>2234</v>
      </c>
      <c r="B2235" t="s">
        <v>1942</v>
      </c>
      <c r="C2235">
        <v>13761.47</v>
      </c>
      <c r="D2235" t="s">
        <v>1962</v>
      </c>
    </row>
    <row r="2236" spans="1:4" x14ac:dyDescent="0.3">
      <c r="A2236">
        <v>2235</v>
      </c>
      <c r="B2236" t="s">
        <v>1943</v>
      </c>
      <c r="C2236">
        <v>13744.38</v>
      </c>
      <c r="D2236" t="s">
        <v>1962</v>
      </c>
    </row>
    <row r="2237" spans="1:4" x14ac:dyDescent="0.3">
      <c r="A2237">
        <v>2236</v>
      </c>
      <c r="B2237" t="s">
        <v>1944</v>
      </c>
      <c r="C2237">
        <v>13785.59</v>
      </c>
      <c r="D2237" t="s">
        <v>1962</v>
      </c>
    </row>
    <row r="2238" spans="1:4" x14ac:dyDescent="0.3">
      <c r="A2238">
        <v>2237</v>
      </c>
      <c r="B2238" t="s">
        <v>1945</v>
      </c>
      <c r="C2238">
        <v>13803.68</v>
      </c>
      <c r="D2238" t="s">
        <v>1962</v>
      </c>
    </row>
    <row r="2239" spans="1:4" x14ac:dyDescent="0.3">
      <c r="A2239">
        <v>2238</v>
      </c>
      <c r="B2239" t="s">
        <v>1946</v>
      </c>
      <c r="C2239">
        <v>13845.89</v>
      </c>
      <c r="D2239" t="s">
        <v>1963</v>
      </c>
    </row>
    <row r="2240" spans="1:4" x14ac:dyDescent="0.3">
      <c r="A2240">
        <v>2239</v>
      </c>
      <c r="B2240" t="s">
        <v>1947</v>
      </c>
      <c r="C2240">
        <v>13845.89</v>
      </c>
      <c r="D2240" t="s">
        <v>1963</v>
      </c>
    </row>
    <row r="2241" spans="1:4" x14ac:dyDescent="0.3">
      <c r="A2241">
        <v>2240</v>
      </c>
      <c r="B2241" t="s">
        <v>1948</v>
      </c>
      <c r="C2241">
        <v>13845.89</v>
      </c>
      <c r="D2241" t="s">
        <v>1963</v>
      </c>
    </row>
    <row r="2242" spans="1:4" x14ac:dyDescent="0.3">
      <c r="A2242">
        <v>2241</v>
      </c>
      <c r="B2242" t="s">
        <v>1949</v>
      </c>
      <c r="C2242">
        <v>13932.32</v>
      </c>
      <c r="D2242" t="s">
        <v>1963</v>
      </c>
    </row>
    <row r="2243" spans="1:4" x14ac:dyDescent="0.3">
      <c r="A2243">
        <v>2242</v>
      </c>
      <c r="B2243" t="s">
        <v>1950</v>
      </c>
      <c r="C2243">
        <v>13962.47</v>
      </c>
      <c r="D2243" t="s">
        <v>1963</v>
      </c>
    </row>
    <row r="2244" spans="1:4" x14ac:dyDescent="0.3">
      <c r="A2244">
        <v>2243</v>
      </c>
      <c r="B2244" t="s">
        <v>1951</v>
      </c>
      <c r="C2244">
        <v>14035.83</v>
      </c>
      <c r="D2244" t="s">
        <v>1963</v>
      </c>
    </row>
    <row r="2245" spans="1:4" x14ac:dyDescent="0.3">
      <c r="A2245">
        <v>2244</v>
      </c>
      <c r="B2245" t="s">
        <v>1952</v>
      </c>
      <c r="C2245">
        <v>14088.09</v>
      </c>
      <c r="D2245" t="s">
        <v>1963</v>
      </c>
    </row>
    <row r="2246" spans="1:4" x14ac:dyDescent="0.3">
      <c r="A2246">
        <v>2245</v>
      </c>
      <c r="B2246" t="s">
        <v>1953</v>
      </c>
      <c r="C2246">
        <v>14305.17</v>
      </c>
      <c r="D2246" t="s">
        <v>1964</v>
      </c>
    </row>
    <row r="2247" spans="1:4" x14ac:dyDescent="0.3">
      <c r="A2247">
        <v>2246</v>
      </c>
      <c r="B2247" t="s">
        <v>22</v>
      </c>
      <c r="C2247">
        <v>14305.17</v>
      </c>
      <c r="D2247" t="s">
        <v>1964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247"/>
  <sheetViews>
    <sheetView topLeftCell="A332" zoomScale="130" zoomScaleNormal="130" workbookViewId="0">
      <selection activeCell="H347" sqref="H347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2274</v>
      </c>
    </row>
    <row r="2" spans="1:10" x14ac:dyDescent="0.3">
      <c r="A2">
        <v>1</v>
      </c>
      <c r="B2" t="s">
        <v>7</v>
      </c>
      <c r="C2">
        <v>12291</v>
      </c>
      <c r="D2" t="s">
        <v>1959</v>
      </c>
      <c r="E2" s="9">
        <v>12510.5</v>
      </c>
      <c r="F2" s="9"/>
      <c r="G2" s="10"/>
      <c r="H2" s="10">
        <f>MIN(G2:G2247)</f>
        <v>3.3818058843422391E-3</v>
      </c>
      <c r="I2" s="10">
        <f>AVERAGE(G2:G2247)</f>
        <v>0.81147507229882787</v>
      </c>
      <c r="J2" s="10">
        <f>MAX(G2:G2247)</f>
        <v>3.5055919784033942</v>
      </c>
    </row>
    <row r="3" spans="1:10" x14ac:dyDescent="0.3">
      <c r="A3">
        <v>2</v>
      </c>
      <c r="B3" t="s">
        <v>8</v>
      </c>
      <c r="C3">
        <v>12323</v>
      </c>
      <c r="D3" t="s">
        <v>1959</v>
      </c>
      <c r="E3" s="9">
        <v>12510.5</v>
      </c>
      <c r="F3" s="9">
        <v>12131.5</v>
      </c>
      <c r="G3" s="10">
        <v>1.5540047066461089</v>
      </c>
    </row>
    <row r="4" spans="1:10" x14ac:dyDescent="0.3">
      <c r="A4">
        <v>3</v>
      </c>
      <c r="B4" t="s">
        <v>9</v>
      </c>
      <c r="C4">
        <v>12290</v>
      </c>
      <c r="D4" t="s">
        <v>1958</v>
      </c>
      <c r="E4" s="9">
        <v>12131.5</v>
      </c>
      <c r="F4" s="9">
        <v>12510.5</v>
      </c>
      <c r="G4" s="10">
        <v>1.794141578519121</v>
      </c>
    </row>
    <row r="5" spans="1:10" x14ac:dyDescent="0.3">
      <c r="A5">
        <v>4</v>
      </c>
      <c r="B5" t="s">
        <v>10</v>
      </c>
      <c r="C5">
        <v>12324</v>
      </c>
      <c r="D5" t="s">
        <v>1959</v>
      </c>
      <c r="E5" s="9">
        <v>12510.5</v>
      </c>
      <c r="F5" s="9">
        <v>12131.5</v>
      </c>
      <c r="G5" s="10">
        <v>1.561992859461214</v>
      </c>
    </row>
    <row r="6" spans="1:10" x14ac:dyDescent="0.3">
      <c r="A6">
        <v>5</v>
      </c>
      <c r="B6" t="s">
        <v>11</v>
      </c>
      <c r="C6">
        <v>12258</v>
      </c>
      <c r="D6" t="s">
        <v>1958</v>
      </c>
      <c r="E6" s="9">
        <v>12131.5</v>
      </c>
      <c r="F6" s="9">
        <v>12510.5</v>
      </c>
      <c r="G6" s="10">
        <v>2.059879262522434</v>
      </c>
    </row>
    <row r="7" spans="1:10" x14ac:dyDescent="0.3">
      <c r="A7">
        <v>6</v>
      </c>
      <c r="B7" t="s">
        <v>1969</v>
      </c>
      <c r="C7">
        <v>12258</v>
      </c>
      <c r="D7" t="s">
        <v>1958</v>
      </c>
      <c r="E7" s="9">
        <v>12131.5</v>
      </c>
      <c r="F7" s="9">
        <v>12131.5</v>
      </c>
      <c r="G7" s="10">
        <v>1.0319791156795559</v>
      </c>
    </row>
    <row r="8" spans="1:10" x14ac:dyDescent="0.3">
      <c r="A8">
        <v>7</v>
      </c>
      <c r="B8" t="s">
        <v>1970</v>
      </c>
      <c r="C8">
        <v>12258</v>
      </c>
      <c r="D8" t="s">
        <v>1958</v>
      </c>
      <c r="E8" s="9">
        <v>12131.5</v>
      </c>
      <c r="F8" s="9">
        <v>12131.5</v>
      </c>
      <c r="G8" s="10">
        <v>1.0319791156795559</v>
      </c>
    </row>
    <row r="9" spans="1:10" x14ac:dyDescent="0.3">
      <c r="A9">
        <v>8</v>
      </c>
      <c r="B9" t="s">
        <v>12</v>
      </c>
      <c r="C9">
        <v>12107</v>
      </c>
      <c r="D9" t="s">
        <v>1958</v>
      </c>
      <c r="E9" s="9">
        <v>12131.5</v>
      </c>
      <c r="F9" s="9">
        <v>12131.5</v>
      </c>
      <c r="G9" s="10">
        <v>0.20236226976129509</v>
      </c>
    </row>
    <row r="10" spans="1:10" x14ac:dyDescent="0.3">
      <c r="A10">
        <v>9</v>
      </c>
      <c r="B10" t="s">
        <v>13</v>
      </c>
      <c r="C10">
        <v>12107</v>
      </c>
      <c r="D10" t="s">
        <v>1958</v>
      </c>
      <c r="E10" s="9">
        <v>12131.5</v>
      </c>
      <c r="F10" s="9">
        <v>12131.5</v>
      </c>
      <c r="G10" s="10">
        <v>0.20236226976129509</v>
      </c>
    </row>
    <row r="11" spans="1:10" x14ac:dyDescent="0.3">
      <c r="A11">
        <v>10</v>
      </c>
      <c r="B11" t="s">
        <v>14</v>
      </c>
      <c r="C11">
        <v>12137</v>
      </c>
      <c r="D11" t="s">
        <v>1958</v>
      </c>
      <c r="E11" s="9">
        <v>12131.5</v>
      </c>
      <c r="F11" s="9">
        <v>12131.5</v>
      </c>
      <c r="G11" s="10">
        <v>4.5315975941336413E-2</v>
      </c>
    </row>
    <row r="12" spans="1:10" x14ac:dyDescent="0.3">
      <c r="A12">
        <v>11</v>
      </c>
      <c r="B12" t="s">
        <v>15</v>
      </c>
      <c r="C12">
        <v>12178</v>
      </c>
      <c r="D12" t="s">
        <v>1958</v>
      </c>
      <c r="E12" s="9">
        <v>12131.5</v>
      </c>
      <c r="F12" s="9">
        <v>12131.5</v>
      </c>
      <c r="G12" s="10">
        <v>0.38183609788142547</v>
      </c>
    </row>
    <row r="13" spans="1:10" x14ac:dyDescent="0.3">
      <c r="A13">
        <v>12</v>
      </c>
      <c r="B13" t="s">
        <v>17</v>
      </c>
      <c r="C13">
        <v>12188</v>
      </c>
      <c r="D13" t="s">
        <v>1958</v>
      </c>
      <c r="E13" s="9">
        <v>12131.5</v>
      </c>
      <c r="F13" s="9">
        <v>12131.5</v>
      </c>
      <c r="G13" s="10">
        <v>0.46357072530357729</v>
      </c>
    </row>
    <row r="14" spans="1:10" x14ac:dyDescent="0.3">
      <c r="A14">
        <v>13</v>
      </c>
      <c r="B14" t="s">
        <v>18</v>
      </c>
      <c r="C14">
        <v>12188</v>
      </c>
      <c r="D14" t="s">
        <v>1958</v>
      </c>
      <c r="E14" s="9">
        <v>12131.5</v>
      </c>
      <c r="F14" s="9">
        <v>12131.5</v>
      </c>
      <c r="G14" s="10">
        <v>0.46357072530357729</v>
      </c>
    </row>
    <row r="15" spans="1:10" x14ac:dyDescent="0.3">
      <c r="A15">
        <v>14</v>
      </c>
      <c r="B15" t="s">
        <v>19</v>
      </c>
      <c r="C15">
        <v>12188</v>
      </c>
      <c r="D15" t="s">
        <v>1958</v>
      </c>
      <c r="E15" s="9">
        <v>12131.5</v>
      </c>
      <c r="F15" s="9">
        <v>12131.5</v>
      </c>
      <c r="G15" s="10">
        <v>0.46357072530357729</v>
      </c>
    </row>
    <row r="16" spans="1:10" x14ac:dyDescent="0.3">
      <c r="A16">
        <v>15</v>
      </c>
      <c r="B16" t="s">
        <v>20</v>
      </c>
      <c r="C16">
        <v>12171</v>
      </c>
      <c r="D16" t="s">
        <v>1958</v>
      </c>
      <c r="E16" s="9">
        <v>12131.5</v>
      </c>
      <c r="F16" s="9">
        <v>12131.5</v>
      </c>
      <c r="G16" s="10">
        <v>0.32454194396516312</v>
      </c>
    </row>
    <row r="17" spans="1:7" x14ac:dyDescent="0.3">
      <c r="A17">
        <v>16</v>
      </c>
      <c r="B17" t="s">
        <v>21</v>
      </c>
      <c r="C17">
        <v>12183</v>
      </c>
      <c r="D17" t="s">
        <v>1958</v>
      </c>
      <c r="E17" s="9">
        <v>12131.5</v>
      </c>
      <c r="F17" s="9">
        <v>12131.5</v>
      </c>
      <c r="G17" s="10">
        <v>0.42272018386275961</v>
      </c>
    </row>
    <row r="18" spans="1:7" x14ac:dyDescent="0.3">
      <c r="A18">
        <v>17</v>
      </c>
      <c r="B18" t="s">
        <v>23</v>
      </c>
      <c r="C18">
        <v>12210</v>
      </c>
      <c r="D18" t="s">
        <v>1958</v>
      </c>
      <c r="E18" s="9">
        <v>12131.5</v>
      </c>
      <c r="F18" s="9">
        <v>12131.5</v>
      </c>
      <c r="G18" s="10">
        <v>0.64291564291564296</v>
      </c>
    </row>
    <row r="19" spans="1:7" x14ac:dyDescent="0.3">
      <c r="A19">
        <v>18</v>
      </c>
      <c r="B19" t="s">
        <v>24</v>
      </c>
      <c r="C19">
        <v>12234</v>
      </c>
      <c r="D19" t="s">
        <v>1958</v>
      </c>
      <c r="E19" s="9">
        <v>12131.5</v>
      </c>
      <c r="F19" s="9">
        <v>12131.5</v>
      </c>
      <c r="G19" s="10">
        <v>0.83782900114435177</v>
      </c>
    </row>
    <row r="20" spans="1:7" x14ac:dyDescent="0.3">
      <c r="A20">
        <v>19</v>
      </c>
      <c r="B20" t="s">
        <v>25</v>
      </c>
      <c r="C20">
        <v>12238</v>
      </c>
      <c r="D20" t="s">
        <v>1958</v>
      </c>
      <c r="E20" s="9">
        <v>12131.5</v>
      </c>
      <c r="F20" s="9">
        <v>12131.5</v>
      </c>
      <c r="G20" s="10">
        <v>0.87024023533257067</v>
      </c>
    </row>
    <row r="21" spans="1:7" x14ac:dyDescent="0.3">
      <c r="A21">
        <v>20</v>
      </c>
      <c r="B21" t="s">
        <v>26</v>
      </c>
      <c r="C21">
        <v>12238</v>
      </c>
      <c r="D21" t="s">
        <v>1958</v>
      </c>
      <c r="E21" s="9">
        <v>12131.5</v>
      </c>
      <c r="F21" s="9">
        <v>12131.5</v>
      </c>
      <c r="G21" s="10">
        <v>0.87024023533257067</v>
      </c>
    </row>
    <row r="22" spans="1:7" x14ac:dyDescent="0.3">
      <c r="A22">
        <v>21</v>
      </c>
      <c r="B22" t="s">
        <v>27</v>
      </c>
      <c r="C22">
        <v>12238</v>
      </c>
      <c r="D22" t="s">
        <v>1958</v>
      </c>
      <c r="E22" s="9">
        <v>12131.5</v>
      </c>
      <c r="F22" s="9">
        <v>12131.5</v>
      </c>
      <c r="G22" s="10">
        <v>0.87024023533257067</v>
      </c>
    </row>
    <row r="23" spans="1:7" x14ac:dyDescent="0.3">
      <c r="A23">
        <v>22</v>
      </c>
      <c r="B23" t="s">
        <v>28</v>
      </c>
      <c r="C23">
        <v>12259</v>
      </c>
      <c r="D23" t="s">
        <v>1958</v>
      </c>
      <c r="E23" s="9">
        <v>12131.5</v>
      </c>
      <c r="F23" s="9">
        <v>12131.5</v>
      </c>
      <c r="G23" s="10">
        <v>1.040052206542132</v>
      </c>
    </row>
    <row r="24" spans="1:7" x14ac:dyDescent="0.3">
      <c r="A24">
        <v>23</v>
      </c>
      <c r="B24" t="s">
        <v>29</v>
      </c>
      <c r="C24">
        <v>12328</v>
      </c>
      <c r="D24" t="s">
        <v>1959</v>
      </c>
      <c r="E24" s="9">
        <v>12510.5</v>
      </c>
      <c r="F24" s="9">
        <v>12131.5</v>
      </c>
      <c r="G24" s="10">
        <v>1.5939325113562619</v>
      </c>
    </row>
    <row r="25" spans="1:7" x14ac:dyDescent="0.3">
      <c r="A25">
        <v>24</v>
      </c>
      <c r="B25" t="s">
        <v>30</v>
      </c>
      <c r="C25">
        <v>12215</v>
      </c>
      <c r="D25" t="s">
        <v>1958</v>
      </c>
      <c r="E25" s="9">
        <v>12131.5</v>
      </c>
      <c r="F25" s="9">
        <v>12510.5</v>
      </c>
      <c r="G25" s="10">
        <v>2.4191567744576341</v>
      </c>
    </row>
    <row r="26" spans="1:7" x14ac:dyDescent="0.3">
      <c r="A26">
        <v>25</v>
      </c>
      <c r="B26" t="s">
        <v>31</v>
      </c>
      <c r="C26">
        <v>12287</v>
      </c>
      <c r="D26" t="s">
        <v>1958</v>
      </c>
      <c r="E26" s="9">
        <v>12131.5</v>
      </c>
      <c r="F26" s="9">
        <v>12131.5</v>
      </c>
      <c r="G26" s="10">
        <v>1.2655652315455359</v>
      </c>
    </row>
    <row r="27" spans="1:7" x14ac:dyDescent="0.3">
      <c r="A27">
        <v>26</v>
      </c>
      <c r="B27" t="s">
        <v>32</v>
      </c>
      <c r="C27">
        <v>12287</v>
      </c>
      <c r="D27" t="s">
        <v>1958</v>
      </c>
      <c r="E27" s="9">
        <v>12131.5</v>
      </c>
      <c r="F27" s="9">
        <v>12131.5</v>
      </c>
      <c r="G27" s="10">
        <v>1.2655652315455359</v>
      </c>
    </row>
    <row r="28" spans="1:7" x14ac:dyDescent="0.3">
      <c r="A28">
        <v>27</v>
      </c>
      <c r="B28" t="s">
        <v>1971</v>
      </c>
      <c r="C28">
        <v>12287</v>
      </c>
      <c r="D28" t="s">
        <v>1958</v>
      </c>
      <c r="E28" s="9">
        <v>12131.5</v>
      </c>
      <c r="F28" s="9">
        <v>12131.5</v>
      </c>
      <c r="G28" s="10">
        <v>1.2655652315455359</v>
      </c>
    </row>
    <row r="29" spans="1:7" x14ac:dyDescent="0.3">
      <c r="A29">
        <v>28</v>
      </c>
      <c r="B29" t="s">
        <v>1972</v>
      </c>
      <c r="C29">
        <v>12287</v>
      </c>
      <c r="D29" t="s">
        <v>1958</v>
      </c>
      <c r="E29" s="9">
        <v>12131.5</v>
      </c>
      <c r="F29" s="9">
        <v>12131.5</v>
      </c>
      <c r="G29" s="10">
        <v>1.2655652315455359</v>
      </c>
    </row>
    <row r="30" spans="1:7" x14ac:dyDescent="0.3">
      <c r="A30">
        <v>29</v>
      </c>
      <c r="B30" t="s">
        <v>33</v>
      </c>
      <c r="C30">
        <v>12312</v>
      </c>
      <c r="D30" t="s">
        <v>1958</v>
      </c>
      <c r="E30" s="9">
        <v>12131.5</v>
      </c>
      <c r="F30" s="9">
        <v>12131.5</v>
      </c>
      <c r="G30" s="10">
        <v>1.466049382716049</v>
      </c>
    </row>
    <row r="31" spans="1:7" x14ac:dyDescent="0.3">
      <c r="A31">
        <v>30</v>
      </c>
      <c r="B31" t="s">
        <v>34</v>
      </c>
      <c r="C31">
        <v>12309</v>
      </c>
      <c r="D31" t="s">
        <v>1958</v>
      </c>
      <c r="E31" s="9">
        <v>12131.5</v>
      </c>
      <c r="F31" s="9">
        <v>12131.5</v>
      </c>
      <c r="G31" s="10">
        <v>1.4420342838573399</v>
      </c>
    </row>
    <row r="32" spans="1:7" x14ac:dyDescent="0.3">
      <c r="A32">
        <v>31</v>
      </c>
      <c r="B32" t="s">
        <v>35</v>
      </c>
      <c r="C32">
        <v>12233</v>
      </c>
      <c r="D32" t="s">
        <v>1958</v>
      </c>
      <c r="E32" s="9">
        <v>12131.5</v>
      </c>
      <c r="F32" s="9">
        <v>12131.5</v>
      </c>
      <c r="G32" s="10">
        <v>0.82972288073244505</v>
      </c>
    </row>
    <row r="33" spans="1:7" x14ac:dyDescent="0.3">
      <c r="A33">
        <v>32</v>
      </c>
      <c r="B33" t="s">
        <v>36</v>
      </c>
      <c r="C33">
        <v>12220</v>
      </c>
      <c r="D33" t="s">
        <v>1958</v>
      </c>
      <c r="E33" s="9">
        <v>12131.5</v>
      </c>
      <c r="F33" s="9">
        <v>12131.5</v>
      </c>
      <c r="G33" s="10">
        <v>0.72422258592471356</v>
      </c>
    </row>
    <row r="34" spans="1:7" x14ac:dyDescent="0.3">
      <c r="A34">
        <v>33</v>
      </c>
      <c r="B34" t="s">
        <v>37</v>
      </c>
      <c r="C34">
        <v>12237</v>
      </c>
      <c r="D34" t="s">
        <v>1958</v>
      </c>
      <c r="E34" s="9">
        <v>12131.5</v>
      </c>
      <c r="F34" s="9">
        <v>12131.5</v>
      </c>
      <c r="G34" s="10">
        <v>0.86213941325488275</v>
      </c>
    </row>
    <row r="35" spans="1:7" x14ac:dyDescent="0.3">
      <c r="A35">
        <v>34</v>
      </c>
      <c r="B35" t="s">
        <v>1973</v>
      </c>
      <c r="C35">
        <v>12237</v>
      </c>
      <c r="D35" t="s">
        <v>1958</v>
      </c>
      <c r="E35" s="9">
        <v>12131.5</v>
      </c>
      <c r="F35" s="9">
        <v>12131.5</v>
      </c>
      <c r="G35" s="10">
        <v>0.86213941325488275</v>
      </c>
    </row>
    <row r="36" spans="1:7" x14ac:dyDescent="0.3">
      <c r="A36">
        <v>35</v>
      </c>
      <c r="B36" t="s">
        <v>1974</v>
      </c>
      <c r="C36">
        <v>12237</v>
      </c>
      <c r="D36" t="s">
        <v>1958</v>
      </c>
      <c r="E36" s="9">
        <v>12131.5</v>
      </c>
      <c r="F36" s="9">
        <v>12131.5</v>
      </c>
      <c r="G36" s="10">
        <v>0.86213941325488275</v>
      </c>
    </row>
    <row r="37" spans="1:7" x14ac:dyDescent="0.3">
      <c r="A37">
        <v>36</v>
      </c>
      <c r="B37" t="s">
        <v>38</v>
      </c>
      <c r="C37">
        <v>12227</v>
      </c>
      <c r="D37" t="s">
        <v>1958</v>
      </c>
      <c r="E37" s="9">
        <v>12131.5</v>
      </c>
      <c r="F37" s="9">
        <v>12131.5</v>
      </c>
      <c r="G37" s="10">
        <v>0.78105831356833233</v>
      </c>
    </row>
    <row r="38" spans="1:7" x14ac:dyDescent="0.3">
      <c r="A38">
        <v>37</v>
      </c>
      <c r="B38" t="s">
        <v>39</v>
      </c>
      <c r="C38">
        <v>12235</v>
      </c>
      <c r="D38" t="s">
        <v>1958</v>
      </c>
      <c r="E38" s="9">
        <v>12131.5</v>
      </c>
      <c r="F38" s="9">
        <v>12131.5</v>
      </c>
      <c r="G38" s="10">
        <v>0.84593379648549238</v>
      </c>
    </row>
    <row r="39" spans="1:7" x14ac:dyDescent="0.3">
      <c r="A39">
        <v>38</v>
      </c>
      <c r="B39" t="s">
        <v>40</v>
      </c>
      <c r="C39">
        <v>12176</v>
      </c>
      <c r="D39" t="s">
        <v>1958</v>
      </c>
      <c r="E39" s="9">
        <v>12131.5</v>
      </c>
      <c r="F39" s="9">
        <v>12131.5</v>
      </c>
      <c r="G39" s="10">
        <v>0.36547306176084099</v>
      </c>
    </row>
    <row r="40" spans="1:7" x14ac:dyDescent="0.3">
      <c r="A40">
        <v>39</v>
      </c>
      <c r="B40" t="s">
        <v>41</v>
      </c>
      <c r="C40">
        <v>12133</v>
      </c>
      <c r="D40" t="s">
        <v>1958</v>
      </c>
      <c r="E40" s="9">
        <v>12131.5</v>
      </c>
      <c r="F40" s="9">
        <v>12131.5</v>
      </c>
      <c r="G40" s="10">
        <v>1.2362977004862771E-2</v>
      </c>
    </row>
    <row r="41" spans="1:7" x14ac:dyDescent="0.3">
      <c r="A41">
        <v>40</v>
      </c>
      <c r="B41" t="s">
        <v>42</v>
      </c>
      <c r="C41">
        <v>11945</v>
      </c>
      <c r="D41" t="s">
        <v>1958</v>
      </c>
      <c r="E41" s="9">
        <v>12131.5</v>
      </c>
      <c r="F41" s="9">
        <v>12131.5</v>
      </c>
      <c r="G41" s="10">
        <v>1.5613227291753871</v>
      </c>
    </row>
    <row r="42" spans="1:7" x14ac:dyDescent="0.3">
      <c r="A42">
        <v>41</v>
      </c>
      <c r="B42" t="s">
        <v>43</v>
      </c>
      <c r="C42">
        <v>11945</v>
      </c>
      <c r="D42" t="s">
        <v>1958</v>
      </c>
      <c r="E42" s="9">
        <v>12131.5</v>
      </c>
      <c r="F42" s="9">
        <v>12131.5</v>
      </c>
      <c r="G42" s="10">
        <v>1.5613227291753871</v>
      </c>
    </row>
    <row r="43" spans="1:7" x14ac:dyDescent="0.3">
      <c r="A43">
        <v>42</v>
      </c>
      <c r="B43" t="s">
        <v>44</v>
      </c>
      <c r="C43">
        <v>11945</v>
      </c>
      <c r="D43" t="s">
        <v>1958</v>
      </c>
      <c r="E43" s="9">
        <v>12131.5</v>
      </c>
      <c r="F43" s="9">
        <v>12131.5</v>
      </c>
      <c r="G43" s="10">
        <v>1.5613227291753871</v>
      </c>
    </row>
    <row r="44" spans="1:7" x14ac:dyDescent="0.3">
      <c r="A44">
        <v>43</v>
      </c>
      <c r="B44" t="s">
        <v>45</v>
      </c>
      <c r="C44">
        <v>11775</v>
      </c>
      <c r="D44" t="s">
        <v>1955</v>
      </c>
      <c r="E44" s="9">
        <v>11752.5</v>
      </c>
      <c r="F44" s="9">
        <v>12131.5</v>
      </c>
      <c r="G44" s="10">
        <v>3.0276008492569</v>
      </c>
    </row>
    <row r="45" spans="1:7" x14ac:dyDescent="0.3">
      <c r="A45">
        <v>44</v>
      </c>
      <c r="B45" t="s">
        <v>46</v>
      </c>
      <c r="C45">
        <v>11885</v>
      </c>
      <c r="D45" t="s">
        <v>1955</v>
      </c>
      <c r="E45" s="9">
        <v>11752.5</v>
      </c>
      <c r="F45" s="9">
        <v>11752.5</v>
      </c>
      <c r="G45" s="10">
        <v>1.114850652082457</v>
      </c>
    </row>
    <row r="46" spans="1:7" x14ac:dyDescent="0.3">
      <c r="A46">
        <v>45</v>
      </c>
      <c r="B46" t="s">
        <v>47</v>
      </c>
      <c r="C46">
        <v>11909</v>
      </c>
      <c r="D46" t="s">
        <v>1955</v>
      </c>
      <c r="E46" s="9">
        <v>11752.5</v>
      </c>
      <c r="F46" s="9">
        <v>11752.5</v>
      </c>
      <c r="G46" s="10">
        <v>1.3141321689478549</v>
      </c>
    </row>
    <row r="47" spans="1:7" x14ac:dyDescent="0.3">
      <c r="A47">
        <v>46</v>
      </c>
      <c r="B47" t="s">
        <v>48</v>
      </c>
      <c r="C47">
        <v>11831</v>
      </c>
      <c r="D47" t="s">
        <v>1955</v>
      </c>
      <c r="E47" s="9">
        <v>11752.5</v>
      </c>
      <c r="F47" s="9">
        <v>11752.5</v>
      </c>
      <c r="G47" s="10">
        <v>0.66351111486772041</v>
      </c>
    </row>
    <row r="48" spans="1:7" x14ac:dyDescent="0.3">
      <c r="A48">
        <v>47</v>
      </c>
      <c r="B48" t="s">
        <v>49</v>
      </c>
      <c r="C48">
        <v>11851</v>
      </c>
      <c r="D48" t="s">
        <v>1955</v>
      </c>
      <c r="E48" s="9">
        <v>11752.5</v>
      </c>
      <c r="F48" s="9">
        <v>11752.5</v>
      </c>
      <c r="G48" s="10">
        <v>0.83115348915703324</v>
      </c>
    </row>
    <row r="49" spans="1:7" x14ac:dyDescent="0.3">
      <c r="A49">
        <v>48</v>
      </c>
      <c r="B49" t="s">
        <v>50</v>
      </c>
      <c r="C49">
        <v>11851</v>
      </c>
      <c r="D49" t="s">
        <v>1955</v>
      </c>
      <c r="E49" s="9">
        <v>11752.5</v>
      </c>
      <c r="F49" s="9">
        <v>11752.5</v>
      </c>
      <c r="G49" s="10">
        <v>0.83115348915703324</v>
      </c>
    </row>
    <row r="50" spans="1:7" x14ac:dyDescent="0.3">
      <c r="A50">
        <v>49</v>
      </c>
      <c r="B50" t="s">
        <v>51</v>
      </c>
      <c r="C50">
        <v>11851</v>
      </c>
      <c r="D50" t="s">
        <v>1955</v>
      </c>
      <c r="E50" s="9">
        <v>11752.5</v>
      </c>
      <c r="F50" s="9">
        <v>11752.5</v>
      </c>
      <c r="G50" s="10">
        <v>0.83115348915703324</v>
      </c>
    </row>
    <row r="51" spans="1:7" x14ac:dyDescent="0.3">
      <c r="A51">
        <v>50</v>
      </c>
      <c r="B51" t="s">
        <v>52</v>
      </c>
      <c r="C51">
        <v>11787</v>
      </c>
      <c r="D51" t="s">
        <v>1955</v>
      </c>
      <c r="E51" s="9">
        <v>11752.5</v>
      </c>
      <c r="F51" s="9">
        <v>11752.5</v>
      </c>
      <c r="G51" s="10">
        <v>0.29269534232629169</v>
      </c>
    </row>
    <row r="52" spans="1:7" x14ac:dyDescent="0.3">
      <c r="A52">
        <v>51</v>
      </c>
      <c r="B52" t="s">
        <v>53</v>
      </c>
      <c r="C52">
        <v>11678</v>
      </c>
      <c r="D52" t="s">
        <v>1955</v>
      </c>
      <c r="E52" s="9">
        <v>11752.5</v>
      </c>
      <c r="F52" s="9">
        <v>11752.5</v>
      </c>
      <c r="G52" s="10">
        <v>0.63795170405891422</v>
      </c>
    </row>
    <row r="53" spans="1:7" x14ac:dyDescent="0.3">
      <c r="A53">
        <v>52</v>
      </c>
      <c r="B53" t="s">
        <v>54</v>
      </c>
      <c r="C53">
        <v>11727</v>
      </c>
      <c r="D53" t="s">
        <v>1955</v>
      </c>
      <c r="E53" s="9">
        <v>11752.5</v>
      </c>
      <c r="F53" s="9">
        <v>11752.5</v>
      </c>
      <c r="G53" s="10">
        <v>0.21744691737017141</v>
      </c>
    </row>
    <row r="54" spans="1:7" x14ac:dyDescent="0.3">
      <c r="A54">
        <v>53</v>
      </c>
      <c r="B54" t="s">
        <v>55</v>
      </c>
      <c r="C54">
        <v>11733</v>
      </c>
      <c r="D54" t="s">
        <v>1955</v>
      </c>
      <c r="E54" s="9">
        <v>11752.5</v>
      </c>
      <c r="F54" s="9">
        <v>11752.5</v>
      </c>
      <c r="G54" s="10">
        <v>0.166197903349527</v>
      </c>
    </row>
    <row r="55" spans="1:7" x14ac:dyDescent="0.3">
      <c r="A55">
        <v>54</v>
      </c>
      <c r="B55" t="s">
        <v>56</v>
      </c>
      <c r="C55">
        <v>11692</v>
      </c>
      <c r="D55" t="s">
        <v>1955</v>
      </c>
      <c r="E55" s="9">
        <v>11752.5</v>
      </c>
      <c r="F55" s="9">
        <v>11752.5</v>
      </c>
      <c r="G55" s="10">
        <v>0.51744782757440988</v>
      </c>
    </row>
    <row r="56" spans="1:7" x14ac:dyDescent="0.3">
      <c r="A56">
        <v>55</v>
      </c>
      <c r="B56" t="s">
        <v>1975</v>
      </c>
      <c r="C56">
        <v>11692</v>
      </c>
      <c r="D56" t="s">
        <v>1955</v>
      </c>
      <c r="E56" s="9">
        <v>11752.5</v>
      </c>
      <c r="F56" s="9">
        <v>11752.5</v>
      </c>
      <c r="G56" s="10">
        <v>0.51744782757440988</v>
      </c>
    </row>
    <row r="57" spans="1:7" x14ac:dyDescent="0.3">
      <c r="A57">
        <v>56</v>
      </c>
      <c r="B57" t="s">
        <v>1976</v>
      </c>
      <c r="C57">
        <v>11692</v>
      </c>
      <c r="D57" t="s">
        <v>1955</v>
      </c>
      <c r="E57" s="9">
        <v>11752.5</v>
      </c>
      <c r="F57" s="9">
        <v>11752.5</v>
      </c>
      <c r="G57" s="10">
        <v>0.51744782757440988</v>
      </c>
    </row>
    <row r="58" spans="1:7" x14ac:dyDescent="0.3">
      <c r="A58">
        <v>57</v>
      </c>
      <c r="B58" t="s">
        <v>57</v>
      </c>
      <c r="C58">
        <v>11654</v>
      </c>
      <c r="D58" t="s">
        <v>1955</v>
      </c>
      <c r="E58" s="9">
        <v>11752.5</v>
      </c>
      <c r="F58" s="9">
        <v>11752.5</v>
      </c>
      <c r="G58" s="10">
        <v>0.84520336365196502</v>
      </c>
    </row>
    <row r="59" spans="1:7" x14ac:dyDescent="0.3">
      <c r="A59">
        <v>58</v>
      </c>
      <c r="B59" t="s">
        <v>58</v>
      </c>
      <c r="C59">
        <v>11705</v>
      </c>
      <c r="D59" t="s">
        <v>1955</v>
      </c>
      <c r="E59" s="9">
        <v>11752.5</v>
      </c>
      <c r="F59" s="9">
        <v>11752.5</v>
      </c>
      <c r="G59" s="10">
        <v>0.40580948312686882</v>
      </c>
    </row>
    <row r="60" spans="1:7" x14ac:dyDescent="0.3">
      <c r="A60">
        <v>59</v>
      </c>
      <c r="B60" t="s">
        <v>59</v>
      </c>
      <c r="C60">
        <v>11638</v>
      </c>
      <c r="D60" t="s">
        <v>1955</v>
      </c>
      <c r="E60" s="9">
        <v>11752.5</v>
      </c>
      <c r="F60" s="9">
        <v>11752.5</v>
      </c>
      <c r="G60" s="10">
        <v>0.98384602165320501</v>
      </c>
    </row>
    <row r="61" spans="1:7" x14ac:dyDescent="0.3">
      <c r="A61">
        <v>60</v>
      </c>
      <c r="B61" t="s">
        <v>60</v>
      </c>
      <c r="C61">
        <v>11612</v>
      </c>
      <c r="D61" t="s">
        <v>1955</v>
      </c>
      <c r="E61" s="9">
        <v>11752.5</v>
      </c>
      <c r="F61" s="9">
        <v>11752.5</v>
      </c>
      <c r="G61" s="10">
        <v>1.2099552187392351</v>
      </c>
    </row>
    <row r="62" spans="1:7" x14ac:dyDescent="0.3">
      <c r="A62">
        <v>61</v>
      </c>
      <c r="B62" t="s">
        <v>61</v>
      </c>
      <c r="C62">
        <v>11452</v>
      </c>
      <c r="D62" t="s">
        <v>1956</v>
      </c>
      <c r="E62" s="9">
        <v>11563</v>
      </c>
      <c r="F62" s="9">
        <v>11752.5</v>
      </c>
      <c r="G62" s="10">
        <v>2.6239958085923849</v>
      </c>
    </row>
    <row r="63" spans="1:7" x14ac:dyDescent="0.3">
      <c r="A63">
        <v>62</v>
      </c>
      <c r="B63" t="s">
        <v>1977</v>
      </c>
      <c r="C63">
        <v>11452</v>
      </c>
      <c r="D63" t="s">
        <v>1956</v>
      </c>
      <c r="E63" s="9">
        <v>11563</v>
      </c>
      <c r="F63" s="9">
        <v>11563</v>
      </c>
      <c r="G63" s="10">
        <v>0.96926301082780297</v>
      </c>
    </row>
    <row r="64" spans="1:7" x14ac:dyDescent="0.3">
      <c r="A64">
        <v>63</v>
      </c>
      <c r="B64" t="s">
        <v>1978</v>
      </c>
      <c r="C64">
        <v>11452</v>
      </c>
      <c r="D64" t="s">
        <v>1956</v>
      </c>
      <c r="E64" s="9">
        <v>11563</v>
      </c>
      <c r="F64" s="9">
        <v>11563</v>
      </c>
      <c r="G64" s="10">
        <v>0.96926301082780297</v>
      </c>
    </row>
    <row r="65" spans="1:7" x14ac:dyDescent="0.3">
      <c r="A65">
        <v>64</v>
      </c>
      <c r="B65" t="s">
        <v>62</v>
      </c>
      <c r="C65">
        <v>11506</v>
      </c>
      <c r="D65" t="s">
        <v>1956</v>
      </c>
      <c r="E65" s="9">
        <v>11563</v>
      </c>
      <c r="F65" s="9">
        <v>11563</v>
      </c>
      <c r="G65" s="10">
        <v>0.49539370763080132</v>
      </c>
    </row>
    <row r="66" spans="1:7" x14ac:dyDescent="0.3">
      <c r="A66">
        <v>65</v>
      </c>
      <c r="B66" t="s">
        <v>63</v>
      </c>
      <c r="C66">
        <v>11441</v>
      </c>
      <c r="D66" t="s">
        <v>1956</v>
      </c>
      <c r="E66" s="9">
        <v>11563</v>
      </c>
      <c r="F66" s="9">
        <v>11563</v>
      </c>
      <c r="G66" s="10">
        <v>1.0663403548640851</v>
      </c>
    </row>
    <row r="67" spans="1:7" x14ac:dyDescent="0.3">
      <c r="A67">
        <v>66</v>
      </c>
      <c r="B67" t="s">
        <v>64</v>
      </c>
      <c r="C67">
        <v>11489</v>
      </c>
      <c r="D67" t="s">
        <v>1956</v>
      </c>
      <c r="E67" s="9">
        <v>11563</v>
      </c>
      <c r="F67" s="9">
        <v>11563</v>
      </c>
      <c r="G67" s="10">
        <v>0.64409435111846114</v>
      </c>
    </row>
    <row r="68" spans="1:7" x14ac:dyDescent="0.3">
      <c r="A68">
        <v>67</v>
      </c>
      <c r="B68" t="s">
        <v>65</v>
      </c>
      <c r="C68">
        <v>11444</v>
      </c>
      <c r="D68" t="s">
        <v>1956</v>
      </c>
      <c r="E68" s="9">
        <v>11563</v>
      </c>
      <c r="F68" s="9">
        <v>11563</v>
      </c>
      <c r="G68" s="10">
        <v>1.039846207619713</v>
      </c>
    </row>
    <row r="69" spans="1:7" x14ac:dyDescent="0.3">
      <c r="A69">
        <v>68</v>
      </c>
      <c r="B69" t="s">
        <v>66</v>
      </c>
      <c r="C69">
        <v>11478</v>
      </c>
      <c r="D69" t="s">
        <v>1956</v>
      </c>
      <c r="E69" s="9">
        <v>11563</v>
      </c>
      <c r="F69" s="9">
        <v>11563</v>
      </c>
      <c r="G69" s="10">
        <v>0.74054713364697677</v>
      </c>
    </row>
    <row r="70" spans="1:7" x14ac:dyDescent="0.3">
      <c r="A70">
        <v>69</v>
      </c>
      <c r="B70" t="s">
        <v>67</v>
      </c>
      <c r="C70">
        <v>11478</v>
      </c>
      <c r="D70" t="s">
        <v>1956</v>
      </c>
      <c r="E70" s="9">
        <v>11563</v>
      </c>
      <c r="F70" s="9">
        <v>11563</v>
      </c>
      <c r="G70" s="10">
        <v>0.74054713364697677</v>
      </c>
    </row>
    <row r="71" spans="1:7" x14ac:dyDescent="0.3">
      <c r="A71">
        <v>70</v>
      </c>
      <c r="B71" t="s">
        <v>68</v>
      </c>
      <c r="C71">
        <v>11478</v>
      </c>
      <c r="D71" t="s">
        <v>1956</v>
      </c>
      <c r="E71" s="9">
        <v>11563</v>
      </c>
      <c r="F71" s="9">
        <v>11563</v>
      </c>
      <c r="G71" s="10">
        <v>0.74054713364697677</v>
      </c>
    </row>
    <row r="72" spans="1:7" x14ac:dyDescent="0.3">
      <c r="A72">
        <v>71</v>
      </c>
      <c r="B72" t="s">
        <v>69</v>
      </c>
      <c r="C72">
        <v>11328</v>
      </c>
      <c r="D72" t="s">
        <v>1956</v>
      </c>
      <c r="E72" s="9">
        <v>11563</v>
      </c>
      <c r="F72" s="9">
        <v>11563</v>
      </c>
      <c r="G72" s="10">
        <v>2.0745056497175138</v>
      </c>
    </row>
    <row r="73" spans="1:7" x14ac:dyDescent="0.3">
      <c r="A73">
        <v>72</v>
      </c>
      <c r="B73" t="s">
        <v>70</v>
      </c>
      <c r="C73">
        <v>11338</v>
      </c>
      <c r="D73" t="s">
        <v>1956</v>
      </c>
      <c r="E73" s="9">
        <v>11563</v>
      </c>
      <c r="F73" s="9">
        <v>11563</v>
      </c>
      <c r="G73" s="10">
        <v>1.984476980067031</v>
      </c>
    </row>
    <row r="74" spans="1:7" x14ac:dyDescent="0.3">
      <c r="A74">
        <v>73</v>
      </c>
      <c r="B74" t="s">
        <v>71</v>
      </c>
      <c r="C74">
        <v>11370</v>
      </c>
      <c r="D74" t="s">
        <v>1956</v>
      </c>
      <c r="E74" s="9">
        <v>11563</v>
      </c>
      <c r="F74" s="9">
        <v>11563</v>
      </c>
      <c r="G74" s="10">
        <v>1.6974494283201409</v>
      </c>
    </row>
    <row r="75" spans="1:7" x14ac:dyDescent="0.3">
      <c r="A75">
        <v>74</v>
      </c>
      <c r="B75" t="s">
        <v>72</v>
      </c>
      <c r="C75">
        <v>11464</v>
      </c>
      <c r="D75" t="s">
        <v>1956</v>
      </c>
      <c r="E75" s="9">
        <v>11563</v>
      </c>
      <c r="F75" s="9">
        <v>11563</v>
      </c>
      <c r="G75" s="10">
        <v>0.86357292393579899</v>
      </c>
    </row>
    <row r="76" spans="1:7" x14ac:dyDescent="0.3">
      <c r="A76">
        <v>75</v>
      </c>
      <c r="B76" t="s">
        <v>73</v>
      </c>
      <c r="C76">
        <v>11488</v>
      </c>
      <c r="D76" t="s">
        <v>1956</v>
      </c>
      <c r="E76" s="9">
        <v>11563</v>
      </c>
      <c r="F76" s="9">
        <v>11563</v>
      </c>
      <c r="G76" s="10">
        <v>0.65285515320334264</v>
      </c>
    </row>
    <row r="77" spans="1:7" x14ac:dyDescent="0.3">
      <c r="A77">
        <v>76</v>
      </c>
      <c r="B77" t="s">
        <v>74</v>
      </c>
      <c r="C77">
        <v>11488</v>
      </c>
      <c r="D77" t="s">
        <v>1956</v>
      </c>
      <c r="E77" s="9">
        <v>11563</v>
      </c>
      <c r="F77" s="9">
        <v>11563</v>
      </c>
      <c r="G77" s="10">
        <v>0.65285515320334264</v>
      </c>
    </row>
    <row r="78" spans="1:7" x14ac:dyDescent="0.3">
      <c r="A78">
        <v>77</v>
      </c>
      <c r="B78" t="s">
        <v>75</v>
      </c>
      <c r="C78">
        <v>11488</v>
      </c>
      <c r="D78" t="s">
        <v>1956</v>
      </c>
      <c r="E78" s="9">
        <v>11563</v>
      </c>
      <c r="F78" s="9">
        <v>11563</v>
      </c>
      <c r="G78" s="10">
        <v>0.65285515320334264</v>
      </c>
    </row>
    <row r="79" spans="1:7" x14ac:dyDescent="0.3">
      <c r="A79">
        <v>78</v>
      </c>
      <c r="B79" t="s">
        <v>76</v>
      </c>
      <c r="C79">
        <v>11441</v>
      </c>
      <c r="D79" t="s">
        <v>1956</v>
      </c>
      <c r="E79" s="9">
        <v>11563</v>
      </c>
      <c r="F79" s="9">
        <v>11563</v>
      </c>
      <c r="G79" s="10">
        <v>1.0663403548640851</v>
      </c>
    </row>
    <row r="80" spans="1:7" x14ac:dyDescent="0.3">
      <c r="A80">
        <v>79</v>
      </c>
      <c r="B80" t="s">
        <v>77</v>
      </c>
      <c r="C80">
        <v>11414</v>
      </c>
      <c r="D80" t="s">
        <v>1956</v>
      </c>
      <c r="E80" s="9">
        <v>11563</v>
      </c>
      <c r="F80" s="9">
        <v>11563</v>
      </c>
      <c r="G80" s="10">
        <v>1.3054144033642889</v>
      </c>
    </row>
    <row r="81" spans="1:7" x14ac:dyDescent="0.3">
      <c r="A81">
        <v>80</v>
      </c>
      <c r="B81" t="s">
        <v>78</v>
      </c>
      <c r="C81">
        <v>11465</v>
      </c>
      <c r="D81" t="s">
        <v>1956</v>
      </c>
      <c r="E81" s="9">
        <v>11563</v>
      </c>
      <c r="F81" s="9">
        <v>11563</v>
      </c>
      <c r="G81" s="10">
        <v>0.85477540340165725</v>
      </c>
    </row>
    <row r="82" spans="1:7" x14ac:dyDescent="0.3">
      <c r="A82">
        <v>81</v>
      </c>
      <c r="B82" t="s">
        <v>79</v>
      </c>
      <c r="C82">
        <v>11495</v>
      </c>
      <c r="D82" t="s">
        <v>1956</v>
      </c>
      <c r="E82" s="9">
        <v>11563</v>
      </c>
      <c r="F82" s="9">
        <v>11563</v>
      </c>
      <c r="G82" s="10">
        <v>0.5915615484993475</v>
      </c>
    </row>
    <row r="83" spans="1:7" x14ac:dyDescent="0.3">
      <c r="A83">
        <v>82</v>
      </c>
      <c r="B83" t="s">
        <v>80</v>
      </c>
      <c r="C83">
        <v>11461</v>
      </c>
      <c r="D83" t="s">
        <v>1956</v>
      </c>
      <c r="E83" s="9">
        <v>11563</v>
      </c>
      <c r="F83" s="9">
        <v>11563</v>
      </c>
      <c r="G83" s="10">
        <v>0.88997469679783603</v>
      </c>
    </row>
    <row r="84" spans="1:7" x14ac:dyDescent="0.3">
      <c r="A84">
        <v>83</v>
      </c>
      <c r="B84" t="s">
        <v>81</v>
      </c>
      <c r="C84">
        <v>11461</v>
      </c>
      <c r="D84" t="s">
        <v>1956</v>
      </c>
      <c r="E84" s="9">
        <v>11563</v>
      </c>
      <c r="F84" s="9">
        <v>11563</v>
      </c>
      <c r="G84" s="10">
        <v>0.88997469679783603</v>
      </c>
    </row>
    <row r="85" spans="1:7" x14ac:dyDescent="0.3">
      <c r="A85">
        <v>84</v>
      </c>
      <c r="B85" t="s">
        <v>82</v>
      </c>
      <c r="C85">
        <v>11461</v>
      </c>
      <c r="D85" t="s">
        <v>1956</v>
      </c>
      <c r="E85" s="9">
        <v>11563</v>
      </c>
      <c r="F85" s="9">
        <v>11563</v>
      </c>
      <c r="G85" s="10">
        <v>0.88997469679783603</v>
      </c>
    </row>
    <row r="86" spans="1:7" x14ac:dyDescent="0.3">
      <c r="A86">
        <v>85</v>
      </c>
      <c r="B86" t="s">
        <v>83</v>
      </c>
      <c r="C86">
        <v>11461</v>
      </c>
      <c r="D86" t="s">
        <v>1956</v>
      </c>
      <c r="E86" s="9">
        <v>11563</v>
      </c>
      <c r="F86" s="9">
        <v>11563</v>
      </c>
      <c r="G86" s="10">
        <v>0.88997469679783603</v>
      </c>
    </row>
    <row r="87" spans="1:7" x14ac:dyDescent="0.3">
      <c r="A87">
        <v>86</v>
      </c>
      <c r="B87" t="s">
        <v>84</v>
      </c>
      <c r="C87">
        <v>11327</v>
      </c>
      <c r="D87" t="s">
        <v>1956</v>
      </c>
      <c r="E87" s="9">
        <v>11563</v>
      </c>
      <c r="F87" s="9">
        <v>11563</v>
      </c>
      <c r="G87" s="10">
        <v>2.0835172596450962</v>
      </c>
    </row>
    <row r="88" spans="1:7" x14ac:dyDescent="0.3">
      <c r="A88">
        <v>87</v>
      </c>
      <c r="B88" t="s">
        <v>85</v>
      </c>
      <c r="C88">
        <v>11360</v>
      </c>
      <c r="D88" t="s">
        <v>1956</v>
      </c>
      <c r="E88" s="9">
        <v>11563</v>
      </c>
      <c r="F88" s="9">
        <v>11563</v>
      </c>
      <c r="G88" s="10">
        <v>1.7869718309859151</v>
      </c>
    </row>
    <row r="89" spans="1:7" x14ac:dyDescent="0.3">
      <c r="A89">
        <v>88</v>
      </c>
      <c r="B89" t="s">
        <v>86</v>
      </c>
      <c r="C89">
        <v>11367</v>
      </c>
      <c r="D89" t="s">
        <v>1956</v>
      </c>
      <c r="E89" s="9">
        <v>11563</v>
      </c>
      <c r="F89" s="9">
        <v>11563</v>
      </c>
      <c r="G89" s="10">
        <v>1.724289610275358</v>
      </c>
    </row>
    <row r="90" spans="1:7" x14ac:dyDescent="0.3">
      <c r="A90">
        <v>89</v>
      </c>
      <c r="B90" t="s">
        <v>87</v>
      </c>
      <c r="C90">
        <v>11367</v>
      </c>
      <c r="D90" t="s">
        <v>1956</v>
      </c>
      <c r="E90" s="9">
        <v>11563</v>
      </c>
      <c r="F90" s="9">
        <v>11563</v>
      </c>
      <c r="G90" s="10">
        <v>1.724289610275358</v>
      </c>
    </row>
    <row r="91" spans="1:7" x14ac:dyDescent="0.3">
      <c r="A91">
        <v>90</v>
      </c>
      <c r="B91" t="s">
        <v>1979</v>
      </c>
      <c r="C91">
        <v>11367</v>
      </c>
      <c r="D91" t="s">
        <v>1956</v>
      </c>
      <c r="E91" s="9">
        <v>11563</v>
      </c>
      <c r="F91" s="9">
        <v>11563</v>
      </c>
      <c r="G91" s="10">
        <v>1.724289610275358</v>
      </c>
    </row>
    <row r="92" spans="1:7" x14ac:dyDescent="0.3">
      <c r="A92">
        <v>91</v>
      </c>
      <c r="B92" t="s">
        <v>1980</v>
      </c>
      <c r="C92">
        <v>11367</v>
      </c>
      <c r="D92" t="s">
        <v>1956</v>
      </c>
      <c r="E92" s="9">
        <v>11563</v>
      </c>
      <c r="F92" s="9">
        <v>11563</v>
      </c>
      <c r="G92" s="10">
        <v>1.724289610275358</v>
      </c>
    </row>
    <row r="93" spans="1:7" x14ac:dyDescent="0.3">
      <c r="A93">
        <v>92</v>
      </c>
      <c r="B93" t="s">
        <v>88</v>
      </c>
      <c r="C93">
        <v>11338</v>
      </c>
      <c r="D93" t="s">
        <v>1956</v>
      </c>
      <c r="E93" s="9">
        <v>11563</v>
      </c>
      <c r="F93" s="9">
        <v>11563</v>
      </c>
      <c r="G93" s="10">
        <v>1.984476980067031</v>
      </c>
    </row>
    <row r="94" spans="1:7" x14ac:dyDescent="0.3">
      <c r="A94">
        <v>93</v>
      </c>
      <c r="B94" t="s">
        <v>89</v>
      </c>
      <c r="C94">
        <v>11366</v>
      </c>
      <c r="D94" t="s">
        <v>1956</v>
      </c>
      <c r="E94" s="9">
        <v>11563</v>
      </c>
      <c r="F94" s="9">
        <v>11563</v>
      </c>
      <c r="G94" s="10">
        <v>1.733239486186873</v>
      </c>
    </row>
    <row r="95" spans="1:7" x14ac:dyDescent="0.3">
      <c r="A95">
        <v>94</v>
      </c>
      <c r="B95" t="s">
        <v>1981</v>
      </c>
      <c r="C95">
        <v>11366</v>
      </c>
      <c r="D95" t="s">
        <v>1956</v>
      </c>
      <c r="E95" s="9">
        <v>11563</v>
      </c>
      <c r="F95" s="9">
        <v>11563</v>
      </c>
      <c r="G95" s="10">
        <v>1.733239486186873</v>
      </c>
    </row>
    <row r="96" spans="1:7" x14ac:dyDescent="0.3">
      <c r="A96">
        <v>95</v>
      </c>
      <c r="B96" t="s">
        <v>90</v>
      </c>
      <c r="C96">
        <v>11399</v>
      </c>
      <c r="D96" t="s">
        <v>1956</v>
      </c>
      <c r="E96" s="9">
        <v>11563</v>
      </c>
      <c r="F96" s="9">
        <v>11563</v>
      </c>
      <c r="G96" s="10">
        <v>1.438722694973243</v>
      </c>
    </row>
    <row r="97" spans="1:7" x14ac:dyDescent="0.3">
      <c r="A97">
        <v>96</v>
      </c>
      <c r="B97" t="s">
        <v>91</v>
      </c>
      <c r="C97">
        <v>11507</v>
      </c>
      <c r="D97" t="s">
        <v>1956</v>
      </c>
      <c r="E97" s="9">
        <v>11563</v>
      </c>
      <c r="F97" s="9">
        <v>11563</v>
      </c>
      <c r="G97" s="10">
        <v>0.48666029373424868</v>
      </c>
    </row>
    <row r="98" spans="1:7" x14ac:dyDescent="0.3">
      <c r="A98">
        <v>97</v>
      </c>
      <c r="B98" t="s">
        <v>1982</v>
      </c>
      <c r="C98">
        <v>11507</v>
      </c>
      <c r="D98" t="s">
        <v>1956</v>
      </c>
      <c r="E98" s="9">
        <v>11563</v>
      </c>
      <c r="F98" s="9">
        <v>11563</v>
      </c>
      <c r="G98" s="10">
        <v>0.48666029373424868</v>
      </c>
    </row>
    <row r="99" spans="1:7" x14ac:dyDescent="0.3">
      <c r="A99">
        <v>98</v>
      </c>
      <c r="B99" t="s">
        <v>92</v>
      </c>
      <c r="C99">
        <v>11507</v>
      </c>
      <c r="D99" t="s">
        <v>1956</v>
      </c>
      <c r="E99" s="9">
        <v>11563</v>
      </c>
      <c r="F99" s="9">
        <v>11563</v>
      </c>
      <c r="G99" s="10">
        <v>0.48666029373424868</v>
      </c>
    </row>
    <row r="100" spans="1:7" x14ac:dyDescent="0.3">
      <c r="A100">
        <v>99</v>
      </c>
      <c r="B100" t="s">
        <v>93</v>
      </c>
      <c r="C100">
        <v>11501</v>
      </c>
      <c r="D100" t="s">
        <v>1956</v>
      </c>
      <c r="E100" s="9">
        <v>11563</v>
      </c>
      <c r="F100" s="9">
        <v>11563</v>
      </c>
      <c r="G100" s="10">
        <v>0.53908355795148255</v>
      </c>
    </row>
    <row r="101" spans="1:7" x14ac:dyDescent="0.3">
      <c r="A101">
        <v>100</v>
      </c>
      <c r="B101" t="s">
        <v>94</v>
      </c>
      <c r="C101">
        <v>11491</v>
      </c>
      <c r="D101" t="s">
        <v>1956</v>
      </c>
      <c r="E101" s="9">
        <v>11563</v>
      </c>
      <c r="F101" s="9">
        <v>11563</v>
      </c>
      <c r="G101" s="10">
        <v>0.6265773213819511</v>
      </c>
    </row>
    <row r="102" spans="1:7" x14ac:dyDescent="0.3">
      <c r="A102">
        <v>101</v>
      </c>
      <c r="B102" t="s">
        <v>95</v>
      </c>
      <c r="C102">
        <v>11495</v>
      </c>
      <c r="D102" t="s">
        <v>1956</v>
      </c>
      <c r="E102" s="9">
        <v>11563</v>
      </c>
      <c r="F102" s="9">
        <v>11563</v>
      </c>
      <c r="G102" s="10">
        <v>0.5915615484993475</v>
      </c>
    </row>
    <row r="103" spans="1:7" x14ac:dyDescent="0.3">
      <c r="A103">
        <v>102</v>
      </c>
      <c r="B103" t="s">
        <v>96</v>
      </c>
      <c r="C103">
        <v>11475</v>
      </c>
      <c r="D103" t="s">
        <v>1956</v>
      </c>
      <c r="E103" s="9">
        <v>11563</v>
      </c>
      <c r="F103" s="9">
        <v>11563</v>
      </c>
      <c r="G103" s="10">
        <v>0.76688453159041392</v>
      </c>
    </row>
    <row r="104" spans="1:7" x14ac:dyDescent="0.3">
      <c r="A104">
        <v>103</v>
      </c>
      <c r="B104" t="s">
        <v>97</v>
      </c>
      <c r="C104">
        <v>11475</v>
      </c>
      <c r="D104" t="s">
        <v>1956</v>
      </c>
      <c r="E104" s="9">
        <v>11563</v>
      </c>
      <c r="F104" s="9">
        <v>11563</v>
      </c>
      <c r="G104" s="10">
        <v>0.76688453159041392</v>
      </c>
    </row>
    <row r="105" spans="1:7" x14ac:dyDescent="0.3">
      <c r="A105">
        <v>104</v>
      </c>
      <c r="B105" t="s">
        <v>98</v>
      </c>
      <c r="C105">
        <v>11475</v>
      </c>
      <c r="D105" t="s">
        <v>1956</v>
      </c>
      <c r="E105" s="9">
        <v>11563</v>
      </c>
      <c r="F105" s="9">
        <v>11563</v>
      </c>
      <c r="G105" s="10">
        <v>0.76688453159041392</v>
      </c>
    </row>
    <row r="106" spans="1:7" x14ac:dyDescent="0.3">
      <c r="A106">
        <v>105</v>
      </c>
      <c r="B106" t="s">
        <v>99</v>
      </c>
      <c r="C106">
        <v>11475</v>
      </c>
      <c r="D106" t="s">
        <v>1956</v>
      </c>
      <c r="E106" s="9">
        <v>11563</v>
      </c>
      <c r="F106" s="9">
        <v>11563</v>
      </c>
      <c r="G106" s="10">
        <v>0.76688453159041392</v>
      </c>
    </row>
    <row r="107" spans="1:7" x14ac:dyDescent="0.3">
      <c r="A107">
        <v>106</v>
      </c>
      <c r="B107" t="s">
        <v>100</v>
      </c>
      <c r="C107">
        <v>11487</v>
      </c>
      <c r="D107" t="s">
        <v>1956</v>
      </c>
      <c r="E107" s="9">
        <v>11563</v>
      </c>
      <c r="F107" s="9">
        <v>11563</v>
      </c>
      <c r="G107" s="10">
        <v>0.6616174806302777</v>
      </c>
    </row>
    <row r="108" spans="1:7" x14ac:dyDescent="0.3">
      <c r="A108">
        <v>107</v>
      </c>
      <c r="B108" t="s">
        <v>101</v>
      </c>
      <c r="C108">
        <v>11543</v>
      </c>
      <c r="D108" t="s">
        <v>1956</v>
      </c>
      <c r="E108" s="9">
        <v>11563</v>
      </c>
      <c r="F108" s="9">
        <v>11563</v>
      </c>
      <c r="G108" s="10">
        <v>0.1732651823616044</v>
      </c>
    </row>
    <row r="109" spans="1:7" x14ac:dyDescent="0.3">
      <c r="A109">
        <v>108</v>
      </c>
      <c r="B109" t="s">
        <v>102</v>
      </c>
      <c r="C109">
        <v>11648</v>
      </c>
      <c r="D109" t="s">
        <v>1955</v>
      </c>
      <c r="E109" s="9">
        <v>11752.5</v>
      </c>
      <c r="F109" s="9">
        <v>11563</v>
      </c>
      <c r="G109" s="10">
        <v>0.72973901098901095</v>
      </c>
    </row>
    <row r="110" spans="1:7" x14ac:dyDescent="0.3">
      <c r="A110">
        <v>109</v>
      </c>
      <c r="B110" t="s">
        <v>103</v>
      </c>
      <c r="C110">
        <v>11666</v>
      </c>
      <c r="D110" t="s">
        <v>1955</v>
      </c>
      <c r="E110" s="9">
        <v>11752.5</v>
      </c>
      <c r="F110" s="9">
        <v>11752.5</v>
      </c>
      <c r="G110" s="10">
        <v>0.74147094119663981</v>
      </c>
    </row>
    <row r="111" spans="1:7" x14ac:dyDescent="0.3">
      <c r="A111">
        <v>110</v>
      </c>
      <c r="B111" t="s">
        <v>104</v>
      </c>
      <c r="C111">
        <v>11659</v>
      </c>
      <c r="D111" t="s">
        <v>1955</v>
      </c>
      <c r="E111" s="9">
        <v>11752.5</v>
      </c>
      <c r="F111" s="9">
        <v>11752.5</v>
      </c>
      <c r="G111" s="10">
        <v>0.80195557080367097</v>
      </c>
    </row>
    <row r="112" spans="1:7" x14ac:dyDescent="0.3">
      <c r="A112">
        <v>111</v>
      </c>
      <c r="B112" t="s">
        <v>105</v>
      </c>
      <c r="C112">
        <v>11659</v>
      </c>
      <c r="D112" t="s">
        <v>1955</v>
      </c>
      <c r="E112" s="9">
        <v>11752.5</v>
      </c>
      <c r="F112" s="9">
        <v>11752.5</v>
      </c>
      <c r="G112" s="10">
        <v>0.80195557080367097</v>
      </c>
    </row>
    <row r="113" spans="1:7" x14ac:dyDescent="0.3">
      <c r="A113">
        <v>112</v>
      </c>
      <c r="B113" t="s">
        <v>106</v>
      </c>
      <c r="C113">
        <v>11659</v>
      </c>
      <c r="D113" t="s">
        <v>1955</v>
      </c>
      <c r="E113" s="9">
        <v>11752.5</v>
      </c>
      <c r="F113" s="9">
        <v>11752.5</v>
      </c>
      <c r="G113" s="10">
        <v>0.80195557080367097</v>
      </c>
    </row>
    <row r="114" spans="1:7" x14ac:dyDescent="0.3">
      <c r="A114">
        <v>113</v>
      </c>
      <c r="B114" t="s">
        <v>107</v>
      </c>
      <c r="C114">
        <v>11626</v>
      </c>
      <c r="D114" t="s">
        <v>1955</v>
      </c>
      <c r="E114" s="9">
        <v>11752.5</v>
      </c>
      <c r="F114" s="9">
        <v>11752.5</v>
      </c>
      <c r="G114" s="10">
        <v>1.0880784448649581</v>
      </c>
    </row>
    <row r="115" spans="1:7" x14ac:dyDescent="0.3">
      <c r="A115">
        <v>114</v>
      </c>
      <c r="B115" t="s">
        <v>108</v>
      </c>
      <c r="C115">
        <v>11647</v>
      </c>
      <c r="D115" t="s">
        <v>1955</v>
      </c>
      <c r="E115" s="9">
        <v>11752.5</v>
      </c>
      <c r="F115" s="9">
        <v>11752.5</v>
      </c>
      <c r="G115" s="10">
        <v>0.90581265561947288</v>
      </c>
    </row>
    <row r="116" spans="1:7" x14ac:dyDescent="0.3">
      <c r="A116">
        <v>115</v>
      </c>
      <c r="B116" t="s">
        <v>109</v>
      </c>
      <c r="C116">
        <v>11590</v>
      </c>
      <c r="D116" t="s">
        <v>1955</v>
      </c>
      <c r="E116" s="9">
        <v>11752.5</v>
      </c>
      <c r="F116" s="9">
        <v>11752.5</v>
      </c>
      <c r="G116" s="10">
        <v>1.40207075064711</v>
      </c>
    </row>
    <row r="117" spans="1:7" x14ac:dyDescent="0.3">
      <c r="A117">
        <v>116</v>
      </c>
      <c r="B117" t="s">
        <v>1983</v>
      </c>
      <c r="C117">
        <v>11590</v>
      </c>
      <c r="D117" t="s">
        <v>1955</v>
      </c>
      <c r="E117" s="9">
        <v>11752.5</v>
      </c>
      <c r="F117" s="9">
        <v>11752.5</v>
      </c>
      <c r="G117" s="10">
        <v>1.40207075064711</v>
      </c>
    </row>
    <row r="118" spans="1:7" x14ac:dyDescent="0.3">
      <c r="A118">
        <v>117</v>
      </c>
      <c r="B118" t="s">
        <v>110</v>
      </c>
      <c r="C118">
        <v>11595</v>
      </c>
      <c r="D118" t="s">
        <v>1955</v>
      </c>
      <c r="E118" s="9">
        <v>11752.5</v>
      </c>
      <c r="F118" s="9">
        <v>11752.5</v>
      </c>
      <c r="G118" s="10">
        <v>1.358344113842173</v>
      </c>
    </row>
    <row r="119" spans="1:7" x14ac:dyDescent="0.3">
      <c r="A119">
        <v>118</v>
      </c>
      <c r="B119" t="s">
        <v>1984</v>
      </c>
      <c r="C119">
        <v>11595</v>
      </c>
      <c r="D119" t="s">
        <v>1955</v>
      </c>
      <c r="E119" s="9">
        <v>11752.5</v>
      </c>
      <c r="F119" s="9">
        <v>11752.5</v>
      </c>
      <c r="G119" s="10">
        <v>1.358344113842173</v>
      </c>
    </row>
    <row r="120" spans="1:7" x14ac:dyDescent="0.3">
      <c r="A120">
        <v>119</v>
      </c>
      <c r="B120" t="s">
        <v>1985</v>
      </c>
      <c r="C120">
        <v>11595</v>
      </c>
      <c r="D120" t="s">
        <v>1955</v>
      </c>
      <c r="E120" s="9">
        <v>11752.5</v>
      </c>
      <c r="F120" s="9">
        <v>11752.5</v>
      </c>
      <c r="G120" s="10">
        <v>1.358344113842173</v>
      </c>
    </row>
    <row r="121" spans="1:7" x14ac:dyDescent="0.3">
      <c r="A121">
        <v>120</v>
      </c>
      <c r="B121" t="s">
        <v>111</v>
      </c>
      <c r="C121">
        <v>11569</v>
      </c>
      <c r="D121" t="s">
        <v>1955</v>
      </c>
      <c r="E121" s="9">
        <v>11752.5</v>
      </c>
      <c r="F121" s="9">
        <v>11752.5</v>
      </c>
      <c r="G121" s="10">
        <v>1.586135361742588</v>
      </c>
    </row>
    <row r="122" spans="1:7" x14ac:dyDescent="0.3">
      <c r="A122">
        <v>121</v>
      </c>
      <c r="B122" t="s">
        <v>112</v>
      </c>
      <c r="C122">
        <v>11569</v>
      </c>
      <c r="D122" t="s">
        <v>1955</v>
      </c>
      <c r="E122" s="9">
        <v>11752.5</v>
      </c>
      <c r="F122" s="9">
        <v>11752.5</v>
      </c>
      <c r="G122" s="10">
        <v>1.586135361742588</v>
      </c>
    </row>
    <row r="123" spans="1:7" x14ac:dyDescent="0.3">
      <c r="A123">
        <v>122</v>
      </c>
      <c r="B123" t="s">
        <v>113</v>
      </c>
      <c r="C123">
        <v>11585</v>
      </c>
      <c r="D123" t="s">
        <v>1955</v>
      </c>
      <c r="E123" s="9">
        <v>11752.5</v>
      </c>
      <c r="F123" s="9">
        <v>11752.5</v>
      </c>
      <c r="G123" s="10">
        <v>1.4458351316357361</v>
      </c>
    </row>
    <row r="124" spans="1:7" x14ac:dyDescent="0.3">
      <c r="A124">
        <v>123</v>
      </c>
      <c r="B124" t="s">
        <v>114</v>
      </c>
      <c r="C124">
        <v>11682</v>
      </c>
      <c r="D124" t="s">
        <v>1955</v>
      </c>
      <c r="E124" s="9">
        <v>11752.5</v>
      </c>
      <c r="F124" s="9">
        <v>11752.5</v>
      </c>
      <c r="G124" s="10">
        <v>0.60349255264509505</v>
      </c>
    </row>
    <row r="125" spans="1:7" x14ac:dyDescent="0.3">
      <c r="A125">
        <v>124</v>
      </c>
      <c r="B125" t="s">
        <v>115</v>
      </c>
      <c r="C125">
        <v>11621</v>
      </c>
      <c r="D125" t="s">
        <v>1955</v>
      </c>
      <c r="E125" s="9">
        <v>11752.5</v>
      </c>
      <c r="F125" s="9">
        <v>11752.5</v>
      </c>
      <c r="G125" s="10">
        <v>1.131572153859393</v>
      </c>
    </row>
    <row r="126" spans="1:7" x14ac:dyDescent="0.3">
      <c r="A126">
        <v>125</v>
      </c>
      <c r="B126" t="s">
        <v>1986</v>
      </c>
      <c r="C126">
        <v>11621</v>
      </c>
      <c r="D126" t="s">
        <v>1955</v>
      </c>
      <c r="E126" s="9">
        <v>11752.5</v>
      </c>
      <c r="F126" s="9">
        <v>11752.5</v>
      </c>
      <c r="G126" s="10">
        <v>1.131572153859393</v>
      </c>
    </row>
    <row r="127" spans="1:7" x14ac:dyDescent="0.3">
      <c r="A127">
        <v>126</v>
      </c>
      <c r="B127" t="s">
        <v>1987</v>
      </c>
      <c r="C127">
        <v>11621</v>
      </c>
      <c r="D127" t="s">
        <v>1955</v>
      </c>
      <c r="E127" s="9">
        <v>11752.5</v>
      </c>
      <c r="F127" s="9">
        <v>11752.5</v>
      </c>
      <c r="G127" s="10">
        <v>1.131572153859393</v>
      </c>
    </row>
    <row r="128" spans="1:7" x14ac:dyDescent="0.3">
      <c r="A128">
        <v>127</v>
      </c>
      <c r="B128" t="s">
        <v>116</v>
      </c>
      <c r="C128">
        <v>11594</v>
      </c>
      <c r="D128" t="s">
        <v>1955</v>
      </c>
      <c r="E128" s="9">
        <v>11752.5</v>
      </c>
      <c r="F128" s="9">
        <v>11752.5</v>
      </c>
      <c r="G128" s="10">
        <v>1.3670864240124201</v>
      </c>
    </row>
    <row r="129" spans="1:7" x14ac:dyDescent="0.3">
      <c r="A129">
        <v>128</v>
      </c>
      <c r="B129" t="s">
        <v>117</v>
      </c>
      <c r="C129">
        <v>11583</v>
      </c>
      <c r="D129" t="s">
        <v>1955</v>
      </c>
      <c r="E129" s="9">
        <v>11752.5</v>
      </c>
      <c r="F129" s="9">
        <v>11752.5</v>
      </c>
      <c r="G129" s="10">
        <v>1.463351463351463</v>
      </c>
    </row>
    <row r="130" spans="1:7" x14ac:dyDescent="0.3">
      <c r="A130">
        <v>129</v>
      </c>
      <c r="B130" t="s">
        <v>118</v>
      </c>
      <c r="C130">
        <v>11544</v>
      </c>
      <c r="D130" t="s">
        <v>1956</v>
      </c>
      <c r="E130" s="9">
        <v>11563</v>
      </c>
      <c r="F130" s="9">
        <v>11752.5</v>
      </c>
      <c r="G130" s="10">
        <v>1.806133056133056</v>
      </c>
    </row>
    <row r="131" spans="1:7" x14ac:dyDescent="0.3">
      <c r="A131">
        <v>130</v>
      </c>
      <c r="B131" t="s">
        <v>119</v>
      </c>
      <c r="C131">
        <v>11544</v>
      </c>
      <c r="D131" t="s">
        <v>1956</v>
      </c>
      <c r="E131" s="9">
        <v>11563</v>
      </c>
      <c r="F131" s="9">
        <v>11563</v>
      </c>
      <c r="G131" s="10">
        <v>0.16458766458766461</v>
      </c>
    </row>
    <row r="132" spans="1:7" x14ac:dyDescent="0.3">
      <c r="A132">
        <v>131</v>
      </c>
      <c r="B132" t="s">
        <v>120</v>
      </c>
      <c r="C132">
        <v>11472</v>
      </c>
      <c r="D132" t="s">
        <v>1956</v>
      </c>
      <c r="E132" s="9">
        <v>11563</v>
      </c>
      <c r="F132" s="9">
        <v>11563</v>
      </c>
      <c r="G132" s="10">
        <v>0.79323570432357038</v>
      </c>
    </row>
    <row r="133" spans="1:7" x14ac:dyDescent="0.3">
      <c r="A133">
        <v>132</v>
      </c>
      <c r="B133" t="s">
        <v>121</v>
      </c>
      <c r="C133">
        <v>11472</v>
      </c>
      <c r="D133" t="s">
        <v>1956</v>
      </c>
      <c r="E133" s="9">
        <v>11563</v>
      </c>
      <c r="F133" s="9">
        <v>11563</v>
      </c>
      <c r="G133" s="10">
        <v>0.79323570432357038</v>
      </c>
    </row>
    <row r="134" spans="1:7" x14ac:dyDescent="0.3">
      <c r="A134">
        <v>133</v>
      </c>
      <c r="B134" t="s">
        <v>122</v>
      </c>
      <c r="C134">
        <v>11472</v>
      </c>
      <c r="D134" t="s">
        <v>1956</v>
      </c>
      <c r="E134" s="9">
        <v>11563</v>
      </c>
      <c r="F134" s="9">
        <v>11563</v>
      </c>
      <c r="G134" s="10">
        <v>0.79323570432357038</v>
      </c>
    </row>
    <row r="135" spans="1:7" x14ac:dyDescent="0.3">
      <c r="A135">
        <v>134</v>
      </c>
      <c r="B135" t="s">
        <v>123</v>
      </c>
      <c r="C135">
        <v>11408</v>
      </c>
      <c r="D135" t="s">
        <v>1956</v>
      </c>
      <c r="E135" s="9">
        <v>11563</v>
      </c>
      <c r="F135" s="9">
        <v>11563</v>
      </c>
      <c r="G135" s="10">
        <v>1.3586956521739131</v>
      </c>
    </row>
    <row r="136" spans="1:7" x14ac:dyDescent="0.3">
      <c r="A136">
        <v>135</v>
      </c>
      <c r="B136" t="s">
        <v>124</v>
      </c>
      <c r="C136">
        <v>11498</v>
      </c>
      <c r="D136" t="s">
        <v>1956</v>
      </c>
      <c r="E136" s="9">
        <v>11563</v>
      </c>
      <c r="F136" s="9">
        <v>11563</v>
      </c>
      <c r="G136" s="10">
        <v>0.56531570707949208</v>
      </c>
    </row>
    <row r="137" spans="1:7" x14ac:dyDescent="0.3">
      <c r="A137">
        <v>136</v>
      </c>
      <c r="B137" t="s">
        <v>125</v>
      </c>
      <c r="C137">
        <v>11565</v>
      </c>
      <c r="D137" t="s">
        <v>1955</v>
      </c>
      <c r="E137" s="9">
        <v>11752.5</v>
      </c>
      <c r="F137" s="9">
        <v>11563</v>
      </c>
      <c r="G137" s="10">
        <v>1.7293558149589279E-2</v>
      </c>
    </row>
    <row r="138" spans="1:7" x14ac:dyDescent="0.3">
      <c r="A138">
        <v>137</v>
      </c>
      <c r="B138" t="s">
        <v>126</v>
      </c>
      <c r="C138">
        <v>11573</v>
      </c>
      <c r="D138" t="s">
        <v>1955</v>
      </c>
      <c r="E138" s="9">
        <v>11752.5</v>
      </c>
      <c r="F138" s="9">
        <v>11752.5</v>
      </c>
      <c r="G138" s="10">
        <v>1.5510239350211701</v>
      </c>
    </row>
    <row r="139" spans="1:7" x14ac:dyDescent="0.3">
      <c r="A139">
        <v>138</v>
      </c>
      <c r="B139" t="s">
        <v>127</v>
      </c>
      <c r="C139">
        <v>11618</v>
      </c>
      <c r="D139" t="s">
        <v>1955</v>
      </c>
      <c r="E139" s="9">
        <v>11752.5</v>
      </c>
      <c r="F139" s="9">
        <v>11752.5</v>
      </c>
      <c r="G139" s="10">
        <v>1.1576863487691511</v>
      </c>
    </row>
    <row r="140" spans="1:7" x14ac:dyDescent="0.3">
      <c r="A140">
        <v>139</v>
      </c>
      <c r="B140" t="s">
        <v>128</v>
      </c>
      <c r="C140">
        <v>11618</v>
      </c>
      <c r="D140" t="s">
        <v>1955</v>
      </c>
      <c r="E140" s="9">
        <v>11752.5</v>
      </c>
      <c r="F140" s="9">
        <v>11752.5</v>
      </c>
      <c r="G140" s="10">
        <v>1.1576863487691511</v>
      </c>
    </row>
    <row r="141" spans="1:7" x14ac:dyDescent="0.3">
      <c r="A141">
        <v>140</v>
      </c>
      <c r="B141" t="s">
        <v>129</v>
      </c>
      <c r="C141">
        <v>11618</v>
      </c>
      <c r="D141" t="s">
        <v>1955</v>
      </c>
      <c r="E141" s="9">
        <v>11752.5</v>
      </c>
      <c r="F141" s="9">
        <v>11752.5</v>
      </c>
      <c r="G141" s="10">
        <v>1.1576863487691511</v>
      </c>
    </row>
    <row r="142" spans="1:7" x14ac:dyDescent="0.3">
      <c r="A142">
        <v>141</v>
      </c>
      <c r="B142" t="s">
        <v>130</v>
      </c>
      <c r="C142">
        <v>11691</v>
      </c>
      <c r="D142" t="s">
        <v>1955</v>
      </c>
      <c r="E142" s="9">
        <v>11752.5</v>
      </c>
      <c r="F142" s="9">
        <v>11752.5</v>
      </c>
      <c r="G142" s="10">
        <v>0.52604567616114961</v>
      </c>
    </row>
    <row r="143" spans="1:7" x14ac:dyDescent="0.3">
      <c r="A143">
        <v>142</v>
      </c>
      <c r="B143" t="s">
        <v>131</v>
      </c>
      <c r="C143">
        <v>11691</v>
      </c>
      <c r="D143" t="s">
        <v>1955</v>
      </c>
      <c r="E143" s="9">
        <v>11752.5</v>
      </c>
      <c r="F143" s="9">
        <v>11752.5</v>
      </c>
      <c r="G143" s="10">
        <v>0.52604567616114961</v>
      </c>
    </row>
    <row r="144" spans="1:7" x14ac:dyDescent="0.3">
      <c r="A144">
        <v>143</v>
      </c>
      <c r="B144" t="s">
        <v>132</v>
      </c>
      <c r="C144">
        <v>11671</v>
      </c>
      <c r="D144" t="s">
        <v>1955</v>
      </c>
      <c r="E144" s="9">
        <v>11752.5</v>
      </c>
      <c r="F144" s="9">
        <v>11752.5</v>
      </c>
      <c r="G144" s="10">
        <v>0.69831205552223463</v>
      </c>
    </row>
    <row r="145" spans="1:7" x14ac:dyDescent="0.3">
      <c r="A145">
        <v>144</v>
      </c>
      <c r="B145" t="s">
        <v>133</v>
      </c>
      <c r="C145">
        <v>11671</v>
      </c>
      <c r="D145" t="s">
        <v>1955</v>
      </c>
      <c r="E145" s="9">
        <v>11752.5</v>
      </c>
      <c r="F145" s="9">
        <v>11752.5</v>
      </c>
      <c r="G145" s="10">
        <v>0.69831205552223463</v>
      </c>
    </row>
    <row r="146" spans="1:7" x14ac:dyDescent="0.3">
      <c r="A146">
        <v>145</v>
      </c>
      <c r="B146" t="s">
        <v>134</v>
      </c>
      <c r="C146">
        <v>11669</v>
      </c>
      <c r="D146" t="s">
        <v>1955</v>
      </c>
      <c r="E146" s="9">
        <v>11752.5</v>
      </c>
      <c r="F146" s="9">
        <v>11752.5</v>
      </c>
      <c r="G146" s="10">
        <v>0.71557117147998972</v>
      </c>
    </row>
    <row r="147" spans="1:7" x14ac:dyDescent="0.3">
      <c r="A147">
        <v>146</v>
      </c>
      <c r="B147" t="s">
        <v>135</v>
      </c>
      <c r="C147">
        <v>11669</v>
      </c>
      <c r="D147" t="s">
        <v>1955</v>
      </c>
      <c r="E147" s="9">
        <v>11752.5</v>
      </c>
      <c r="F147" s="9">
        <v>11752.5</v>
      </c>
      <c r="G147" s="10">
        <v>0.71557117147998972</v>
      </c>
    </row>
    <row r="148" spans="1:7" x14ac:dyDescent="0.3">
      <c r="A148">
        <v>147</v>
      </c>
      <c r="B148" t="s">
        <v>1988</v>
      </c>
      <c r="C148">
        <v>11669</v>
      </c>
      <c r="D148" t="s">
        <v>1955</v>
      </c>
      <c r="E148" s="9">
        <v>11752.5</v>
      </c>
      <c r="F148" s="9">
        <v>11752.5</v>
      </c>
      <c r="G148" s="10">
        <v>0.71557117147998972</v>
      </c>
    </row>
    <row r="149" spans="1:7" x14ac:dyDescent="0.3">
      <c r="A149">
        <v>148</v>
      </c>
      <c r="B149" t="s">
        <v>136</v>
      </c>
      <c r="C149">
        <v>11799</v>
      </c>
      <c r="D149" t="s">
        <v>1955</v>
      </c>
      <c r="E149" s="9">
        <v>11752.5</v>
      </c>
      <c r="F149" s="9">
        <v>11752.5</v>
      </c>
      <c r="G149" s="10">
        <v>0.3941011950165268</v>
      </c>
    </row>
    <row r="150" spans="1:7" x14ac:dyDescent="0.3">
      <c r="A150">
        <v>149</v>
      </c>
      <c r="B150" t="s">
        <v>137</v>
      </c>
      <c r="C150">
        <v>11865</v>
      </c>
      <c r="D150" t="s">
        <v>1955</v>
      </c>
      <c r="E150" s="9">
        <v>11752.5</v>
      </c>
      <c r="F150" s="9">
        <v>11752.5</v>
      </c>
      <c r="G150" s="10">
        <v>0.94816687737041727</v>
      </c>
    </row>
    <row r="151" spans="1:7" x14ac:dyDescent="0.3">
      <c r="A151">
        <v>150</v>
      </c>
      <c r="B151" t="s">
        <v>138</v>
      </c>
      <c r="C151">
        <v>11869</v>
      </c>
      <c r="D151" t="s">
        <v>1955</v>
      </c>
      <c r="E151" s="9">
        <v>11752.5</v>
      </c>
      <c r="F151" s="9">
        <v>11752.5</v>
      </c>
      <c r="G151" s="10">
        <v>0.98154857191001776</v>
      </c>
    </row>
    <row r="152" spans="1:7" x14ac:dyDescent="0.3">
      <c r="A152">
        <v>151</v>
      </c>
      <c r="B152" t="s">
        <v>139</v>
      </c>
      <c r="C152">
        <v>11933</v>
      </c>
      <c r="D152" t="s">
        <v>1955</v>
      </c>
      <c r="E152" s="9">
        <v>11752.5</v>
      </c>
      <c r="F152" s="9">
        <v>11752.5</v>
      </c>
      <c r="G152" s="10">
        <v>1.5126120841364279</v>
      </c>
    </row>
    <row r="153" spans="1:7" x14ac:dyDescent="0.3">
      <c r="A153">
        <v>152</v>
      </c>
      <c r="B153" t="s">
        <v>140</v>
      </c>
      <c r="C153">
        <v>11882</v>
      </c>
      <c r="D153" t="s">
        <v>1955</v>
      </c>
      <c r="E153" s="9">
        <v>11752.5</v>
      </c>
      <c r="F153" s="9">
        <v>11752.5</v>
      </c>
      <c r="G153" s="10">
        <v>1.0898838579363741</v>
      </c>
    </row>
    <row r="154" spans="1:7" x14ac:dyDescent="0.3">
      <c r="A154">
        <v>153</v>
      </c>
      <c r="B154" t="s">
        <v>1989</v>
      </c>
      <c r="C154">
        <v>11882</v>
      </c>
      <c r="D154" t="s">
        <v>1955</v>
      </c>
      <c r="E154" s="9">
        <v>11752.5</v>
      </c>
      <c r="F154" s="9">
        <v>11752.5</v>
      </c>
      <c r="G154" s="10">
        <v>1.0898838579363741</v>
      </c>
    </row>
    <row r="155" spans="1:7" x14ac:dyDescent="0.3">
      <c r="A155">
        <v>154</v>
      </c>
      <c r="B155" t="s">
        <v>1990</v>
      </c>
      <c r="C155">
        <v>11882</v>
      </c>
      <c r="D155" t="s">
        <v>1955</v>
      </c>
      <c r="E155" s="9">
        <v>11752.5</v>
      </c>
      <c r="F155" s="9">
        <v>11752.5</v>
      </c>
      <c r="G155" s="10">
        <v>1.0898838579363741</v>
      </c>
    </row>
    <row r="156" spans="1:7" x14ac:dyDescent="0.3">
      <c r="A156">
        <v>155</v>
      </c>
      <c r="B156" t="s">
        <v>141</v>
      </c>
      <c r="C156">
        <v>11849</v>
      </c>
      <c r="D156" t="s">
        <v>1955</v>
      </c>
      <c r="E156" s="9">
        <v>11752.5</v>
      </c>
      <c r="F156" s="9">
        <v>11752.5</v>
      </c>
      <c r="G156" s="10">
        <v>0.81441471854164904</v>
      </c>
    </row>
    <row r="157" spans="1:7" x14ac:dyDescent="0.3">
      <c r="A157">
        <v>156</v>
      </c>
      <c r="B157" t="s">
        <v>142</v>
      </c>
      <c r="C157">
        <v>11865</v>
      </c>
      <c r="D157" t="s">
        <v>1955</v>
      </c>
      <c r="E157" s="9">
        <v>11752.5</v>
      </c>
      <c r="F157" s="9">
        <v>11752.5</v>
      </c>
      <c r="G157" s="10">
        <v>0.94816687737041727</v>
      </c>
    </row>
    <row r="158" spans="1:7" x14ac:dyDescent="0.3">
      <c r="A158">
        <v>157</v>
      </c>
      <c r="B158" t="s">
        <v>143</v>
      </c>
      <c r="C158">
        <v>11862</v>
      </c>
      <c r="D158" t="s">
        <v>1955</v>
      </c>
      <c r="E158" s="9">
        <v>11752.5</v>
      </c>
      <c r="F158" s="9">
        <v>11752.5</v>
      </c>
      <c r="G158" s="10">
        <v>0.92311583206879122</v>
      </c>
    </row>
    <row r="159" spans="1:7" x14ac:dyDescent="0.3">
      <c r="A159">
        <v>158</v>
      </c>
      <c r="B159" t="s">
        <v>144</v>
      </c>
      <c r="C159">
        <v>11872</v>
      </c>
      <c r="D159" t="s">
        <v>1955</v>
      </c>
      <c r="E159" s="9">
        <v>11752.5</v>
      </c>
      <c r="F159" s="9">
        <v>11752.5</v>
      </c>
      <c r="G159" s="10">
        <v>1.006570080862534</v>
      </c>
    </row>
    <row r="160" spans="1:7" x14ac:dyDescent="0.3">
      <c r="A160">
        <v>159</v>
      </c>
      <c r="B160" t="s">
        <v>145</v>
      </c>
      <c r="C160">
        <v>11840</v>
      </c>
      <c r="D160" t="s">
        <v>1955</v>
      </c>
      <c r="E160" s="9">
        <v>11752.5</v>
      </c>
      <c r="F160" s="9">
        <v>11752.5</v>
      </c>
      <c r="G160" s="10">
        <v>0.73902027027027029</v>
      </c>
    </row>
    <row r="161" spans="1:7" x14ac:dyDescent="0.3">
      <c r="A161">
        <v>160</v>
      </c>
      <c r="B161" t="s">
        <v>146</v>
      </c>
      <c r="C161">
        <v>11840</v>
      </c>
      <c r="D161" t="s">
        <v>1955</v>
      </c>
      <c r="E161" s="9">
        <v>11752.5</v>
      </c>
      <c r="F161" s="9">
        <v>11752.5</v>
      </c>
      <c r="G161" s="10">
        <v>0.73902027027027029</v>
      </c>
    </row>
    <row r="162" spans="1:7" x14ac:dyDescent="0.3">
      <c r="A162">
        <v>161</v>
      </c>
      <c r="B162" t="s">
        <v>147</v>
      </c>
      <c r="C162">
        <v>11840</v>
      </c>
      <c r="D162" t="s">
        <v>1955</v>
      </c>
      <c r="E162" s="9">
        <v>11752.5</v>
      </c>
      <c r="F162" s="9">
        <v>11752.5</v>
      </c>
      <c r="G162" s="10">
        <v>0.73902027027027029</v>
      </c>
    </row>
    <row r="163" spans="1:7" x14ac:dyDescent="0.3">
      <c r="A163">
        <v>162</v>
      </c>
      <c r="B163" t="s">
        <v>148</v>
      </c>
      <c r="C163">
        <v>11873</v>
      </c>
      <c r="D163" t="s">
        <v>1955</v>
      </c>
      <c r="E163" s="9">
        <v>11752.5</v>
      </c>
      <c r="F163" s="9">
        <v>11752.5</v>
      </c>
      <c r="G163" s="10">
        <v>1.0149077739408741</v>
      </c>
    </row>
    <row r="164" spans="1:7" x14ac:dyDescent="0.3">
      <c r="A164">
        <v>163</v>
      </c>
      <c r="B164" t="s">
        <v>149</v>
      </c>
      <c r="C164">
        <v>11922</v>
      </c>
      <c r="D164" t="s">
        <v>1955</v>
      </c>
      <c r="E164" s="9">
        <v>11752.5</v>
      </c>
      <c r="F164" s="9">
        <v>11752.5</v>
      </c>
      <c r="G164" s="10">
        <v>1.42174131857071</v>
      </c>
    </row>
    <row r="165" spans="1:7" x14ac:dyDescent="0.3">
      <c r="A165">
        <v>164</v>
      </c>
      <c r="B165" t="s">
        <v>150</v>
      </c>
      <c r="C165">
        <v>12038</v>
      </c>
      <c r="D165" t="s">
        <v>1958</v>
      </c>
      <c r="E165" s="9">
        <v>12131.5</v>
      </c>
      <c r="F165" s="9">
        <v>11752.5</v>
      </c>
      <c r="G165" s="10">
        <v>2.3716564213324469</v>
      </c>
    </row>
    <row r="166" spans="1:7" x14ac:dyDescent="0.3">
      <c r="A166">
        <v>165</v>
      </c>
      <c r="B166" t="s">
        <v>151</v>
      </c>
      <c r="C166">
        <v>11976</v>
      </c>
      <c r="D166" t="s">
        <v>1958</v>
      </c>
      <c r="E166" s="9">
        <v>12131.5</v>
      </c>
      <c r="F166" s="9">
        <v>12131.5</v>
      </c>
      <c r="G166" s="10">
        <v>1.2984301937207749</v>
      </c>
    </row>
    <row r="167" spans="1:7" x14ac:dyDescent="0.3">
      <c r="A167">
        <v>166</v>
      </c>
      <c r="B167" t="s">
        <v>152</v>
      </c>
      <c r="C167">
        <v>12027</v>
      </c>
      <c r="D167" t="s">
        <v>1958</v>
      </c>
      <c r="E167" s="9">
        <v>12131.5</v>
      </c>
      <c r="F167" s="9">
        <v>12131.5</v>
      </c>
      <c r="G167" s="10">
        <v>0.86887835703001581</v>
      </c>
    </row>
    <row r="168" spans="1:7" x14ac:dyDescent="0.3">
      <c r="A168">
        <v>167</v>
      </c>
      <c r="B168" t="s">
        <v>153</v>
      </c>
      <c r="C168">
        <v>12027</v>
      </c>
      <c r="D168" t="s">
        <v>1958</v>
      </c>
      <c r="E168" s="9">
        <v>12131.5</v>
      </c>
      <c r="F168" s="9">
        <v>12131.5</v>
      </c>
      <c r="G168" s="10">
        <v>0.86887835703001581</v>
      </c>
    </row>
    <row r="169" spans="1:7" x14ac:dyDescent="0.3">
      <c r="A169">
        <v>168</v>
      </c>
      <c r="B169" t="s">
        <v>154</v>
      </c>
      <c r="C169">
        <v>12027</v>
      </c>
      <c r="D169" t="s">
        <v>1958</v>
      </c>
      <c r="E169" s="9">
        <v>12131.5</v>
      </c>
      <c r="F169" s="9">
        <v>12131.5</v>
      </c>
      <c r="G169" s="10">
        <v>0.86887835703001581</v>
      </c>
    </row>
    <row r="170" spans="1:7" x14ac:dyDescent="0.3">
      <c r="A170">
        <v>169</v>
      </c>
      <c r="B170" t="s">
        <v>155</v>
      </c>
      <c r="C170">
        <v>12031</v>
      </c>
      <c r="D170" t="s">
        <v>1958</v>
      </c>
      <c r="E170" s="9">
        <v>12131.5</v>
      </c>
      <c r="F170" s="9">
        <v>12131.5</v>
      </c>
      <c r="G170" s="10">
        <v>0.83534203308120691</v>
      </c>
    </row>
    <row r="171" spans="1:7" x14ac:dyDescent="0.3">
      <c r="A171">
        <v>170</v>
      </c>
      <c r="B171" t="s">
        <v>156</v>
      </c>
      <c r="C171">
        <v>12060</v>
      </c>
      <c r="D171" t="s">
        <v>1958</v>
      </c>
      <c r="E171" s="9">
        <v>12131.5</v>
      </c>
      <c r="F171" s="9">
        <v>12131.5</v>
      </c>
      <c r="G171" s="10">
        <v>0.59286898839137647</v>
      </c>
    </row>
    <row r="172" spans="1:7" x14ac:dyDescent="0.3">
      <c r="A172">
        <v>171</v>
      </c>
      <c r="B172" t="s">
        <v>157</v>
      </c>
      <c r="C172">
        <v>12087</v>
      </c>
      <c r="D172" t="s">
        <v>1958</v>
      </c>
      <c r="E172" s="9">
        <v>12131.5</v>
      </c>
      <c r="F172" s="9">
        <v>12131.5</v>
      </c>
      <c r="G172" s="10">
        <v>0.36816414329444858</v>
      </c>
    </row>
    <row r="173" spans="1:7" x14ac:dyDescent="0.3">
      <c r="A173">
        <v>172</v>
      </c>
      <c r="B173" t="s">
        <v>158</v>
      </c>
      <c r="C173">
        <v>12151</v>
      </c>
      <c r="D173" t="s">
        <v>1958</v>
      </c>
      <c r="E173" s="9">
        <v>12131.5</v>
      </c>
      <c r="F173" s="9">
        <v>12131.5</v>
      </c>
      <c r="G173" s="10">
        <v>0.16048061887910459</v>
      </c>
    </row>
    <row r="174" spans="1:7" x14ac:dyDescent="0.3">
      <c r="A174">
        <v>173</v>
      </c>
      <c r="B174" t="s">
        <v>159</v>
      </c>
      <c r="C174">
        <v>12164</v>
      </c>
      <c r="D174" t="s">
        <v>1958</v>
      </c>
      <c r="E174" s="9">
        <v>12131.5</v>
      </c>
      <c r="F174" s="9">
        <v>12131.5</v>
      </c>
      <c r="G174" s="10">
        <v>0.2671818480762907</v>
      </c>
    </row>
    <row r="175" spans="1:7" x14ac:dyDescent="0.3">
      <c r="A175">
        <v>174</v>
      </c>
      <c r="B175" t="s">
        <v>160</v>
      </c>
      <c r="C175">
        <v>12164</v>
      </c>
      <c r="D175" t="s">
        <v>1958</v>
      </c>
      <c r="E175" s="9">
        <v>12131.5</v>
      </c>
      <c r="F175" s="9">
        <v>12131.5</v>
      </c>
      <c r="G175" s="10">
        <v>0.2671818480762907</v>
      </c>
    </row>
    <row r="176" spans="1:7" x14ac:dyDescent="0.3">
      <c r="A176">
        <v>175</v>
      </c>
      <c r="B176" t="s">
        <v>161</v>
      </c>
      <c r="C176">
        <v>12164</v>
      </c>
      <c r="D176" t="s">
        <v>1958</v>
      </c>
      <c r="E176" s="9">
        <v>12131.5</v>
      </c>
      <c r="F176" s="9">
        <v>12131.5</v>
      </c>
      <c r="G176" s="10">
        <v>0.2671818480762907</v>
      </c>
    </row>
    <row r="177" spans="1:7" x14ac:dyDescent="0.3">
      <c r="A177">
        <v>176</v>
      </c>
      <c r="B177" t="s">
        <v>162</v>
      </c>
      <c r="C177">
        <v>12029</v>
      </c>
      <c r="D177" t="s">
        <v>1958</v>
      </c>
      <c r="E177" s="9">
        <v>12131.5</v>
      </c>
      <c r="F177" s="9">
        <v>12131.5</v>
      </c>
      <c r="G177" s="10">
        <v>0.8521074070995095</v>
      </c>
    </row>
    <row r="178" spans="1:7" x14ac:dyDescent="0.3">
      <c r="A178">
        <v>177</v>
      </c>
      <c r="B178" t="s">
        <v>163</v>
      </c>
      <c r="C178">
        <v>11857</v>
      </c>
      <c r="D178" t="s">
        <v>1955</v>
      </c>
      <c r="E178" s="9">
        <v>11752.5</v>
      </c>
      <c r="F178" s="9">
        <v>12131.5</v>
      </c>
      <c r="G178" s="10">
        <v>2.3150881335919711</v>
      </c>
    </row>
    <row r="179" spans="1:7" x14ac:dyDescent="0.3">
      <c r="A179">
        <v>178</v>
      </c>
      <c r="B179" t="s">
        <v>164</v>
      </c>
      <c r="C179">
        <v>11913</v>
      </c>
      <c r="D179" t="s">
        <v>1955</v>
      </c>
      <c r="E179" s="9">
        <v>11752.5</v>
      </c>
      <c r="F179" s="9">
        <v>11752.5</v>
      </c>
      <c r="G179" s="10">
        <v>1.347267690757995</v>
      </c>
    </row>
    <row r="180" spans="1:7" x14ac:dyDescent="0.3">
      <c r="A180">
        <v>179</v>
      </c>
      <c r="B180" t="s">
        <v>165</v>
      </c>
      <c r="C180">
        <v>12023</v>
      </c>
      <c r="D180" t="s">
        <v>1958</v>
      </c>
      <c r="E180" s="9">
        <v>12131.5</v>
      </c>
      <c r="F180" s="9">
        <v>11752.5</v>
      </c>
      <c r="G180" s="10">
        <v>2.2498544456458451</v>
      </c>
    </row>
    <row r="181" spans="1:7" x14ac:dyDescent="0.3">
      <c r="A181">
        <v>180</v>
      </c>
      <c r="B181" t="s">
        <v>166</v>
      </c>
      <c r="C181">
        <v>11946</v>
      </c>
      <c r="D181" t="s">
        <v>1958</v>
      </c>
      <c r="E181" s="9">
        <v>12131.5</v>
      </c>
      <c r="F181" s="9">
        <v>12131.5</v>
      </c>
      <c r="G181" s="10">
        <v>1.552821027959149</v>
      </c>
    </row>
    <row r="182" spans="1:7" x14ac:dyDescent="0.3">
      <c r="A182">
        <v>181</v>
      </c>
      <c r="B182" t="s">
        <v>1991</v>
      </c>
      <c r="C182">
        <v>11946</v>
      </c>
      <c r="D182" t="s">
        <v>1958</v>
      </c>
      <c r="E182" s="9">
        <v>12131.5</v>
      </c>
      <c r="F182" s="9">
        <v>12131.5</v>
      </c>
      <c r="G182" s="10">
        <v>1.552821027959149</v>
      </c>
    </row>
    <row r="183" spans="1:7" x14ac:dyDescent="0.3">
      <c r="A183">
        <v>182</v>
      </c>
      <c r="B183" t="s">
        <v>1992</v>
      </c>
      <c r="C183">
        <v>11946</v>
      </c>
      <c r="D183" t="s">
        <v>1958</v>
      </c>
      <c r="E183" s="9">
        <v>12131.5</v>
      </c>
      <c r="F183" s="9">
        <v>12131.5</v>
      </c>
      <c r="G183" s="10">
        <v>1.552821027959149</v>
      </c>
    </row>
    <row r="184" spans="1:7" x14ac:dyDescent="0.3">
      <c r="A184">
        <v>183</v>
      </c>
      <c r="B184" t="s">
        <v>167</v>
      </c>
      <c r="C184">
        <v>11846</v>
      </c>
      <c r="D184" t="s">
        <v>1955</v>
      </c>
      <c r="E184" s="9">
        <v>11752.5</v>
      </c>
      <c r="F184" s="9">
        <v>12131.5</v>
      </c>
      <c r="G184" s="10">
        <v>2.4100962350160389</v>
      </c>
    </row>
    <row r="185" spans="1:7" x14ac:dyDescent="0.3">
      <c r="A185">
        <v>184</v>
      </c>
      <c r="B185" t="s">
        <v>168</v>
      </c>
      <c r="C185">
        <v>11753</v>
      </c>
      <c r="D185" t="s">
        <v>1955</v>
      </c>
      <c r="E185" s="9">
        <v>11752.5</v>
      </c>
      <c r="F185" s="9">
        <v>11752.5</v>
      </c>
      <c r="G185" s="10">
        <v>4.2542329617969894E-3</v>
      </c>
    </row>
    <row r="186" spans="1:7" x14ac:dyDescent="0.3">
      <c r="A186">
        <v>185</v>
      </c>
      <c r="B186" t="s">
        <v>1993</v>
      </c>
      <c r="C186">
        <v>11753</v>
      </c>
      <c r="D186" t="s">
        <v>1955</v>
      </c>
      <c r="E186" s="9">
        <v>11752.5</v>
      </c>
      <c r="F186" s="9">
        <v>11752.5</v>
      </c>
      <c r="G186" s="10">
        <v>4.2542329617969894E-3</v>
      </c>
    </row>
    <row r="187" spans="1:7" x14ac:dyDescent="0.3">
      <c r="A187">
        <v>186</v>
      </c>
      <c r="B187" t="s">
        <v>169</v>
      </c>
      <c r="C187">
        <v>11607</v>
      </c>
      <c r="D187" t="s">
        <v>1955</v>
      </c>
      <c r="E187" s="9">
        <v>11752.5</v>
      </c>
      <c r="F187" s="9">
        <v>11752.5</v>
      </c>
      <c r="G187" s="10">
        <v>1.253553889894029</v>
      </c>
    </row>
    <row r="188" spans="1:7" x14ac:dyDescent="0.3">
      <c r="A188">
        <v>187</v>
      </c>
      <c r="B188" t="s">
        <v>170</v>
      </c>
      <c r="C188">
        <v>11685</v>
      </c>
      <c r="D188" t="s">
        <v>1955</v>
      </c>
      <c r="E188" s="9">
        <v>11752.5</v>
      </c>
      <c r="F188" s="9">
        <v>11752.5</v>
      </c>
      <c r="G188" s="10">
        <v>0.5776636713735559</v>
      </c>
    </row>
    <row r="189" spans="1:7" x14ac:dyDescent="0.3">
      <c r="A189">
        <v>188</v>
      </c>
      <c r="B189" t="s">
        <v>1994</v>
      </c>
      <c r="C189">
        <v>11685</v>
      </c>
      <c r="D189" t="s">
        <v>1955</v>
      </c>
      <c r="E189" s="9">
        <v>11752.5</v>
      </c>
      <c r="F189" s="9">
        <v>11752.5</v>
      </c>
      <c r="G189" s="10">
        <v>0.5776636713735559</v>
      </c>
    </row>
    <row r="190" spans="1:7" x14ac:dyDescent="0.3">
      <c r="A190">
        <v>189</v>
      </c>
      <c r="B190" t="s">
        <v>171</v>
      </c>
      <c r="C190">
        <v>11685</v>
      </c>
      <c r="D190" t="s">
        <v>1955</v>
      </c>
      <c r="E190" s="9">
        <v>11752.5</v>
      </c>
      <c r="F190" s="9">
        <v>11752.5</v>
      </c>
      <c r="G190" s="10">
        <v>0.5776636713735559</v>
      </c>
    </row>
    <row r="191" spans="1:7" x14ac:dyDescent="0.3">
      <c r="A191">
        <v>190</v>
      </c>
      <c r="B191" t="s">
        <v>172</v>
      </c>
      <c r="C191">
        <v>11685</v>
      </c>
      <c r="D191" t="s">
        <v>1955</v>
      </c>
      <c r="E191" s="9">
        <v>11752.5</v>
      </c>
      <c r="F191" s="9">
        <v>11752.5</v>
      </c>
      <c r="G191" s="10">
        <v>0.5776636713735559</v>
      </c>
    </row>
    <row r="192" spans="1:7" x14ac:dyDescent="0.3">
      <c r="A192">
        <v>191</v>
      </c>
      <c r="B192" t="s">
        <v>173</v>
      </c>
      <c r="C192">
        <v>11768</v>
      </c>
      <c r="D192" t="s">
        <v>1955</v>
      </c>
      <c r="E192" s="9">
        <v>11752.5</v>
      </c>
      <c r="F192" s="9">
        <v>11752.5</v>
      </c>
      <c r="G192" s="10">
        <v>0.13171312032630861</v>
      </c>
    </row>
    <row r="193" spans="1:7" x14ac:dyDescent="0.3">
      <c r="A193">
        <v>192</v>
      </c>
      <c r="B193" t="s">
        <v>174</v>
      </c>
      <c r="C193">
        <v>11864</v>
      </c>
      <c r="D193" t="s">
        <v>1955</v>
      </c>
      <c r="E193" s="9">
        <v>11752.5</v>
      </c>
      <c r="F193" s="9">
        <v>11752.5</v>
      </c>
      <c r="G193" s="10">
        <v>0.93981793661496971</v>
      </c>
    </row>
    <row r="194" spans="1:7" x14ac:dyDescent="0.3">
      <c r="A194">
        <v>193</v>
      </c>
      <c r="B194" t="s">
        <v>175</v>
      </c>
      <c r="C194">
        <v>11726</v>
      </c>
      <c r="D194" t="s">
        <v>1955</v>
      </c>
      <c r="E194" s="9">
        <v>11752.5</v>
      </c>
      <c r="F194" s="9">
        <v>11752.5</v>
      </c>
      <c r="G194" s="10">
        <v>0.22599351867644549</v>
      </c>
    </row>
    <row r="195" spans="1:7" x14ac:dyDescent="0.3">
      <c r="A195">
        <v>194</v>
      </c>
      <c r="B195" t="s">
        <v>176</v>
      </c>
      <c r="C195">
        <v>11765</v>
      </c>
      <c r="D195" t="s">
        <v>1955</v>
      </c>
      <c r="E195" s="9">
        <v>11752.5</v>
      </c>
      <c r="F195" s="9">
        <v>11752.5</v>
      </c>
      <c r="G195" s="10">
        <v>0.1062473438164046</v>
      </c>
    </row>
    <row r="196" spans="1:7" x14ac:dyDescent="0.3">
      <c r="A196">
        <v>195</v>
      </c>
      <c r="B196" t="s">
        <v>177</v>
      </c>
      <c r="C196">
        <v>11765</v>
      </c>
      <c r="D196" t="s">
        <v>1955</v>
      </c>
      <c r="E196" s="9">
        <v>11752.5</v>
      </c>
      <c r="F196" s="9">
        <v>11752.5</v>
      </c>
      <c r="G196" s="10">
        <v>0.1062473438164046</v>
      </c>
    </row>
    <row r="197" spans="1:7" x14ac:dyDescent="0.3">
      <c r="A197">
        <v>196</v>
      </c>
      <c r="B197" t="s">
        <v>178</v>
      </c>
      <c r="C197">
        <v>11765</v>
      </c>
      <c r="D197" t="s">
        <v>1955</v>
      </c>
      <c r="E197" s="9">
        <v>11752.5</v>
      </c>
      <c r="F197" s="9">
        <v>11752.5</v>
      </c>
      <c r="G197" s="10">
        <v>0.1062473438164046</v>
      </c>
    </row>
    <row r="198" spans="1:7" x14ac:dyDescent="0.3">
      <c r="A198">
        <v>197</v>
      </c>
      <c r="B198" t="s">
        <v>179</v>
      </c>
      <c r="C198">
        <v>11635</v>
      </c>
      <c r="D198" t="s">
        <v>1955</v>
      </c>
      <c r="E198" s="9">
        <v>11752.5</v>
      </c>
      <c r="F198" s="9">
        <v>11752.5</v>
      </c>
      <c r="G198" s="10">
        <v>1.009883970777826</v>
      </c>
    </row>
    <row r="199" spans="1:7" x14ac:dyDescent="0.3">
      <c r="A199">
        <v>198</v>
      </c>
      <c r="B199" t="s">
        <v>180</v>
      </c>
      <c r="C199">
        <v>11589</v>
      </c>
      <c r="D199" t="s">
        <v>1955</v>
      </c>
      <c r="E199" s="9">
        <v>11752.5</v>
      </c>
      <c r="F199" s="9">
        <v>11752.5</v>
      </c>
      <c r="G199" s="10">
        <v>1.4108206057468291</v>
      </c>
    </row>
    <row r="200" spans="1:7" x14ac:dyDescent="0.3">
      <c r="A200">
        <v>199</v>
      </c>
      <c r="B200" t="s">
        <v>181</v>
      </c>
      <c r="C200">
        <v>11555</v>
      </c>
      <c r="D200" t="s">
        <v>1956</v>
      </c>
      <c r="E200" s="9">
        <v>11563</v>
      </c>
      <c r="F200" s="9">
        <v>11752.5</v>
      </c>
      <c r="G200" s="10">
        <v>1.7092167892687149</v>
      </c>
    </row>
    <row r="201" spans="1:7" x14ac:dyDescent="0.3">
      <c r="A201">
        <v>200</v>
      </c>
      <c r="B201" t="s">
        <v>182</v>
      </c>
      <c r="C201">
        <v>11589</v>
      </c>
      <c r="D201" t="s">
        <v>1955</v>
      </c>
      <c r="E201" s="9">
        <v>11752.5</v>
      </c>
      <c r="F201" s="9">
        <v>11563</v>
      </c>
      <c r="G201" s="10">
        <v>0.22435067736646819</v>
      </c>
    </row>
    <row r="202" spans="1:7" x14ac:dyDescent="0.3">
      <c r="A202">
        <v>201</v>
      </c>
      <c r="B202" t="s">
        <v>183</v>
      </c>
      <c r="C202">
        <v>11649</v>
      </c>
      <c r="D202" t="s">
        <v>1955</v>
      </c>
      <c r="E202" s="9">
        <v>11752.5</v>
      </c>
      <c r="F202" s="9">
        <v>11752.5</v>
      </c>
      <c r="G202" s="10">
        <v>0.88848828225598764</v>
      </c>
    </row>
    <row r="203" spans="1:7" x14ac:dyDescent="0.3">
      <c r="A203">
        <v>202</v>
      </c>
      <c r="B203" t="s">
        <v>184</v>
      </c>
      <c r="C203">
        <v>11649</v>
      </c>
      <c r="D203" t="s">
        <v>1955</v>
      </c>
      <c r="E203" s="9">
        <v>11752.5</v>
      </c>
      <c r="F203" s="9">
        <v>11752.5</v>
      </c>
      <c r="G203" s="10">
        <v>0.88848828225598764</v>
      </c>
    </row>
    <row r="204" spans="1:7" x14ac:dyDescent="0.3">
      <c r="A204">
        <v>203</v>
      </c>
      <c r="B204" t="s">
        <v>185</v>
      </c>
      <c r="C204">
        <v>11649</v>
      </c>
      <c r="D204" t="s">
        <v>1955</v>
      </c>
      <c r="E204" s="9">
        <v>11752.5</v>
      </c>
      <c r="F204" s="9">
        <v>11752.5</v>
      </c>
      <c r="G204" s="10">
        <v>0.88848828225598764</v>
      </c>
    </row>
    <row r="205" spans="1:7" x14ac:dyDescent="0.3">
      <c r="A205">
        <v>204</v>
      </c>
      <c r="B205" t="s">
        <v>186</v>
      </c>
      <c r="C205">
        <v>11649</v>
      </c>
      <c r="D205" t="s">
        <v>1955</v>
      </c>
      <c r="E205" s="9">
        <v>11752.5</v>
      </c>
      <c r="F205" s="9">
        <v>11752.5</v>
      </c>
      <c r="G205" s="10">
        <v>0.88848828225598764</v>
      </c>
    </row>
    <row r="206" spans="1:7" x14ac:dyDescent="0.3">
      <c r="A206">
        <v>205</v>
      </c>
      <c r="B206" t="s">
        <v>187</v>
      </c>
      <c r="C206">
        <v>11649</v>
      </c>
      <c r="D206" t="s">
        <v>1955</v>
      </c>
      <c r="E206" s="9">
        <v>11752.5</v>
      </c>
      <c r="F206" s="9">
        <v>11752.5</v>
      </c>
      <c r="G206" s="10">
        <v>0.88848828225598764</v>
      </c>
    </row>
    <row r="207" spans="1:7" x14ac:dyDescent="0.3">
      <c r="A207">
        <v>206</v>
      </c>
      <c r="B207" t="s">
        <v>188</v>
      </c>
      <c r="C207">
        <v>11649</v>
      </c>
      <c r="D207" t="s">
        <v>1955</v>
      </c>
      <c r="E207" s="9">
        <v>11752.5</v>
      </c>
      <c r="F207" s="9">
        <v>11752.5</v>
      </c>
      <c r="G207" s="10">
        <v>0.88848828225598764</v>
      </c>
    </row>
    <row r="208" spans="1:7" x14ac:dyDescent="0.3">
      <c r="A208">
        <v>207</v>
      </c>
      <c r="B208" t="s">
        <v>189</v>
      </c>
      <c r="C208">
        <v>11649</v>
      </c>
      <c r="D208" t="s">
        <v>1955</v>
      </c>
      <c r="E208" s="9">
        <v>11752.5</v>
      </c>
      <c r="F208" s="9">
        <v>11752.5</v>
      </c>
      <c r="G208" s="10">
        <v>0.88848828225598764</v>
      </c>
    </row>
    <row r="209" spans="1:7" x14ac:dyDescent="0.3">
      <c r="A209">
        <v>208</v>
      </c>
      <c r="B209" t="s">
        <v>1995</v>
      </c>
      <c r="C209">
        <v>11649</v>
      </c>
      <c r="D209" t="s">
        <v>1955</v>
      </c>
      <c r="E209" s="9">
        <v>11752.5</v>
      </c>
      <c r="F209" s="9">
        <v>11752.5</v>
      </c>
      <c r="G209" s="10">
        <v>0.88848828225598764</v>
      </c>
    </row>
    <row r="210" spans="1:7" x14ac:dyDescent="0.3">
      <c r="A210">
        <v>209</v>
      </c>
      <c r="B210" t="s">
        <v>1996</v>
      </c>
      <c r="C210">
        <v>11649</v>
      </c>
      <c r="D210" t="s">
        <v>1955</v>
      </c>
      <c r="E210" s="9">
        <v>11752.5</v>
      </c>
      <c r="F210" s="9">
        <v>11752.5</v>
      </c>
      <c r="G210" s="10">
        <v>0.88848828225598764</v>
      </c>
    </row>
    <row r="211" spans="1:7" x14ac:dyDescent="0.3">
      <c r="A211">
        <v>210</v>
      </c>
      <c r="B211" t="s">
        <v>1997</v>
      </c>
      <c r="C211">
        <v>11649</v>
      </c>
      <c r="D211" t="s">
        <v>1955</v>
      </c>
      <c r="E211" s="9">
        <v>11752.5</v>
      </c>
      <c r="F211" s="9">
        <v>11752.5</v>
      </c>
      <c r="G211" s="10">
        <v>0.88848828225598764</v>
      </c>
    </row>
    <row r="212" spans="1:7" x14ac:dyDescent="0.3">
      <c r="A212">
        <v>211</v>
      </c>
      <c r="B212" t="s">
        <v>190</v>
      </c>
      <c r="C212">
        <v>11806</v>
      </c>
      <c r="D212" t="s">
        <v>1955</v>
      </c>
      <c r="E212" s="9">
        <v>11752.5</v>
      </c>
      <c r="F212" s="9">
        <v>11752.5</v>
      </c>
      <c r="G212" s="10">
        <v>0.4531594104692529</v>
      </c>
    </row>
    <row r="213" spans="1:7" x14ac:dyDescent="0.3">
      <c r="A213">
        <v>212</v>
      </c>
      <c r="B213" t="s">
        <v>191</v>
      </c>
      <c r="C213">
        <v>11792</v>
      </c>
      <c r="D213" t="s">
        <v>1955</v>
      </c>
      <c r="E213" s="9">
        <v>11752.5</v>
      </c>
      <c r="F213" s="9">
        <v>11752.5</v>
      </c>
      <c r="G213" s="10">
        <v>0.3349728629579376</v>
      </c>
    </row>
    <row r="214" spans="1:7" x14ac:dyDescent="0.3">
      <c r="A214">
        <v>213</v>
      </c>
      <c r="B214" t="s">
        <v>192</v>
      </c>
      <c r="C214">
        <v>11815</v>
      </c>
      <c r="D214" t="s">
        <v>1955</v>
      </c>
      <c r="E214" s="9">
        <v>11752.5</v>
      </c>
      <c r="F214" s="9">
        <v>11752.5</v>
      </c>
      <c r="G214" s="10">
        <v>0.52898857384680487</v>
      </c>
    </row>
    <row r="215" spans="1:7" x14ac:dyDescent="0.3">
      <c r="A215">
        <v>214</v>
      </c>
      <c r="B215" t="s">
        <v>193</v>
      </c>
      <c r="C215">
        <v>11825</v>
      </c>
      <c r="D215" t="s">
        <v>1955</v>
      </c>
      <c r="E215" s="9">
        <v>11752.5</v>
      </c>
      <c r="F215" s="9">
        <v>11752.5</v>
      </c>
      <c r="G215" s="10">
        <v>0.61310782241014805</v>
      </c>
    </row>
    <row r="216" spans="1:7" x14ac:dyDescent="0.3">
      <c r="A216">
        <v>215</v>
      </c>
      <c r="B216" t="s">
        <v>194</v>
      </c>
      <c r="C216">
        <v>11881</v>
      </c>
      <c r="D216" t="s">
        <v>1955</v>
      </c>
      <c r="E216" s="9">
        <v>11752.5</v>
      </c>
      <c r="F216" s="9">
        <v>11752.5</v>
      </c>
      <c r="G216" s="10">
        <v>1.08155879134753</v>
      </c>
    </row>
    <row r="217" spans="1:7" x14ac:dyDescent="0.3">
      <c r="A217">
        <v>216</v>
      </c>
      <c r="B217" t="s">
        <v>1998</v>
      </c>
      <c r="C217">
        <v>11881</v>
      </c>
      <c r="D217" t="s">
        <v>1955</v>
      </c>
      <c r="E217" s="9">
        <v>11752.5</v>
      </c>
      <c r="F217" s="9">
        <v>11752.5</v>
      </c>
      <c r="G217" s="10">
        <v>1.08155879134753</v>
      </c>
    </row>
    <row r="218" spans="1:7" x14ac:dyDescent="0.3">
      <c r="A218">
        <v>217</v>
      </c>
      <c r="B218" t="s">
        <v>1999</v>
      </c>
      <c r="C218">
        <v>11881</v>
      </c>
      <c r="D218" t="s">
        <v>1955</v>
      </c>
      <c r="E218" s="9">
        <v>11752.5</v>
      </c>
      <c r="F218" s="9">
        <v>11752.5</v>
      </c>
      <c r="G218" s="10">
        <v>1.08155879134753</v>
      </c>
    </row>
    <row r="219" spans="1:7" x14ac:dyDescent="0.3">
      <c r="A219">
        <v>218</v>
      </c>
      <c r="B219" t="s">
        <v>195</v>
      </c>
      <c r="C219">
        <v>11787</v>
      </c>
      <c r="D219" t="s">
        <v>1955</v>
      </c>
      <c r="E219" s="9">
        <v>11752.5</v>
      </c>
      <c r="F219" s="9">
        <v>11752.5</v>
      </c>
      <c r="G219" s="10">
        <v>0.29269534232629169</v>
      </c>
    </row>
    <row r="220" spans="1:7" x14ac:dyDescent="0.3">
      <c r="A220">
        <v>219</v>
      </c>
      <c r="B220" t="s">
        <v>196</v>
      </c>
      <c r="C220">
        <v>11735</v>
      </c>
      <c r="D220" t="s">
        <v>1955</v>
      </c>
      <c r="E220" s="9">
        <v>11752.5</v>
      </c>
      <c r="F220" s="9">
        <v>11752.5</v>
      </c>
      <c r="G220" s="10">
        <v>0.14912654452492541</v>
      </c>
    </row>
    <row r="221" spans="1:7" x14ac:dyDescent="0.3">
      <c r="A221">
        <v>220</v>
      </c>
      <c r="B221" t="s">
        <v>197</v>
      </c>
      <c r="C221">
        <v>11741</v>
      </c>
      <c r="D221" t="s">
        <v>1955</v>
      </c>
      <c r="E221" s="9">
        <v>11752.5</v>
      </c>
      <c r="F221" s="9">
        <v>11752.5</v>
      </c>
      <c r="G221" s="10">
        <v>9.7947363938335752E-2</v>
      </c>
    </row>
    <row r="222" spans="1:7" x14ac:dyDescent="0.3">
      <c r="A222">
        <v>221</v>
      </c>
      <c r="B222" t="s">
        <v>198</v>
      </c>
      <c r="C222">
        <v>11725</v>
      </c>
      <c r="D222" t="s">
        <v>1955</v>
      </c>
      <c r="E222" s="9">
        <v>11752.5</v>
      </c>
      <c r="F222" s="9">
        <v>11752.5</v>
      </c>
      <c r="G222" s="10">
        <v>0.23454157782515991</v>
      </c>
    </row>
    <row r="223" spans="1:7" x14ac:dyDescent="0.3">
      <c r="A223">
        <v>222</v>
      </c>
      <c r="B223" t="s">
        <v>199</v>
      </c>
      <c r="C223">
        <v>11751</v>
      </c>
      <c r="D223" t="s">
        <v>1955</v>
      </c>
      <c r="E223" s="9">
        <v>11752.5</v>
      </c>
      <c r="F223" s="9">
        <v>11752.5</v>
      </c>
      <c r="G223" s="10">
        <v>1.2764871074802149E-2</v>
      </c>
    </row>
    <row r="224" spans="1:7" x14ac:dyDescent="0.3">
      <c r="A224">
        <v>223</v>
      </c>
      <c r="B224" t="s">
        <v>200</v>
      </c>
      <c r="C224">
        <v>11751</v>
      </c>
      <c r="D224" t="s">
        <v>1955</v>
      </c>
      <c r="E224" s="9">
        <v>11752.5</v>
      </c>
      <c r="F224" s="9">
        <v>11752.5</v>
      </c>
      <c r="G224" s="10">
        <v>1.2764871074802149E-2</v>
      </c>
    </row>
    <row r="225" spans="1:7" x14ac:dyDescent="0.3">
      <c r="A225">
        <v>224</v>
      </c>
      <c r="B225" t="s">
        <v>201</v>
      </c>
      <c r="C225">
        <v>11751</v>
      </c>
      <c r="D225" t="s">
        <v>1955</v>
      </c>
      <c r="E225" s="9">
        <v>11752.5</v>
      </c>
      <c r="F225" s="9">
        <v>11752.5</v>
      </c>
      <c r="G225" s="10">
        <v>1.2764871074802149E-2</v>
      </c>
    </row>
    <row r="226" spans="1:7" x14ac:dyDescent="0.3">
      <c r="A226">
        <v>225</v>
      </c>
      <c r="B226" t="s">
        <v>202</v>
      </c>
      <c r="C226">
        <v>11739</v>
      </c>
      <c r="D226" t="s">
        <v>1955</v>
      </c>
      <c r="E226" s="9">
        <v>11752.5</v>
      </c>
      <c r="F226" s="9">
        <v>11752.5</v>
      </c>
      <c r="G226" s="10">
        <v>0.1150012777919755</v>
      </c>
    </row>
    <row r="227" spans="1:7" x14ac:dyDescent="0.3">
      <c r="A227">
        <v>226</v>
      </c>
      <c r="B227" t="s">
        <v>203</v>
      </c>
      <c r="C227">
        <v>11740</v>
      </c>
      <c r="D227" t="s">
        <v>1955</v>
      </c>
      <c r="E227" s="9">
        <v>11752.5</v>
      </c>
      <c r="F227" s="9">
        <v>11752.5</v>
      </c>
      <c r="G227" s="10">
        <v>0.106473594548552</v>
      </c>
    </row>
    <row r="228" spans="1:7" x14ac:dyDescent="0.3">
      <c r="A228">
        <v>227</v>
      </c>
      <c r="B228" t="s">
        <v>204</v>
      </c>
      <c r="C228">
        <v>11766</v>
      </c>
      <c r="D228" t="s">
        <v>1955</v>
      </c>
      <c r="E228" s="9">
        <v>11752.5</v>
      </c>
      <c r="F228" s="9">
        <v>11752.5</v>
      </c>
      <c r="G228" s="10">
        <v>0.11473737888832231</v>
      </c>
    </row>
    <row r="229" spans="1:7" x14ac:dyDescent="0.3">
      <c r="A229">
        <v>228</v>
      </c>
      <c r="B229" t="s">
        <v>205</v>
      </c>
      <c r="C229">
        <v>11776</v>
      </c>
      <c r="D229" t="s">
        <v>1955</v>
      </c>
      <c r="E229" s="9">
        <v>11752.5</v>
      </c>
      <c r="F229" s="9">
        <v>11752.5</v>
      </c>
      <c r="G229" s="10">
        <v>0.19955842391304349</v>
      </c>
    </row>
    <row r="230" spans="1:7" x14ac:dyDescent="0.3">
      <c r="A230">
        <v>229</v>
      </c>
      <c r="B230" t="s">
        <v>206</v>
      </c>
      <c r="C230">
        <v>11712</v>
      </c>
      <c r="D230" t="s">
        <v>1955</v>
      </c>
      <c r="E230" s="9">
        <v>11752.5</v>
      </c>
      <c r="F230" s="9">
        <v>11752.5</v>
      </c>
      <c r="G230" s="10">
        <v>0.34579918032786883</v>
      </c>
    </row>
    <row r="231" spans="1:7" x14ac:dyDescent="0.3">
      <c r="A231">
        <v>230</v>
      </c>
      <c r="B231" t="s">
        <v>207</v>
      </c>
      <c r="C231">
        <v>11712</v>
      </c>
      <c r="D231" t="s">
        <v>1955</v>
      </c>
      <c r="E231" s="9">
        <v>11752.5</v>
      </c>
      <c r="F231" s="9">
        <v>11752.5</v>
      </c>
      <c r="G231" s="10">
        <v>0.34579918032786883</v>
      </c>
    </row>
    <row r="232" spans="1:7" x14ac:dyDescent="0.3">
      <c r="A232">
        <v>231</v>
      </c>
      <c r="B232" t="s">
        <v>208</v>
      </c>
      <c r="C232">
        <v>11712</v>
      </c>
      <c r="D232" t="s">
        <v>1955</v>
      </c>
      <c r="E232" s="9">
        <v>11752.5</v>
      </c>
      <c r="F232" s="9">
        <v>11752.5</v>
      </c>
      <c r="G232" s="10">
        <v>0.34579918032786883</v>
      </c>
    </row>
    <row r="233" spans="1:7" x14ac:dyDescent="0.3">
      <c r="A233">
        <v>232</v>
      </c>
      <c r="B233" t="s">
        <v>209</v>
      </c>
      <c r="C233">
        <v>11773</v>
      </c>
      <c r="D233" t="s">
        <v>1955</v>
      </c>
      <c r="E233" s="9">
        <v>11752.5</v>
      </c>
      <c r="F233" s="9">
        <v>11752.5</v>
      </c>
      <c r="G233" s="10">
        <v>0.1741272402955916</v>
      </c>
    </row>
    <row r="234" spans="1:7" x14ac:dyDescent="0.3">
      <c r="A234">
        <v>233</v>
      </c>
      <c r="B234" t="s">
        <v>210</v>
      </c>
      <c r="C234">
        <v>11774</v>
      </c>
      <c r="D234" t="s">
        <v>1955</v>
      </c>
      <c r="E234" s="9">
        <v>11752.5</v>
      </c>
      <c r="F234" s="9">
        <v>11752.5</v>
      </c>
      <c r="G234" s="10">
        <v>0.18260574146424319</v>
      </c>
    </row>
    <row r="235" spans="1:7" x14ac:dyDescent="0.3">
      <c r="A235">
        <v>234</v>
      </c>
      <c r="B235" t="s">
        <v>211</v>
      </c>
      <c r="C235">
        <v>11767</v>
      </c>
      <c r="D235" t="s">
        <v>1955</v>
      </c>
      <c r="E235" s="9">
        <v>11752.5</v>
      </c>
      <c r="F235" s="9">
        <v>11752.5</v>
      </c>
      <c r="G235" s="10">
        <v>0.12322597093566751</v>
      </c>
    </row>
    <row r="236" spans="1:7" x14ac:dyDescent="0.3">
      <c r="A236">
        <v>235</v>
      </c>
      <c r="B236" t="s">
        <v>212</v>
      </c>
      <c r="C236">
        <v>11740</v>
      </c>
      <c r="D236" t="s">
        <v>1955</v>
      </c>
      <c r="E236" s="9">
        <v>11752.5</v>
      </c>
      <c r="F236" s="9">
        <v>11752.5</v>
      </c>
      <c r="G236" s="10">
        <v>0.106473594548552</v>
      </c>
    </row>
    <row r="237" spans="1:7" x14ac:dyDescent="0.3">
      <c r="A237">
        <v>236</v>
      </c>
      <c r="B237" t="s">
        <v>213</v>
      </c>
      <c r="C237">
        <v>11776</v>
      </c>
      <c r="D237" t="s">
        <v>1955</v>
      </c>
      <c r="E237" s="9">
        <v>11752.5</v>
      </c>
      <c r="F237" s="9">
        <v>11752.5</v>
      </c>
      <c r="G237" s="10">
        <v>0.19955842391304349</v>
      </c>
    </row>
    <row r="238" spans="1:7" x14ac:dyDescent="0.3">
      <c r="A238">
        <v>237</v>
      </c>
      <c r="B238" t="s">
        <v>214</v>
      </c>
      <c r="C238">
        <v>11776</v>
      </c>
      <c r="D238" t="s">
        <v>1955</v>
      </c>
      <c r="E238" s="9">
        <v>11752.5</v>
      </c>
      <c r="F238" s="9">
        <v>11752.5</v>
      </c>
      <c r="G238" s="10">
        <v>0.19955842391304349</v>
      </c>
    </row>
    <row r="239" spans="1:7" x14ac:dyDescent="0.3">
      <c r="A239">
        <v>238</v>
      </c>
      <c r="B239" t="s">
        <v>215</v>
      </c>
      <c r="C239">
        <v>11776</v>
      </c>
      <c r="D239" t="s">
        <v>1955</v>
      </c>
      <c r="E239" s="9">
        <v>11752.5</v>
      </c>
      <c r="F239" s="9">
        <v>11752.5</v>
      </c>
      <c r="G239" s="10">
        <v>0.19955842391304349</v>
      </c>
    </row>
    <row r="240" spans="1:7" x14ac:dyDescent="0.3">
      <c r="A240">
        <v>239</v>
      </c>
      <c r="B240" t="s">
        <v>216</v>
      </c>
      <c r="C240">
        <v>11769</v>
      </c>
      <c r="D240" t="s">
        <v>1955</v>
      </c>
      <c r="E240" s="9">
        <v>11752.5</v>
      </c>
      <c r="F240" s="9">
        <v>11752.5</v>
      </c>
      <c r="G240" s="10">
        <v>0.14019882742798881</v>
      </c>
    </row>
    <row r="241" spans="1:7" x14ac:dyDescent="0.3">
      <c r="A241">
        <v>240</v>
      </c>
      <c r="B241" t="s">
        <v>217</v>
      </c>
      <c r="C241">
        <v>11793</v>
      </c>
      <c r="D241" t="s">
        <v>1955</v>
      </c>
      <c r="E241" s="9">
        <v>11752.5</v>
      </c>
      <c r="F241" s="9">
        <v>11752.5</v>
      </c>
      <c r="G241" s="10">
        <v>0.34342406512337831</v>
      </c>
    </row>
    <row r="242" spans="1:7" x14ac:dyDescent="0.3">
      <c r="A242">
        <v>241</v>
      </c>
      <c r="B242" t="s">
        <v>218</v>
      </c>
      <c r="C242">
        <v>11840</v>
      </c>
      <c r="D242" t="s">
        <v>1955</v>
      </c>
      <c r="E242" s="9">
        <v>11752.5</v>
      </c>
      <c r="F242" s="9">
        <v>11752.5</v>
      </c>
      <c r="G242" s="10">
        <v>0.73902027027027029</v>
      </c>
    </row>
    <row r="243" spans="1:7" x14ac:dyDescent="0.3">
      <c r="A243">
        <v>242</v>
      </c>
      <c r="B243" t="s">
        <v>219</v>
      </c>
      <c r="C243">
        <v>11819</v>
      </c>
      <c r="D243" t="s">
        <v>1955</v>
      </c>
      <c r="E243" s="9">
        <v>11752.5</v>
      </c>
      <c r="F243" s="9">
        <v>11752.5</v>
      </c>
      <c r="G243" s="10">
        <v>0.56265335476774692</v>
      </c>
    </row>
    <row r="244" spans="1:7" x14ac:dyDescent="0.3">
      <c r="A244">
        <v>243</v>
      </c>
      <c r="B244" t="s">
        <v>220</v>
      </c>
      <c r="C244">
        <v>11829</v>
      </c>
      <c r="D244" t="s">
        <v>1955</v>
      </c>
      <c r="E244" s="9">
        <v>11752.5</v>
      </c>
      <c r="F244" s="9">
        <v>11752.5</v>
      </c>
      <c r="G244" s="10">
        <v>0.64671569870656864</v>
      </c>
    </row>
    <row r="245" spans="1:7" x14ac:dyDescent="0.3">
      <c r="A245">
        <v>244</v>
      </c>
      <c r="B245" t="s">
        <v>2000</v>
      </c>
      <c r="C245">
        <v>11829</v>
      </c>
      <c r="D245" t="s">
        <v>1955</v>
      </c>
      <c r="E245" s="9">
        <v>11752.5</v>
      </c>
      <c r="F245" s="9">
        <v>11752.5</v>
      </c>
      <c r="G245" s="10">
        <v>0.64671569870656864</v>
      </c>
    </row>
    <row r="246" spans="1:7" x14ac:dyDescent="0.3">
      <c r="A246">
        <v>245</v>
      </c>
      <c r="B246" t="s">
        <v>2001</v>
      </c>
      <c r="C246">
        <v>11829</v>
      </c>
      <c r="D246" t="s">
        <v>1955</v>
      </c>
      <c r="E246" s="9">
        <v>11752.5</v>
      </c>
      <c r="F246" s="9">
        <v>11752.5</v>
      </c>
      <c r="G246" s="10">
        <v>0.64671569870656864</v>
      </c>
    </row>
    <row r="247" spans="1:7" x14ac:dyDescent="0.3">
      <c r="A247">
        <v>246</v>
      </c>
      <c r="B247" t="s">
        <v>221</v>
      </c>
      <c r="C247">
        <v>11781</v>
      </c>
      <c r="D247" t="s">
        <v>1955</v>
      </c>
      <c r="E247" s="9">
        <v>11752.5</v>
      </c>
      <c r="F247" s="9">
        <v>11752.5</v>
      </c>
      <c r="G247" s="10">
        <v>0.24191494779730069</v>
      </c>
    </row>
    <row r="248" spans="1:7" x14ac:dyDescent="0.3">
      <c r="A248">
        <v>247</v>
      </c>
      <c r="B248" t="s">
        <v>222</v>
      </c>
      <c r="C248">
        <v>11813</v>
      </c>
      <c r="D248" t="s">
        <v>1955</v>
      </c>
      <c r="E248" s="9">
        <v>11752.5</v>
      </c>
      <c r="F248" s="9">
        <v>11752.5</v>
      </c>
      <c r="G248" s="10">
        <v>0.51214763396258356</v>
      </c>
    </row>
    <row r="249" spans="1:7" x14ac:dyDescent="0.3">
      <c r="A249">
        <v>248</v>
      </c>
      <c r="B249" t="s">
        <v>223</v>
      </c>
      <c r="C249">
        <v>11841</v>
      </c>
      <c r="D249" t="s">
        <v>1955</v>
      </c>
      <c r="E249" s="9">
        <v>11752.5</v>
      </c>
      <c r="F249" s="9">
        <v>11752.5</v>
      </c>
      <c r="G249" s="10">
        <v>0.74740309095515578</v>
      </c>
    </row>
    <row r="250" spans="1:7" x14ac:dyDescent="0.3">
      <c r="A250">
        <v>249</v>
      </c>
      <c r="B250" t="s">
        <v>224</v>
      </c>
      <c r="C250">
        <v>11890</v>
      </c>
      <c r="D250" t="s">
        <v>1955</v>
      </c>
      <c r="E250" s="9">
        <v>11752.5</v>
      </c>
      <c r="F250" s="9">
        <v>11752.5</v>
      </c>
      <c r="G250" s="10">
        <v>1.156433978132885</v>
      </c>
    </row>
    <row r="251" spans="1:7" x14ac:dyDescent="0.3">
      <c r="A251">
        <v>250</v>
      </c>
      <c r="B251" t="s">
        <v>225</v>
      </c>
      <c r="C251">
        <v>11890</v>
      </c>
      <c r="D251" t="s">
        <v>1955</v>
      </c>
      <c r="E251" s="9">
        <v>11752.5</v>
      </c>
      <c r="F251" s="9">
        <v>11752.5</v>
      </c>
      <c r="G251" s="10">
        <v>1.156433978132885</v>
      </c>
    </row>
    <row r="252" spans="1:7" x14ac:dyDescent="0.3">
      <c r="A252">
        <v>251</v>
      </c>
      <c r="B252" t="s">
        <v>226</v>
      </c>
      <c r="C252">
        <v>11890</v>
      </c>
      <c r="D252" t="s">
        <v>1955</v>
      </c>
      <c r="E252" s="9">
        <v>11752.5</v>
      </c>
      <c r="F252" s="9">
        <v>11752.5</v>
      </c>
      <c r="G252" s="10">
        <v>1.156433978132885</v>
      </c>
    </row>
    <row r="253" spans="1:7" x14ac:dyDescent="0.3">
      <c r="A253">
        <v>252</v>
      </c>
      <c r="B253" t="s">
        <v>227</v>
      </c>
      <c r="C253">
        <v>11890</v>
      </c>
      <c r="D253" t="s">
        <v>1955</v>
      </c>
      <c r="E253" s="9">
        <v>11752.5</v>
      </c>
      <c r="F253" s="9">
        <v>11752.5</v>
      </c>
      <c r="G253" s="10">
        <v>1.156433978132885</v>
      </c>
    </row>
    <row r="254" spans="1:7" x14ac:dyDescent="0.3">
      <c r="A254">
        <v>253</v>
      </c>
      <c r="B254" t="s">
        <v>228</v>
      </c>
      <c r="C254">
        <v>11934</v>
      </c>
      <c r="D254" t="s">
        <v>1955</v>
      </c>
      <c r="E254" s="9">
        <v>11752.5</v>
      </c>
      <c r="F254" s="9">
        <v>11752.5</v>
      </c>
      <c r="G254" s="10">
        <v>1.520864756158874</v>
      </c>
    </row>
    <row r="255" spans="1:7" x14ac:dyDescent="0.3">
      <c r="A255">
        <v>254</v>
      </c>
      <c r="B255" t="s">
        <v>229</v>
      </c>
      <c r="C255">
        <v>11963</v>
      </c>
      <c r="D255" t="s">
        <v>1958</v>
      </c>
      <c r="E255" s="9">
        <v>12131.5</v>
      </c>
      <c r="F255" s="9">
        <v>11752.5</v>
      </c>
      <c r="G255" s="10">
        <v>1.7595920755663299</v>
      </c>
    </row>
    <row r="256" spans="1:7" x14ac:dyDescent="0.3">
      <c r="A256">
        <v>255</v>
      </c>
      <c r="B256" t="s">
        <v>230</v>
      </c>
      <c r="C256">
        <v>11968</v>
      </c>
      <c r="D256" t="s">
        <v>1958</v>
      </c>
      <c r="E256" s="9">
        <v>12131.5</v>
      </c>
      <c r="F256" s="9">
        <v>12131.5</v>
      </c>
      <c r="G256" s="10">
        <v>1.3661430481283421</v>
      </c>
    </row>
    <row r="257" spans="1:7" x14ac:dyDescent="0.3">
      <c r="A257">
        <v>256</v>
      </c>
      <c r="B257" t="s">
        <v>231</v>
      </c>
      <c r="C257">
        <v>12090</v>
      </c>
      <c r="D257" t="s">
        <v>1958</v>
      </c>
      <c r="E257" s="9">
        <v>12131.5</v>
      </c>
      <c r="F257" s="9">
        <v>12131.5</v>
      </c>
      <c r="G257" s="10">
        <v>0.34325889164598838</v>
      </c>
    </row>
    <row r="258" spans="1:7" x14ac:dyDescent="0.3">
      <c r="A258">
        <v>257</v>
      </c>
      <c r="B258" t="s">
        <v>232</v>
      </c>
      <c r="C258">
        <v>12045</v>
      </c>
      <c r="D258" t="s">
        <v>1958</v>
      </c>
      <c r="E258" s="9">
        <v>12131.5</v>
      </c>
      <c r="F258" s="9">
        <v>12131.5</v>
      </c>
      <c r="G258" s="10">
        <v>0.71814030718140309</v>
      </c>
    </row>
    <row r="259" spans="1:7" x14ac:dyDescent="0.3">
      <c r="A259">
        <v>258</v>
      </c>
      <c r="B259" t="s">
        <v>233</v>
      </c>
      <c r="C259">
        <v>12045</v>
      </c>
      <c r="D259" t="s">
        <v>1958</v>
      </c>
      <c r="E259" s="9">
        <v>12131.5</v>
      </c>
      <c r="F259" s="9">
        <v>12131.5</v>
      </c>
      <c r="G259" s="10">
        <v>0.71814030718140309</v>
      </c>
    </row>
    <row r="260" spans="1:7" x14ac:dyDescent="0.3">
      <c r="A260">
        <v>259</v>
      </c>
      <c r="B260" t="s">
        <v>234</v>
      </c>
      <c r="C260">
        <v>12045</v>
      </c>
      <c r="D260" t="s">
        <v>1958</v>
      </c>
      <c r="E260" s="9">
        <v>12131.5</v>
      </c>
      <c r="F260" s="9">
        <v>12131.5</v>
      </c>
      <c r="G260" s="10">
        <v>0.71814030718140309</v>
      </c>
    </row>
    <row r="261" spans="1:7" x14ac:dyDescent="0.3">
      <c r="A261">
        <v>260</v>
      </c>
      <c r="B261" t="s">
        <v>235</v>
      </c>
      <c r="C261">
        <v>12032</v>
      </c>
      <c r="D261" t="s">
        <v>1958</v>
      </c>
      <c r="E261" s="9">
        <v>12131.5</v>
      </c>
      <c r="F261" s="9">
        <v>12131.5</v>
      </c>
      <c r="G261" s="10">
        <v>0.82696143617021278</v>
      </c>
    </row>
    <row r="262" spans="1:7" x14ac:dyDescent="0.3">
      <c r="A262">
        <v>261</v>
      </c>
      <c r="B262" t="s">
        <v>236</v>
      </c>
      <c r="C262">
        <v>12047</v>
      </c>
      <c r="D262" t="s">
        <v>1958</v>
      </c>
      <c r="E262" s="9">
        <v>12131.5</v>
      </c>
      <c r="F262" s="9">
        <v>12131.5</v>
      </c>
      <c r="G262" s="10">
        <v>0.70141944052461191</v>
      </c>
    </row>
    <row r="263" spans="1:7" x14ac:dyDescent="0.3">
      <c r="A263">
        <v>262</v>
      </c>
      <c r="B263" t="s">
        <v>237</v>
      </c>
      <c r="C263">
        <v>12036</v>
      </c>
      <c r="D263" t="s">
        <v>1958</v>
      </c>
      <c r="E263" s="9">
        <v>12131.5</v>
      </c>
      <c r="F263" s="9">
        <v>12131.5</v>
      </c>
      <c r="G263" s="10">
        <v>0.79345297441010298</v>
      </c>
    </row>
    <row r="264" spans="1:7" x14ac:dyDescent="0.3">
      <c r="A264">
        <v>263</v>
      </c>
      <c r="B264" t="s">
        <v>238</v>
      </c>
      <c r="C264">
        <v>12007</v>
      </c>
      <c r="D264" t="s">
        <v>1958</v>
      </c>
      <c r="E264" s="9">
        <v>12131.5</v>
      </c>
      <c r="F264" s="9">
        <v>12131.5</v>
      </c>
      <c r="G264" s="10">
        <v>1.036895144499042</v>
      </c>
    </row>
    <row r="265" spans="1:7" x14ac:dyDescent="0.3">
      <c r="A265">
        <v>264</v>
      </c>
      <c r="B265" t="s">
        <v>239</v>
      </c>
      <c r="C265">
        <v>12067</v>
      </c>
      <c r="D265" t="s">
        <v>1958</v>
      </c>
      <c r="E265" s="9">
        <v>12131.5</v>
      </c>
      <c r="F265" s="9">
        <v>12131.5</v>
      </c>
      <c r="G265" s="10">
        <v>0.53451562111543871</v>
      </c>
    </row>
    <row r="266" spans="1:7" x14ac:dyDescent="0.3">
      <c r="A266">
        <v>265</v>
      </c>
      <c r="B266" t="s">
        <v>240</v>
      </c>
      <c r="C266">
        <v>12067</v>
      </c>
      <c r="D266" t="s">
        <v>1958</v>
      </c>
      <c r="E266" s="9">
        <v>12131.5</v>
      </c>
      <c r="F266" s="9">
        <v>12131.5</v>
      </c>
      <c r="G266" s="10">
        <v>0.53451562111543871</v>
      </c>
    </row>
    <row r="267" spans="1:7" x14ac:dyDescent="0.3">
      <c r="A267">
        <v>266</v>
      </c>
      <c r="B267" t="s">
        <v>241</v>
      </c>
      <c r="C267">
        <v>12067</v>
      </c>
      <c r="D267" t="s">
        <v>1958</v>
      </c>
      <c r="E267" s="9">
        <v>12131.5</v>
      </c>
      <c r="F267" s="9">
        <v>12131.5</v>
      </c>
      <c r="G267" s="10">
        <v>0.53451562111543871</v>
      </c>
    </row>
    <row r="268" spans="1:7" x14ac:dyDescent="0.3">
      <c r="A268">
        <v>267</v>
      </c>
      <c r="B268" t="s">
        <v>242</v>
      </c>
      <c r="C268">
        <v>12181</v>
      </c>
      <c r="D268" t="s">
        <v>1958</v>
      </c>
      <c r="E268" s="9">
        <v>12131.5</v>
      </c>
      <c r="F268" s="9">
        <v>12131.5</v>
      </c>
      <c r="G268" s="10">
        <v>0.40637057712831459</v>
      </c>
    </row>
    <row r="269" spans="1:7" x14ac:dyDescent="0.3">
      <c r="A269">
        <v>268</v>
      </c>
      <c r="B269" t="s">
        <v>243</v>
      </c>
      <c r="C269">
        <v>12273</v>
      </c>
      <c r="D269" t="s">
        <v>1958</v>
      </c>
      <c r="E269" s="9">
        <v>12131.5</v>
      </c>
      <c r="F269" s="9">
        <v>12131.5</v>
      </c>
      <c r="G269" s="10">
        <v>1.1529373421331379</v>
      </c>
    </row>
    <row r="270" spans="1:7" x14ac:dyDescent="0.3">
      <c r="A270">
        <v>269</v>
      </c>
      <c r="B270" t="s">
        <v>244</v>
      </c>
      <c r="C270">
        <v>12249</v>
      </c>
      <c r="D270" t="s">
        <v>1958</v>
      </c>
      <c r="E270" s="9">
        <v>12131.5</v>
      </c>
      <c r="F270" s="9">
        <v>12131.5</v>
      </c>
      <c r="G270" s="10">
        <v>0.95926198056984247</v>
      </c>
    </row>
    <row r="271" spans="1:7" x14ac:dyDescent="0.3">
      <c r="A271">
        <v>270</v>
      </c>
      <c r="B271" t="s">
        <v>245</v>
      </c>
      <c r="C271">
        <v>12197</v>
      </c>
      <c r="D271" t="s">
        <v>1958</v>
      </c>
      <c r="E271" s="9">
        <v>12131.5</v>
      </c>
      <c r="F271" s="9">
        <v>12131.5</v>
      </c>
      <c r="G271" s="10">
        <v>0.53701729933590225</v>
      </c>
    </row>
    <row r="272" spans="1:7" x14ac:dyDescent="0.3">
      <c r="A272">
        <v>271</v>
      </c>
      <c r="B272" t="s">
        <v>246</v>
      </c>
      <c r="C272">
        <v>12205</v>
      </c>
      <c r="D272" t="s">
        <v>1958</v>
      </c>
      <c r="E272" s="9">
        <v>12131.5</v>
      </c>
      <c r="F272" s="9">
        <v>12131.5</v>
      </c>
      <c r="G272" s="10">
        <v>0.60221220811142973</v>
      </c>
    </row>
    <row r="273" spans="1:7" x14ac:dyDescent="0.3">
      <c r="A273">
        <v>272</v>
      </c>
      <c r="B273" t="s">
        <v>2002</v>
      </c>
      <c r="C273">
        <v>12205</v>
      </c>
      <c r="D273" t="s">
        <v>1958</v>
      </c>
      <c r="E273" s="9">
        <v>12131.5</v>
      </c>
      <c r="F273" s="9">
        <v>12131.5</v>
      </c>
      <c r="G273" s="10">
        <v>0.60221220811142973</v>
      </c>
    </row>
    <row r="274" spans="1:7" x14ac:dyDescent="0.3">
      <c r="A274">
        <v>273</v>
      </c>
      <c r="B274" t="s">
        <v>2003</v>
      </c>
      <c r="C274">
        <v>12205</v>
      </c>
      <c r="D274" t="s">
        <v>1958</v>
      </c>
      <c r="E274" s="9">
        <v>12131.5</v>
      </c>
      <c r="F274" s="9">
        <v>12131.5</v>
      </c>
      <c r="G274" s="10">
        <v>0.60221220811142973</v>
      </c>
    </row>
    <row r="275" spans="1:7" x14ac:dyDescent="0.3">
      <c r="A275">
        <v>274</v>
      </c>
      <c r="B275" t="s">
        <v>247</v>
      </c>
      <c r="C275">
        <v>12273</v>
      </c>
      <c r="D275" t="s">
        <v>1958</v>
      </c>
      <c r="E275" s="9">
        <v>12131.5</v>
      </c>
      <c r="F275" s="9">
        <v>12131.5</v>
      </c>
      <c r="G275" s="10">
        <v>1.1529373421331379</v>
      </c>
    </row>
    <row r="276" spans="1:7" x14ac:dyDescent="0.3">
      <c r="A276">
        <v>275</v>
      </c>
      <c r="B276" t="s">
        <v>248</v>
      </c>
      <c r="C276">
        <v>12251</v>
      </c>
      <c r="D276" t="s">
        <v>1958</v>
      </c>
      <c r="E276" s="9">
        <v>12131.5</v>
      </c>
      <c r="F276" s="9">
        <v>12131.5</v>
      </c>
      <c r="G276" s="10">
        <v>0.97543057709574732</v>
      </c>
    </row>
    <row r="277" spans="1:7" x14ac:dyDescent="0.3">
      <c r="A277">
        <v>276</v>
      </c>
      <c r="B277" t="s">
        <v>249</v>
      </c>
      <c r="C277">
        <v>12302</v>
      </c>
      <c r="D277" t="s">
        <v>1958</v>
      </c>
      <c r="E277" s="9">
        <v>12131.5</v>
      </c>
      <c r="F277" s="9">
        <v>12131.5</v>
      </c>
      <c r="G277" s="10">
        <v>1.3859535034953669</v>
      </c>
    </row>
    <row r="278" spans="1:7" x14ac:dyDescent="0.3">
      <c r="A278">
        <v>277</v>
      </c>
      <c r="B278" t="s">
        <v>250</v>
      </c>
      <c r="C278">
        <v>12251</v>
      </c>
      <c r="D278" t="s">
        <v>1958</v>
      </c>
      <c r="E278" s="9">
        <v>12131.5</v>
      </c>
      <c r="F278" s="9">
        <v>12131.5</v>
      </c>
      <c r="G278" s="10">
        <v>0.97543057709574732</v>
      </c>
    </row>
    <row r="279" spans="1:7" x14ac:dyDescent="0.3">
      <c r="A279">
        <v>278</v>
      </c>
      <c r="B279" t="s">
        <v>251</v>
      </c>
      <c r="C279">
        <v>12268</v>
      </c>
      <c r="D279" t="s">
        <v>1958</v>
      </c>
      <c r="E279" s="9">
        <v>12131.5</v>
      </c>
      <c r="F279" s="9">
        <v>12131.5</v>
      </c>
      <c r="G279" s="10">
        <v>1.112650798826214</v>
      </c>
    </row>
    <row r="280" spans="1:7" x14ac:dyDescent="0.3">
      <c r="A280">
        <v>279</v>
      </c>
      <c r="B280" t="s">
        <v>2004</v>
      </c>
      <c r="C280">
        <v>12268</v>
      </c>
      <c r="D280" t="s">
        <v>1958</v>
      </c>
      <c r="E280" s="9">
        <v>12131.5</v>
      </c>
      <c r="F280" s="9">
        <v>12131.5</v>
      </c>
      <c r="G280" s="10">
        <v>1.112650798826214</v>
      </c>
    </row>
    <row r="281" spans="1:7" x14ac:dyDescent="0.3">
      <c r="A281">
        <v>280</v>
      </c>
      <c r="B281" t="s">
        <v>2005</v>
      </c>
      <c r="C281">
        <v>12268</v>
      </c>
      <c r="D281" t="s">
        <v>1958</v>
      </c>
      <c r="E281" s="9">
        <v>12131.5</v>
      </c>
      <c r="F281" s="9">
        <v>12131.5</v>
      </c>
      <c r="G281" s="10">
        <v>1.112650798826214</v>
      </c>
    </row>
    <row r="282" spans="1:7" x14ac:dyDescent="0.3">
      <c r="A282">
        <v>281</v>
      </c>
      <c r="B282" t="s">
        <v>252</v>
      </c>
      <c r="C282">
        <v>12263</v>
      </c>
      <c r="D282" t="s">
        <v>1958</v>
      </c>
      <c r="E282" s="9">
        <v>12131.5</v>
      </c>
      <c r="F282" s="9">
        <v>12131.5</v>
      </c>
      <c r="G282" s="10">
        <v>1.072331403408628</v>
      </c>
    </row>
    <row r="283" spans="1:7" x14ac:dyDescent="0.3">
      <c r="A283">
        <v>282</v>
      </c>
      <c r="B283" t="s">
        <v>253</v>
      </c>
      <c r="C283">
        <v>12256</v>
      </c>
      <c r="D283" t="s">
        <v>1958</v>
      </c>
      <c r="E283" s="9">
        <v>12131.5</v>
      </c>
      <c r="F283" s="9">
        <v>12131.5</v>
      </c>
      <c r="G283" s="10">
        <v>1.015828981723238</v>
      </c>
    </row>
    <row r="284" spans="1:7" x14ac:dyDescent="0.3">
      <c r="A284">
        <v>283</v>
      </c>
      <c r="B284" t="s">
        <v>254</v>
      </c>
      <c r="C284">
        <v>12290</v>
      </c>
      <c r="D284" t="s">
        <v>1958</v>
      </c>
      <c r="E284" s="9">
        <v>12131.5</v>
      </c>
      <c r="F284" s="9">
        <v>12131.5</v>
      </c>
      <c r="G284" s="10">
        <v>1.28966639544345</v>
      </c>
    </row>
    <row r="285" spans="1:7" x14ac:dyDescent="0.3">
      <c r="A285">
        <v>284</v>
      </c>
      <c r="B285" t="s">
        <v>255</v>
      </c>
      <c r="C285">
        <v>12268</v>
      </c>
      <c r="D285" t="s">
        <v>1958</v>
      </c>
      <c r="E285" s="9">
        <v>12131.5</v>
      </c>
      <c r="F285" s="9">
        <v>12131.5</v>
      </c>
      <c r="G285" s="10">
        <v>1.112650798826214</v>
      </c>
    </row>
    <row r="286" spans="1:7" x14ac:dyDescent="0.3">
      <c r="A286">
        <v>285</v>
      </c>
      <c r="B286" t="s">
        <v>256</v>
      </c>
      <c r="C286">
        <v>12283</v>
      </c>
      <c r="D286" t="s">
        <v>1958</v>
      </c>
      <c r="E286" s="9">
        <v>12131.5</v>
      </c>
      <c r="F286" s="9">
        <v>12131.5</v>
      </c>
      <c r="G286" s="10">
        <v>1.2334120328909881</v>
      </c>
    </row>
    <row r="287" spans="1:7" x14ac:dyDescent="0.3">
      <c r="A287">
        <v>286</v>
      </c>
      <c r="B287" t="s">
        <v>257</v>
      </c>
      <c r="C287">
        <v>12283</v>
      </c>
      <c r="D287" t="s">
        <v>1958</v>
      </c>
      <c r="E287" s="9">
        <v>12131.5</v>
      </c>
      <c r="F287" s="9">
        <v>12131.5</v>
      </c>
      <c r="G287" s="10">
        <v>1.2334120328909881</v>
      </c>
    </row>
    <row r="288" spans="1:7" x14ac:dyDescent="0.3">
      <c r="A288">
        <v>287</v>
      </c>
      <c r="B288" t="s">
        <v>258</v>
      </c>
      <c r="C288">
        <v>12283</v>
      </c>
      <c r="D288" t="s">
        <v>1958</v>
      </c>
      <c r="E288" s="9">
        <v>12131.5</v>
      </c>
      <c r="F288" s="9">
        <v>12131.5</v>
      </c>
      <c r="G288" s="10">
        <v>1.2334120328909881</v>
      </c>
    </row>
    <row r="289" spans="1:7" x14ac:dyDescent="0.3">
      <c r="A289">
        <v>288</v>
      </c>
      <c r="B289" t="s">
        <v>259</v>
      </c>
      <c r="C289">
        <v>12101</v>
      </c>
      <c r="D289" t="s">
        <v>1958</v>
      </c>
      <c r="E289" s="9">
        <v>12131.5</v>
      </c>
      <c r="F289" s="9">
        <v>12131.5</v>
      </c>
      <c r="G289" s="10">
        <v>0.25204528551359401</v>
      </c>
    </row>
    <row r="290" spans="1:7" x14ac:dyDescent="0.3">
      <c r="A290">
        <v>289</v>
      </c>
      <c r="B290" t="s">
        <v>260</v>
      </c>
      <c r="C290">
        <v>12053</v>
      </c>
      <c r="D290" t="s">
        <v>1958</v>
      </c>
      <c r="E290" s="9">
        <v>12131.5</v>
      </c>
      <c r="F290" s="9">
        <v>12131.5</v>
      </c>
      <c r="G290" s="10">
        <v>0.65129013523604085</v>
      </c>
    </row>
    <row r="291" spans="1:7" x14ac:dyDescent="0.3">
      <c r="A291">
        <v>290</v>
      </c>
      <c r="B291" t="s">
        <v>261</v>
      </c>
      <c r="C291">
        <v>12086</v>
      </c>
      <c r="D291" t="s">
        <v>1958</v>
      </c>
      <c r="E291" s="9">
        <v>12131.5</v>
      </c>
      <c r="F291" s="9">
        <v>12131.5</v>
      </c>
      <c r="G291" s="10">
        <v>0.37646864140327652</v>
      </c>
    </row>
    <row r="292" spans="1:7" x14ac:dyDescent="0.3">
      <c r="A292">
        <v>291</v>
      </c>
      <c r="B292" t="s">
        <v>262</v>
      </c>
      <c r="C292">
        <v>12094</v>
      </c>
      <c r="D292" t="s">
        <v>1958</v>
      </c>
      <c r="E292" s="9">
        <v>12131.5</v>
      </c>
      <c r="F292" s="9">
        <v>12131.5</v>
      </c>
      <c r="G292" s="10">
        <v>0.31007110964114443</v>
      </c>
    </row>
    <row r="293" spans="1:7" x14ac:dyDescent="0.3">
      <c r="A293">
        <v>292</v>
      </c>
      <c r="B293" t="s">
        <v>263</v>
      </c>
      <c r="C293">
        <v>12125</v>
      </c>
      <c r="D293" t="s">
        <v>1958</v>
      </c>
      <c r="E293" s="9">
        <v>12131.5</v>
      </c>
      <c r="F293" s="9">
        <v>12131.5</v>
      </c>
      <c r="G293" s="10">
        <v>5.3608247422680409E-2</v>
      </c>
    </row>
    <row r="294" spans="1:7" x14ac:dyDescent="0.3">
      <c r="A294">
        <v>293</v>
      </c>
      <c r="B294" t="s">
        <v>264</v>
      </c>
      <c r="C294">
        <v>12125</v>
      </c>
      <c r="D294" t="s">
        <v>1958</v>
      </c>
      <c r="E294" s="9">
        <v>12131.5</v>
      </c>
      <c r="F294" s="9">
        <v>12131.5</v>
      </c>
      <c r="G294" s="10">
        <v>5.3608247422680409E-2</v>
      </c>
    </row>
    <row r="295" spans="1:7" x14ac:dyDescent="0.3">
      <c r="A295">
        <v>294</v>
      </c>
      <c r="B295" t="s">
        <v>265</v>
      </c>
      <c r="C295">
        <v>12125</v>
      </c>
      <c r="D295" t="s">
        <v>1958</v>
      </c>
      <c r="E295" s="9">
        <v>12131.5</v>
      </c>
      <c r="F295" s="9">
        <v>12131.5</v>
      </c>
      <c r="G295" s="10">
        <v>5.3608247422680409E-2</v>
      </c>
    </row>
    <row r="296" spans="1:7" x14ac:dyDescent="0.3">
      <c r="A296">
        <v>295</v>
      </c>
      <c r="B296" t="s">
        <v>266</v>
      </c>
      <c r="C296">
        <v>12555</v>
      </c>
      <c r="D296" t="s">
        <v>1959</v>
      </c>
      <c r="E296" s="9">
        <v>12510.5</v>
      </c>
      <c r="F296" s="9">
        <v>12131.5</v>
      </c>
      <c r="G296" s="10">
        <v>3.3731581043409</v>
      </c>
    </row>
    <row r="297" spans="1:7" x14ac:dyDescent="0.3">
      <c r="A297">
        <v>296</v>
      </c>
      <c r="B297" t="s">
        <v>267</v>
      </c>
      <c r="C297">
        <v>12560</v>
      </c>
      <c r="D297" t="s">
        <v>1959</v>
      </c>
      <c r="E297" s="9">
        <v>12510.5</v>
      </c>
      <c r="F297" s="9">
        <v>12510.5</v>
      </c>
      <c r="G297" s="10">
        <v>0.39410828025477712</v>
      </c>
    </row>
    <row r="298" spans="1:7" x14ac:dyDescent="0.3">
      <c r="A298">
        <v>297</v>
      </c>
      <c r="B298" t="s">
        <v>268</v>
      </c>
      <c r="C298">
        <v>12578</v>
      </c>
      <c r="D298" t="s">
        <v>1959</v>
      </c>
      <c r="E298" s="9">
        <v>12510.5</v>
      </c>
      <c r="F298" s="9">
        <v>12510.5</v>
      </c>
      <c r="G298" s="10">
        <v>0.53665129591349969</v>
      </c>
    </row>
    <row r="299" spans="1:7" x14ac:dyDescent="0.3">
      <c r="A299">
        <v>298</v>
      </c>
      <c r="B299" t="s">
        <v>269</v>
      </c>
      <c r="C299">
        <v>12688</v>
      </c>
      <c r="D299" t="s">
        <v>1959</v>
      </c>
      <c r="E299" s="9">
        <v>12510.5</v>
      </c>
      <c r="F299" s="9">
        <v>12510.5</v>
      </c>
      <c r="G299" s="10">
        <v>1.398959646910467</v>
      </c>
    </row>
    <row r="300" spans="1:7" x14ac:dyDescent="0.3">
      <c r="A300">
        <v>299</v>
      </c>
      <c r="B300" t="s">
        <v>270</v>
      </c>
      <c r="C300">
        <v>12688</v>
      </c>
      <c r="D300" t="s">
        <v>1959</v>
      </c>
      <c r="E300" s="9">
        <v>12510.5</v>
      </c>
      <c r="F300" s="9">
        <v>12510.5</v>
      </c>
      <c r="G300" s="10">
        <v>1.398959646910467</v>
      </c>
    </row>
    <row r="301" spans="1:7" x14ac:dyDescent="0.3">
      <c r="A301">
        <v>300</v>
      </c>
      <c r="B301" t="s">
        <v>2006</v>
      </c>
      <c r="C301">
        <v>12688</v>
      </c>
      <c r="D301" t="s">
        <v>1959</v>
      </c>
      <c r="E301" s="9">
        <v>12510.5</v>
      </c>
      <c r="F301" s="9">
        <v>12510.5</v>
      </c>
      <c r="G301" s="10">
        <v>1.398959646910467</v>
      </c>
    </row>
    <row r="302" spans="1:7" x14ac:dyDescent="0.3">
      <c r="A302">
        <v>301</v>
      </c>
      <c r="B302" t="s">
        <v>2007</v>
      </c>
      <c r="C302">
        <v>12688</v>
      </c>
      <c r="D302" t="s">
        <v>1959</v>
      </c>
      <c r="E302" s="9">
        <v>12510.5</v>
      </c>
      <c r="F302" s="9">
        <v>12510.5</v>
      </c>
      <c r="G302" s="10">
        <v>1.398959646910467</v>
      </c>
    </row>
    <row r="303" spans="1:7" x14ac:dyDescent="0.3">
      <c r="A303">
        <v>302</v>
      </c>
      <c r="B303" t="s">
        <v>271</v>
      </c>
      <c r="C303">
        <v>12166</v>
      </c>
      <c r="D303" t="s">
        <v>1958</v>
      </c>
      <c r="E303" s="9">
        <v>12131.5</v>
      </c>
      <c r="F303" s="9">
        <v>12510.5</v>
      </c>
      <c r="G303" s="10">
        <v>2.8316620088771991</v>
      </c>
    </row>
    <row r="304" spans="1:7" x14ac:dyDescent="0.3">
      <c r="A304">
        <v>303</v>
      </c>
      <c r="B304" t="s">
        <v>272</v>
      </c>
      <c r="C304">
        <v>12191</v>
      </c>
      <c r="D304" t="s">
        <v>1958</v>
      </c>
      <c r="E304" s="9">
        <v>12131.5</v>
      </c>
      <c r="F304" s="9">
        <v>12131.5</v>
      </c>
      <c r="G304" s="10">
        <v>0.48806496595849402</v>
      </c>
    </row>
    <row r="305" spans="1:7" x14ac:dyDescent="0.3">
      <c r="A305">
        <v>304</v>
      </c>
      <c r="B305" t="s">
        <v>273</v>
      </c>
      <c r="C305">
        <v>12152</v>
      </c>
      <c r="D305" t="s">
        <v>1958</v>
      </c>
      <c r="E305" s="9">
        <v>12131.5</v>
      </c>
      <c r="F305" s="9">
        <v>12131.5</v>
      </c>
      <c r="G305" s="10">
        <v>0.1686965108624095</v>
      </c>
    </row>
    <row r="306" spans="1:7" x14ac:dyDescent="0.3">
      <c r="A306">
        <v>305</v>
      </c>
      <c r="B306" t="s">
        <v>274</v>
      </c>
      <c r="C306">
        <v>12240</v>
      </c>
      <c r="D306" t="s">
        <v>1958</v>
      </c>
      <c r="E306" s="9">
        <v>12131.5</v>
      </c>
      <c r="F306" s="9">
        <v>12131.5</v>
      </c>
      <c r="G306" s="10">
        <v>0.88643790849673199</v>
      </c>
    </row>
    <row r="307" spans="1:7" x14ac:dyDescent="0.3">
      <c r="A307">
        <v>306</v>
      </c>
      <c r="B307" t="s">
        <v>275</v>
      </c>
      <c r="C307">
        <v>12210</v>
      </c>
      <c r="D307" t="s">
        <v>1958</v>
      </c>
      <c r="E307" s="9">
        <v>12131.5</v>
      </c>
      <c r="F307" s="9">
        <v>12131.5</v>
      </c>
      <c r="G307" s="10">
        <v>0.64291564291564296</v>
      </c>
    </row>
    <row r="308" spans="1:7" x14ac:dyDescent="0.3">
      <c r="A308">
        <v>307</v>
      </c>
      <c r="B308" t="s">
        <v>2008</v>
      </c>
      <c r="C308">
        <v>12210</v>
      </c>
      <c r="D308" t="s">
        <v>1958</v>
      </c>
      <c r="E308" s="9">
        <v>12131.5</v>
      </c>
      <c r="F308" s="9">
        <v>12131.5</v>
      </c>
      <c r="G308" s="10">
        <v>0.64291564291564296</v>
      </c>
    </row>
    <row r="309" spans="1:7" x14ac:dyDescent="0.3">
      <c r="A309">
        <v>308</v>
      </c>
      <c r="B309" t="s">
        <v>2009</v>
      </c>
      <c r="C309">
        <v>12210</v>
      </c>
      <c r="D309" t="s">
        <v>1958</v>
      </c>
      <c r="E309" s="9">
        <v>12131.5</v>
      </c>
      <c r="F309" s="9">
        <v>12131.5</v>
      </c>
      <c r="G309" s="10">
        <v>0.64291564291564296</v>
      </c>
    </row>
    <row r="310" spans="1:7" x14ac:dyDescent="0.3">
      <c r="A310">
        <v>309</v>
      </c>
      <c r="B310" t="s">
        <v>276</v>
      </c>
      <c r="C310">
        <v>12199</v>
      </c>
      <c r="D310" t="s">
        <v>1958</v>
      </c>
      <c r="E310" s="9">
        <v>12131.5</v>
      </c>
      <c r="F310" s="9">
        <v>12131.5</v>
      </c>
      <c r="G310" s="10">
        <v>0.55332404295434057</v>
      </c>
    </row>
    <row r="311" spans="1:7" x14ac:dyDescent="0.3">
      <c r="A311">
        <v>310</v>
      </c>
      <c r="B311" t="s">
        <v>277</v>
      </c>
      <c r="C311">
        <v>12224</v>
      </c>
      <c r="D311" t="s">
        <v>1958</v>
      </c>
      <c r="E311" s="9">
        <v>12131.5</v>
      </c>
      <c r="F311" s="9">
        <v>12131.5</v>
      </c>
      <c r="G311" s="10">
        <v>0.7567081151832461</v>
      </c>
    </row>
    <row r="312" spans="1:7" x14ac:dyDescent="0.3">
      <c r="A312">
        <v>311</v>
      </c>
      <c r="B312" t="s">
        <v>278</v>
      </c>
      <c r="C312">
        <v>12266</v>
      </c>
      <c r="D312" t="s">
        <v>1958</v>
      </c>
      <c r="E312" s="9">
        <v>12131.5</v>
      </c>
      <c r="F312" s="9">
        <v>12131.5</v>
      </c>
      <c r="G312" s="10">
        <v>1.096526985162237</v>
      </c>
    </row>
    <row r="313" spans="1:7" x14ac:dyDescent="0.3">
      <c r="A313">
        <v>312</v>
      </c>
      <c r="B313" t="s">
        <v>279</v>
      </c>
      <c r="C313">
        <v>12252</v>
      </c>
      <c r="D313" t="s">
        <v>1958</v>
      </c>
      <c r="E313" s="9">
        <v>12131.5</v>
      </c>
      <c r="F313" s="9">
        <v>12131.5</v>
      </c>
      <c r="G313" s="10">
        <v>0.98351289585373813</v>
      </c>
    </row>
    <row r="314" spans="1:7" x14ac:dyDescent="0.3">
      <c r="A314">
        <v>313</v>
      </c>
      <c r="B314" t="s">
        <v>280</v>
      </c>
      <c r="C314">
        <v>12267</v>
      </c>
      <c r="D314" t="s">
        <v>1958</v>
      </c>
      <c r="E314" s="9">
        <v>12131.5</v>
      </c>
      <c r="F314" s="9">
        <v>12131.5</v>
      </c>
      <c r="G314" s="10">
        <v>1.104589549197033</v>
      </c>
    </row>
    <row r="315" spans="1:7" x14ac:dyDescent="0.3">
      <c r="A315">
        <v>314</v>
      </c>
      <c r="B315" t="s">
        <v>281</v>
      </c>
      <c r="C315">
        <v>12267</v>
      </c>
      <c r="D315" t="s">
        <v>1958</v>
      </c>
      <c r="E315" s="9">
        <v>12131.5</v>
      </c>
      <c r="F315" s="9">
        <v>12131.5</v>
      </c>
      <c r="G315" s="10">
        <v>1.104589549197033</v>
      </c>
    </row>
    <row r="316" spans="1:7" x14ac:dyDescent="0.3">
      <c r="A316">
        <v>315</v>
      </c>
      <c r="B316" t="s">
        <v>282</v>
      </c>
      <c r="C316">
        <v>12267</v>
      </c>
      <c r="D316" t="s">
        <v>1958</v>
      </c>
      <c r="E316" s="9">
        <v>12131.5</v>
      </c>
      <c r="F316" s="9">
        <v>12131.5</v>
      </c>
      <c r="G316" s="10">
        <v>1.104589549197033</v>
      </c>
    </row>
    <row r="317" spans="1:7" x14ac:dyDescent="0.3">
      <c r="A317">
        <v>316</v>
      </c>
      <c r="B317" t="s">
        <v>283</v>
      </c>
      <c r="C317">
        <v>12254</v>
      </c>
      <c r="D317" t="s">
        <v>1958</v>
      </c>
      <c r="E317" s="9">
        <v>12131.5</v>
      </c>
      <c r="F317" s="9">
        <v>12131.5</v>
      </c>
      <c r="G317" s="10">
        <v>0.99967357597519169</v>
      </c>
    </row>
    <row r="318" spans="1:7" x14ac:dyDescent="0.3">
      <c r="A318">
        <v>317</v>
      </c>
      <c r="B318" t="s">
        <v>284</v>
      </c>
      <c r="C318">
        <v>12207</v>
      </c>
      <c r="D318" t="s">
        <v>1958</v>
      </c>
      <c r="E318" s="9">
        <v>12131.5</v>
      </c>
      <c r="F318" s="9">
        <v>12131.5</v>
      </c>
      <c r="G318" s="10">
        <v>0.61849758335381344</v>
      </c>
    </row>
    <row r="319" spans="1:7" x14ac:dyDescent="0.3">
      <c r="A319">
        <v>318</v>
      </c>
      <c r="B319" t="s">
        <v>285</v>
      </c>
      <c r="C319">
        <v>12185</v>
      </c>
      <c r="D319" t="s">
        <v>1958</v>
      </c>
      <c r="E319" s="9">
        <v>12131.5</v>
      </c>
      <c r="F319" s="9">
        <v>12131.5</v>
      </c>
      <c r="G319" s="10">
        <v>0.43906442347148128</v>
      </c>
    </row>
    <row r="320" spans="1:7" x14ac:dyDescent="0.3">
      <c r="A320">
        <v>319</v>
      </c>
      <c r="B320" t="s">
        <v>286</v>
      </c>
      <c r="C320">
        <v>12222</v>
      </c>
      <c r="D320" t="s">
        <v>1958</v>
      </c>
      <c r="E320" s="9">
        <v>12131.5</v>
      </c>
      <c r="F320" s="9">
        <v>12131.5</v>
      </c>
      <c r="G320" s="10">
        <v>0.74046800850924555</v>
      </c>
    </row>
    <row r="321" spans="1:7" x14ac:dyDescent="0.3">
      <c r="A321">
        <v>320</v>
      </c>
      <c r="B321" t="s">
        <v>287</v>
      </c>
      <c r="C321">
        <v>12222</v>
      </c>
      <c r="D321" t="s">
        <v>1958</v>
      </c>
      <c r="E321" s="9">
        <v>12131.5</v>
      </c>
      <c r="F321" s="9">
        <v>12131.5</v>
      </c>
      <c r="G321" s="10">
        <v>0.74046800850924555</v>
      </c>
    </row>
    <row r="322" spans="1:7" x14ac:dyDescent="0.3">
      <c r="A322">
        <v>321</v>
      </c>
      <c r="B322" t="s">
        <v>288</v>
      </c>
      <c r="C322">
        <v>12222</v>
      </c>
      <c r="D322" t="s">
        <v>1958</v>
      </c>
      <c r="E322" s="9">
        <v>12131.5</v>
      </c>
      <c r="F322" s="9">
        <v>12131.5</v>
      </c>
      <c r="G322" s="10">
        <v>0.74046800850924555</v>
      </c>
    </row>
    <row r="323" spans="1:7" x14ac:dyDescent="0.3">
      <c r="A323">
        <v>322</v>
      </c>
      <c r="B323" t="s">
        <v>289</v>
      </c>
      <c r="C323">
        <v>12222</v>
      </c>
      <c r="D323" t="s">
        <v>1958</v>
      </c>
      <c r="E323" s="9">
        <v>12131.5</v>
      </c>
      <c r="F323" s="9">
        <v>12131.5</v>
      </c>
      <c r="G323" s="10">
        <v>0.74046800850924555</v>
      </c>
    </row>
    <row r="324" spans="1:7" x14ac:dyDescent="0.3">
      <c r="A324">
        <v>323</v>
      </c>
      <c r="B324" t="s">
        <v>290</v>
      </c>
      <c r="C324">
        <v>12183</v>
      </c>
      <c r="D324" t="s">
        <v>1958</v>
      </c>
      <c r="E324" s="9">
        <v>12131.5</v>
      </c>
      <c r="F324" s="9">
        <v>12131.5</v>
      </c>
      <c r="G324" s="10">
        <v>0.42272018386275961</v>
      </c>
    </row>
    <row r="325" spans="1:7" x14ac:dyDescent="0.3">
      <c r="A325">
        <v>324</v>
      </c>
      <c r="B325" t="s">
        <v>291</v>
      </c>
      <c r="C325">
        <v>12227</v>
      </c>
      <c r="D325" t="s">
        <v>1958</v>
      </c>
      <c r="E325" s="9">
        <v>12131.5</v>
      </c>
      <c r="F325" s="9">
        <v>12131.5</v>
      </c>
      <c r="G325" s="10">
        <v>0.78105831356833233</v>
      </c>
    </row>
    <row r="326" spans="1:7" x14ac:dyDescent="0.3">
      <c r="A326">
        <v>325</v>
      </c>
      <c r="B326" t="s">
        <v>292</v>
      </c>
      <c r="C326">
        <v>12221</v>
      </c>
      <c r="D326" t="s">
        <v>1958</v>
      </c>
      <c r="E326" s="9">
        <v>12131.5</v>
      </c>
      <c r="F326" s="9">
        <v>12131.5</v>
      </c>
      <c r="G326" s="10">
        <v>0.73234596186891421</v>
      </c>
    </row>
    <row r="327" spans="1:7" x14ac:dyDescent="0.3">
      <c r="A327">
        <v>326</v>
      </c>
      <c r="B327" t="s">
        <v>293</v>
      </c>
      <c r="C327">
        <v>12240</v>
      </c>
      <c r="D327" t="s">
        <v>1958</v>
      </c>
      <c r="E327" s="9">
        <v>12131.5</v>
      </c>
      <c r="F327" s="9">
        <v>12131.5</v>
      </c>
      <c r="G327" s="10">
        <v>0.88643790849673199</v>
      </c>
    </row>
    <row r="328" spans="1:7" x14ac:dyDescent="0.3">
      <c r="A328">
        <v>327</v>
      </c>
      <c r="B328" t="s">
        <v>294</v>
      </c>
      <c r="C328">
        <v>12257</v>
      </c>
      <c r="D328" t="s">
        <v>1958</v>
      </c>
      <c r="E328" s="9">
        <v>12131.5</v>
      </c>
      <c r="F328" s="9">
        <v>12131.5</v>
      </c>
      <c r="G328" s="10">
        <v>1.0239047075140739</v>
      </c>
    </row>
    <row r="329" spans="1:7" x14ac:dyDescent="0.3">
      <c r="A329">
        <v>328</v>
      </c>
      <c r="B329" t="s">
        <v>295</v>
      </c>
      <c r="C329">
        <v>12257</v>
      </c>
      <c r="D329" t="s">
        <v>1958</v>
      </c>
      <c r="E329" s="9">
        <v>12131.5</v>
      </c>
      <c r="F329" s="9">
        <v>12131.5</v>
      </c>
      <c r="G329" s="10">
        <v>1.0239047075140739</v>
      </c>
    </row>
    <row r="330" spans="1:7" x14ac:dyDescent="0.3">
      <c r="A330">
        <v>329</v>
      </c>
      <c r="B330" t="s">
        <v>296</v>
      </c>
      <c r="C330">
        <v>12257</v>
      </c>
      <c r="D330" t="s">
        <v>1958</v>
      </c>
      <c r="E330" s="9">
        <v>12131.5</v>
      </c>
      <c r="F330" s="9">
        <v>12131.5</v>
      </c>
      <c r="G330" s="10">
        <v>1.0239047075140739</v>
      </c>
    </row>
    <row r="331" spans="1:7" x14ac:dyDescent="0.3">
      <c r="A331">
        <v>330</v>
      </c>
      <c r="B331" t="s">
        <v>297</v>
      </c>
      <c r="C331">
        <v>12325</v>
      </c>
      <c r="D331" t="s">
        <v>1959</v>
      </c>
      <c r="E331" s="9">
        <v>12510.5</v>
      </c>
      <c r="F331" s="9">
        <v>12131.5</v>
      </c>
      <c r="G331" s="10">
        <v>1.5699797160243409</v>
      </c>
    </row>
    <row r="332" spans="1:7" x14ac:dyDescent="0.3">
      <c r="A332">
        <v>331</v>
      </c>
      <c r="B332" t="s">
        <v>298</v>
      </c>
      <c r="C332">
        <v>12337</v>
      </c>
      <c r="D332" t="s">
        <v>1959</v>
      </c>
      <c r="E332" s="9">
        <v>12510.5</v>
      </c>
      <c r="F332" s="9">
        <v>12510.5</v>
      </c>
      <c r="G332" s="10">
        <v>1.4063386560752209</v>
      </c>
    </row>
    <row r="333" spans="1:7" x14ac:dyDescent="0.3">
      <c r="A333">
        <v>332</v>
      </c>
      <c r="B333" t="s">
        <v>299</v>
      </c>
      <c r="C333">
        <v>12356</v>
      </c>
      <c r="D333" t="s">
        <v>1959</v>
      </c>
      <c r="E333" s="9">
        <v>12510.5</v>
      </c>
      <c r="F333" s="9">
        <v>12510.5</v>
      </c>
      <c r="G333" s="10">
        <v>1.2504046617028159</v>
      </c>
    </row>
    <row r="334" spans="1:7" x14ac:dyDescent="0.3">
      <c r="A334">
        <v>333</v>
      </c>
      <c r="B334" t="s">
        <v>300</v>
      </c>
      <c r="C334">
        <v>12380</v>
      </c>
      <c r="D334" t="s">
        <v>1959</v>
      </c>
      <c r="E334" s="9">
        <v>12510.5</v>
      </c>
      <c r="F334" s="9">
        <v>12510.5</v>
      </c>
      <c r="G334" s="10">
        <v>1.054119547657512</v>
      </c>
    </row>
    <row r="335" spans="1:7" x14ac:dyDescent="0.3">
      <c r="A335">
        <v>334</v>
      </c>
      <c r="B335" t="s">
        <v>301</v>
      </c>
      <c r="C335">
        <v>12357</v>
      </c>
      <c r="D335" t="s">
        <v>1959</v>
      </c>
      <c r="E335" s="9">
        <v>12510.5</v>
      </c>
      <c r="F335" s="9">
        <v>12510.5</v>
      </c>
      <c r="G335" s="10">
        <v>1.242210892611475</v>
      </c>
    </row>
    <row r="336" spans="1:7" x14ac:dyDescent="0.3">
      <c r="A336">
        <v>335</v>
      </c>
      <c r="B336" t="s">
        <v>2010</v>
      </c>
      <c r="C336">
        <v>12357</v>
      </c>
      <c r="D336" t="s">
        <v>1959</v>
      </c>
      <c r="E336" s="9">
        <v>12510.5</v>
      </c>
      <c r="F336" s="9">
        <v>12510.5</v>
      </c>
      <c r="G336" s="10">
        <v>1.242210892611475</v>
      </c>
    </row>
    <row r="337" spans="1:8" x14ac:dyDescent="0.3">
      <c r="A337">
        <v>336</v>
      </c>
      <c r="B337" t="s">
        <v>2011</v>
      </c>
      <c r="C337">
        <v>12357</v>
      </c>
      <c r="D337" t="s">
        <v>1959</v>
      </c>
      <c r="E337" s="9">
        <v>12510.5</v>
      </c>
      <c r="F337" s="9">
        <v>12510.5</v>
      </c>
      <c r="G337" s="10">
        <v>1.242210892611475</v>
      </c>
    </row>
    <row r="338" spans="1:8" x14ac:dyDescent="0.3">
      <c r="A338">
        <v>337</v>
      </c>
      <c r="B338" t="s">
        <v>302</v>
      </c>
      <c r="C338">
        <v>12414</v>
      </c>
      <c r="D338" t="s">
        <v>1959</v>
      </c>
      <c r="E338" s="9">
        <v>12510.5</v>
      </c>
      <c r="F338" s="9">
        <v>12510.5</v>
      </c>
      <c r="G338" s="10">
        <v>0.77734815530852264</v>
      </c>
    </row>
    <row r="339" spans="1:8" x14ac:dyDescent="0.3">
      <c r="A339">
        <v>338</v>
      </c>
      <c r="B339" t="s">
        <v>303</v>
      </c>
      <c r="C339">
        <v>12409</v>
      </c>
      <c r="D339" t="s">
        <v>1959</v>
      </c>
      <c r="E339" s="9">
        <v>12510.5</v>
      </c>
      <c r="F339" s="9">
        <v>12510.5</v>
      </c>
      <c r="G339" s="10">
        <v>0.81795471029091782</v>
      </c>
    </row>
    <row r="340" spans="1:8" x14ac:dyDescent="0.3">
      <c r="A340">
        <v>339</v>
      </c>
      <c r="B340" t="s">
        <v>304</v>
      </c>
      <c r="C340">
        <v>12398</v>
      </c>
      <c r="D340" t="s">
        <v>1959</v>
      </c>
      <c r="E340" s="9">
        <v>12510.5</v>
      </c>
      <c r="F340" s="9">
        <v>12510.5</v>
      </c>
      <c r="G340" s="10">
        <v>0.90740442006775279</v>
      </c>
    </row>
    <row r="341" spans="1:8" x14ac:dyDescent="0.3">
      <c r="A341">
        <v>340</v>
      </c>
      <c r="B341" t="s">
        <v>305</v>
      </c>
      <c r="C341">
        <v>12398</v>
      </c>
      <c r="D341" t="s">
        <v>1959</v>
      </c>
      <c r="E341" s="9">
        <v>12510.5</v>
      </c>
      <c r="F341" s="9">
        <v>12510.5</v>
      </c>
      <c r="G341" s="10">
        <v>0.90740442006775279</v>
      </c>
    </row>
    <row r="342" spans="1:8" x14ac:dyDescent="0.3">
      <c r="A342">
        <v>341</v>
      </c>
      <c r="B342" t="s">
        <v>306</v>
      </c>
      <c r="C342">
        <v>12494</v>
      </c>
      <c r="D342" t="s">
        <v>1959</v>
      </c>
      <c r="E342" s="9">
        <v>12510.5</v>
      </c>
      <c r="F342" s="9">
        <v>12510.5</v>
      </c>
      <c r="G342" s="10">
        <v>0.1320633904274052</v>
      </c>
    </row>
    <row r="343" spans="1:8" x14ac:dyDescent="0.3">
      <c r="A343">
        <v>342</v>
      </c>
      <c r="B343" t="s">
        <v>307</v>
      </c>
      <c r="C343">
        <v>12494</v>
      </c>
      <c r="D343" t="s">
        <v>1959</v>
      </c>
      <c r="E343" s="9">
        <v>12510.5</v>
      </c>
      <c r="F343" s="9">
        <v>12510.5</v>
      </c>
      <c r="G343" s="10">
        <v>0.1320633904274052</v>
      </c>
    </row>
    <row r="344" spans="1:8" x14ac:dyDescent="0.3">
      <c r="A344">
        <v>343</v>
      </c>
      <c r="B344" t="s">
        <v>308</v>
      </c>
      <c r="C344">
        <v>12494</v>
      </c>
      <c r="D344" t="s">
        <v>1959</v>
      </c>
      <c r="E344" s="9">
        <v>12510.5</v>
      </c>
      <c r="F344" s="9">
        <v>12510.5</v>
      </c>
      <c r="G344" s="10">
        <v>0.1320633904274052</v>
      </c>
    </row>
    <row r="345" spans="1:8" x14ac:dyDescent="0.3">
      <c r="A345">
        <v>344</v>
      </c>
      <c r="B345" t="s">
        <v>309</v>
      </c>
      <c r="C345">
        <v>12662</v>
      </c>
      <c r="D345" t="s">
        <v>1959</v>
      </c>
      <c r="E345" s="9">
        <v>12510.5</v>
      </c>
      <c r="F345" s="9">
        <v>12510.5</v>
      </c>
      <c r="G345" s="10">
        <v>1.1964934449534039</v>
      </c>
    </row>
    <row r="346" spans="1:8" x14ac:dyDescent="0.3">
      <c r="A346" s="12">
        <v>345</v>
      </c>
      <c r="B346" s="12" t="s">
        <v>310</v>
      </c>
      <c r="C346" s="12">
        <v>12965</v>
      </c>
      <c r="D346" s="12" t="s">
        <v>1960</v>
      </c>
      <c r="E346" s="13">
        <v>12889.5</v>
      </c>
      <c r="F346" s="13">
        <v>12510.5</v>
      </c>
      <c r="G346" s="14">
        <v>3.5055919784033942</v>
      </c>
      <c r="H346">
        <f>C346-C345</f>
        <v>303</v>
      </c>
    </row>
    <row r="347" spans="1:8" x14ac:dyDescent="0.3">
      <c r="A347">
        <v>346</v>
      </c>
      <c r="B347" t="s">
        <v>311</v>
      </c>
      <c r="C347">
        <v>12784</v>
      </c>
      <c r="D347" t="s">
        <v>1960</v>
      </c>
      <c r="E347" s="9">
        <v>12889.5</v>
      </c>
      <c r="F347" s="9">
        <v>12889.5</v>
      </c>
      <c r="G347" s="10">
        <v>0.82525031289111384</v>
      </c>
    </row>
    <row r="348" spans="1:8" x14ac:dyDescent="0.3">
      <c r="A348">
        <v>347</v>
      </c>
      <c r="B348" t="s">
        <v>312</v>
      </c>
      <c r="C348">
        <v>12628</v>
      </c>
      <c r="D348" t="s">
        <v>1959</v>
      </c>
      <c r="E348" s="9">
        <v>12510.5</v>
      </c>
      <c r="F348" s="9">
        <v>12889.5</v>
      </c>
      <c r="G348" s="10">
        <v>2.0707950585999368</v>
      </c>
    </row>
    <row r="349" spans="1:8" x14ac:dyDescent="0.3">
      <c r="A349">
        <v>348</v>
      </c>
      <c r="B349" t="s">
        <v>313</v>
      </c>
      <c r="C349">
        <v>12563</v>
      </c>
      <c r="D349" t="s">
        <v>1959</v>
      </c>
      <c r="E349" s="9">
        <v>12510.5</v>
      </c>
      <c r="F349" s="9">
        <v>12510.5</v>
      </c>
      <c r="G349" s="10">
        <v>0.41789381517153551</v>
      </c>
    </row>
    <row r="350" spans="1:8" x14ac:dyDescent="0.3">
      <c r="A350">
        <v>349</v>
      </c>
      <c r="B350" t="s">
        <v>314</v>
      </c>
      <c r="C350">
        <v>12563</v>
      </c>
      <c r="D350" t="s">
        <v>1959</v>
      </c>
      <c r="E350" s="9">
        <v>12510.5</v>
      </c>
      <c r="F350" s="9">
        <v>12510.5</v>
      </c>
      <c r="G350" s="10">
        <v>0.41789381517153551</v>
      </c>
    </row>
    <row r="351" spans="1:8" x14ac:dyDescent="0.3">
      <c r="A351">
        <v>350</v>
      </c>
      <c r="B351" t="s">
        <v>315</v>
      </c>
      <c r="C351">
        <v>12563</v>
      </c>
      <c r="D351" t="s">
        <v>1959</v>
      </c>
      <c r="E351" s="9">
        <v>12510.5</v>
      </c>
      <c r="F351" s="9">
        <v>12510.5</v>
      </c>
      <c r="G351" s="10">
        <v>0.41789381517153551</v>
      </c>
    </row>
    <row r="352" spans="1:8" x14ac:dyDescent="0.3">
      <c r="A352">
        <v>351</v>
      </c>
      <c r="B352" t="s">
        <v>316</v>
      </c>
      <c r="C352">
        <v>12497</v>
      </c>
      <c r="D352" t="s">
        <v>1959</v>
      </c>
      <c r="E352" s="9">
        <v>12510.5</v>
      </c>
      <c r="F352" s="9">
        <v>12510.5</v>
      </c>
      <c r="G352" s="10">
        <v>0.1080259262222934</v>
      </c>
    </row>
    <row r="353" spans="1:7" x14ac:dyDescent="0.3">
      <c r="A353">
        <v>352</v>
      </c>
      <c r="B353" t="s">
        <v>317</v>
      </c>
      <c r="C353">
        <v>12518</v>
      </c>
      <c r="D353" t="s">
        <v>1959</v>
      </c>
      <c r="E353" s="9">
        <v>12510.5</v>
      </c>
      <c r="F353" s="9">
        <v>12510.5</v>
      </c>
      <c r="G353" s="10">
        <v>5.9913724237098592E-2</v>
      </c>
    </row>
    <row r="354" spans="1:7" x14ac:dyDescent="0.3">
      <c r="A354">
        <v>353</v>
      </c>
      <c r="B354" t="s">
        <v>318</v>
      </c>
      <c r="C354">
        <v>12529</v>
      </c>
      <c r="D354" t="s">
        <v>1959</v>
      </c>
      <c r="E354" s="9">
        <v>12510.5</v>
      </c>
      <c r="F354" s="9">
        <v>12510.5</v>
      </c>
      <c r="G354" s="10">
        <v>0.1476574347513768</v>
      </c>
    </row>
    <row r="355" spans="1:7" x14ac:dyDescent="0.3">
      <c r="A355">
        <v>354</v>
      </c>
      <c r="B355" t="s">
        <v>319</v>
      </c>
      <c r="C355">
        <v>12529</v>
      </c>
      <c r="D355" t="s">
        <v>1959</v>
      </c>
      <c r="E355" s="9">
        <v>12510.5</v>
      </c>
      <c r="F355" s="9">
        <v>12510.5</v>
      </c>
      <c r="G355" s="10">
        <v>0.1476574347513768</v>
      </c>
    </row>
    <row r="356" spans="1:7" x14ac:dyDescent="0.3">
      <c r="A356">
        <v>355</v>
      </c>
      <c r="B356" t="s">
        <v>320</v>
      </c>
      <c r="C356">
        <v>12529</v>
      </c>
      <c r="D356" t="s">
        <v>1959</v>
      </c>
      <c r="E356" s="9">
        <v>12510.5</v>
      </c>
      <c r="F356" s="9">
        <v>12510.5</v>
      </c>
      <c r="G356" s="10">
        <v>0.1476574347513768</v>
      </c>
    </row>
    <row r="357" spans="1:7" x14ac:dyDescent="0.3">
      <c r="A357">
        <v>356</v>
      </c>
      <c r="B357" t="s">
        <v>321</v>
      </c>
      <c r="C357">
        <v>12529</v>
      </c>
      <c r="D357" t="s">
        <v>1959</v>
      </c>
      <c r="E357" s="9">
        <v>12510.5</v>
      </c>
      <c r="F357" s="9">
        <v>12510.5</v>
      </c>
      <c r="G357" s="10">
        <v>0.1476574347513768</v>
      </c>
    </row>
    <row r="358" spans="1:7" x14ac:dyDescent="0.3">
      <c r="A358">
        <v>357</v>
      </c>
      <c r="B358" t="s">
        <v>322</v>
      </c>
      <c r="C358">
        <v>12529</v>
      </c>
      <c r="D358" t="s">
        <v>1959</v>
      </c>
      <c r="E358" s="9">
        <v>12510.5</v>
      </c>
      <c r="F358" s="9">
        <v>12510.5</v>
      </c>
      <c r="G358" s="10">
        <v>0.1476574347513768</v>
      </c>
    </row>
    <row r="359" spans="1:7" x14ac:dyDescent="0.3">
      <c r="A359">
        <v>358</v>
      </c>
      <c r="B359" t="s">
        <v>323</v>
      </c>
      <c r="C359">
        <v>12496</v>
      </c>
      <c r="D359" t="s">
        <v>1959</v>
      </c>
      <c r="E359" s="9">
        <v>12510.5</v>
      </c>
      <c r="F359" s="9">
        <v>12510.5</v>
      </c>
      <c r="G359" s="10">
        <v>0.1160371318822023</v>
      </c>
    </row>
    <row r="360" spans="1:7" x14ac:dyDescent="0.3">
      <c r="A360">
        <v>359</v>
      </c>
      <c r="B360" t="s">
        <v>324</v>
      </c>
      <c r="C360">
        <v>12498</v>
      </c>
      <c r="D360" t="s">
        <v>1959</v>
      </c>
      <c r="E360" s="9">
        <v>12510.5</v>
      </c>
      <c r="F360" s="9">
        <v>12510.5</v>
      </c>
      <c r="G360" s="10">
        <v>0.1000160025604097</v>
      </c>
    </row>
    <row r="361" spans="1:7" x14ac:dyDescent="0.3">
      <c r="A361">
        <v>360</v>
      </c>
      <c r="B361" t="s">
        <v>325</v>
      </c>
      <c r="C361">
        <v>12502</v>
      </c>
      <c r="D361" t="s">
        <v>1959</v>
      </c>
      <c r="E361" s="9">
        <v>12510.5</v>
      </c>
      <c r="F361" s="9">
        <v>12510.5</v>
      </c>
      <c r="G361" s="10">
        <v>6.7989121740521519E-2</v>
      </c>
    </row>
    <row r="362" spans="1:7" x14ac:dyDescent="0.3">
      <c r="A362">
        <v>361</v>
      </c>
      <c r="B362" t="s">
        <v>2012</v>
      </c>
      <c r="C362">
        <v>12502</v>
      </c>
      <c r="D362" t="s">
        <v>1959</v>
      </c>
      <c r="E362" s="9">
        <v>12510.5</v>
      </c>
      <c r="F362" s="9">
        <v>12510.5</v>
      </c>
      <c r="G362" s="10">
        <v>6.7989121740521519E-2</v>
      </c>
    </row>
    <row r="363" spans="1:7" x14ac:dyDescent="0.3">
      <c r="A363">
        <v>362</v>
      </c>
      <c r="B363" t="s">
        <v>326</v>
      </c>
      <c r="C363">
        <v>12536</v>
      </c>
      <c r="D363" t="s">
        <v>1959</v>
      </c>
      <c r="E363" s="9">
        <v>12510.5</v>
      </c>
      <c r="F363" s="9">
        <v>12510.5</v>
      </c>
      <c r="G363" s="10">
        <v>0.20341416719846839</v>
      </c>
    </row>
    <row r="364" spans="1:7" x14ac:dyDescent="0.3">
      <c r="A364">
        <v>363</v>
      </c>
      <c r="B364" t="s">
        <v>2013</v>
      </c>
      <c r="C364">
        <v>12536</v>
      </c>
      <c r="D364" t="s">
        <v>1959</v>
      </c>
      <c r="E364" s="9">
        <v>12510.5</v>
      </c>
      <c r="F364" s="9">
        <v>12510.5</v>
      </c>
      <c r="G364" s="10">
        <v>0.20341416719846839</v>
      </c>
    </row>
    <row r="365" spans="1:7" x14ac:dyDescent="0.3">
      <c r="A365">
        <v>364</v>
      </c>
      <c r="B365" t="s">
        <v>2014</v>
      </c>
      <c r="C365">
        <v>12536</v>
      </c>
      <c r="D365" t="s">
        <v>1959</v>
      </c>
      <c r="E365" s="9">
        <v>12510.5</v>
      </c>
      <c r="F365" s="9">
        <v>12510.5</v>
      </c>
      <c r="G365" s="10">
        <v>0.20341416719846839</v>
      </c>
    </row>
    <row r="366" spans="1:7" x14ac:dyDescent="0.3">
      <c r="A366">
        <v>365</v>
      </c>
      <c r="B366" t="s">
        <v>327</v>
      </c>
      <c r="C366">
        <v>12652</v>
      </c>
      <c r="D366" t="s">
        <v>1959</v>
      </c>
      <c r="E366" s="9">
        <v>12510.5</v>
      </c>
      <c r="F366" s="9">
        <v>12510.5</v>
      </c>
      <c r="G366" s="10">
        <v>1.118400252924439</v>
      </c>
    </row>
    <row r="367" spans="1:7" x14ac:dyDescent="0.3">
      <c r="A367">
        <v>366</v>
      </c>
      <c r="B367" t="s">
        <v>328</v>
      </c>
      <c r="C367">
        <v>12721</v>
      </c>
      <c r="D367" t="s">
        <v>1960</v>
      </c>
      <c r="E367" s="9">
        <v>12889.5</v>
      </c>
      <c r="F367" s="9">
        <v>12510.5</v>
      </c>
      <c r="G367" s="10">
        <v>1.654744123889631</v>
      </c>
    </row>
    <row r="368" spans="1:7" x14ac:dyDescent="0.3">
      <c r="A368">
        <v>367</v>
      </c>
      <c r="B368" t="s">
        <v>329</v>
      </c>
      <c r="C368">
        <v>12796</v>
      </c>
      <c r="D368" t="s">
        <v>1960</v>
      </c>
      <c r="E368" s="9">
        <v>12889.5</v>
      </c>
      <c r="F368" s="9">
        <v>12889.5</v>
      </c>
      <c r="G368" s="10">
        <v>0.73069709284151296</v>
      </c>
    </row>
    <row r="369" spans="1:7" x14ac:dyDescent="0.3">
      <c r="A369">
        <v>368</v>
      </c>
      <c r="B369" t="s">
        <v>330</v>
      </c>
      <c r="C369">
        <v>12795</v>
      </c>
      <c r="D369" t="s">
        <v>1960</v>
      </c>
      <c r="E369" s="9">
        <v>12889.5</v>
      </c>
      <c r="F369" s="9">
        <v>12889.5</v>
      </c>
      <c r="G369" s="10">
        <v>0.73856975381008205</v>
      </c>
    </row>
    <row r="370" spans="1:7" x14ac:dyDescent="0.3">
      <c r="A370">
        <v>369</v>
      </c>
      <c r="B370" t="s">
        <v>331</v>
      </c>
      <c r="C370">
        <v>12703</v>
      </c>
      <c r="D370" t="s">
        <v>1960</v>
      </c>
      <c r="E370" s="9">
        <v>12889.5</v>
      </c>
      <c r="F370" s="9">
        <v>12889.5</v>
      </c>
      <c r="G370" s="10">
        <v>1.4681571282374239</v>
      </c>
    </row>
    <row r="371" spans="1:7" x14ac:dyDescent="0.3">
      <c r="A371">
        <v>370</v>
      </c>
      <c r="B371" t="s">
        <v>2015</v>
      </c>
      <c r="C371">
        <v>12703</v>
      </c>
      <c r="D371" t="s">
        <v>1960</v>
      </c>
      <c r="E371" s="9">
        <v>12889.5</v>
      </c>
      <c r="F371" s="9">
        <v>12889.5</v>
      </c>
      <c r="G371" s="10">
        <v>1.4681571282374239</v>
      </c>
    </row>
    <row r="372" spans="1:7" x14ac:dyDescent="0.3">
      <c r="A372">
        <v>371</v>
      </c>
      <c r="B372" t="s">
        <v>2016</v>
      </c>
      <c r="C372">
        <v>12703</v>
      </c>
      <c r="D372" t="s">
        <v>1960</v>
      </c>
      <c r="E372" s="9">
        <v>12889.5</v>
      </c>
      <c r="F372" s="9">
        <v>12889.5</v>
      </c>
      <c r="G372" s="10">
        <v>1.4681571282374239</v>
      </c>
    </row>
    <row r="373" spans="1:7" x14ac:dyDescent="0.3">
      <c r="A373">
        <v>372</v>
      </c>
      <c r="B373" t="s">
        <v>332</v>
      </c>
      <c r="C373">
        <v>12631</v>
      </c>
      <c r="D373" t="s">
        <v>1959</v>
      </c>
      <c r="E373" s="9">
        <v>12510.5</v>
      </c>
      <c r="F373" s="9">
        <v>12889.5</v>
      </c>
      <c r="G373" s="10">
        <v>2.0465521336394592</v>
      </c>
    </row>
    <row r="374" spans="1:7" x14ac:dyDescent="0.3">
      <c r="A374">
        <v>373</v>
      </c>
      <c r="B374" t="s">
        <v>333</v>
      </c>
      <c r="C374">
        <v>12671</v>
      </c>
      <c r="D374" t="s">
        <v>1959</v>
      </c>
      <c r="E374" s="9">
        <v>12510.5</v>
      </c>
      <c r="F374" s="9">
        <v>12510.5</v>
      </c>
      <c r="G374" s="10">
        <v>1.266671928024623</v>
      </c>
    </row>
    <row r="375" spans="1:7" x14ac:dyDescent="0.3">
      <c r="A375">
        <v>374</v>
      </c>
      <c r="B375" t="s">
        <v>334</v>
      </c>
      <c r="C375">
        <v>12643</v>
      </c>
      <c r="D375" t="s">
        <v>1959</v>
      </c>
      <c r="E375" s="9">
        <v>12510.5</v>
      </c>
      <c r="F375" s="9">
        <v>12510.5</v>
      </c>
      <c r="G375" s="10">
        <v>1.048010756940599</v>
      </c>
    </row>
    <row r="376" spans="1:7" x14ac:dyDescent="0.3">
      <c r="A376">
        <v>375</v>
      </c>
      <c r="B376" t="s">
        <v>335</v>
      </c>
      <c r="C376">
        <v>12680</v>
      </c>
      <c r="D376" t="s">
        <v>1959</v>
      </c>
      <c r="E376" s="9">
        <v>12510.5</v>
      </c>
      <c r="F376" s="9">
        <v>12510.5</v>
      </c>
      <c r="G376" s="10">
        <v>1.336750788643533</v>
      </c>
    </row>
    <row r="377" spans="1:7" x14ac:dyDescent="0.3">
      <c r="A377">
        <v>376</v>
      </c>
      <c r="B377" t="s">
        <v>336</v>
      </c>
      <c r="C377">
        <v>12656</v>
      </c>
      <c r="D377" t="s">
        <v>1959</v>
      </c>
      <c r="E377" s="9">
        <v>12510.5</v>
      </c>
      <c r="F377" s="9">
        <v>12510.5</v>
      </c>
      <c r="G377" s="10">
        <v>1.1496523388116311</v>
      </c>
    </row>
    <row r="378" spans="1:7" x14ac:dyDescent="0.3">
      <c r="A378">
        <v>377</v>
      </c>
      <c r="B378" t="s">
        <v>337</v>
      </c>
      <c r="C378">
        <v>12656</v>
      </c>
      <c r="D378" t="s">
        <v>1959</v>
      </c>
      <c r="E378" s="9">
        <v>12510.5</v>
      </c>
      <c r="F378" s="9">
        <v>12510.5</v>
      </c>
      <c r="G378" s="10">
        <v>1.1496523388116311</v>
      </c>
    </row>
    <row r="379" spans="1:7" x14ac:dyDescent="0.3">
      <c r="A379">
        <v>378</v>
      </c>
      <c r="B379" t="s">
        <v>338</v>
      </c>
      <c r="C379">
        <v>12656</v>
      </c>
      <c r="D379" t="s">
        <v>1959</v>
      </c>
      <c r="E379" s="9">
        <v>12510.5</v>
      </c>
      <c r="F379" s="9">
        <v>12510.5</v>
      </c>
      <c r="G379" s="10">
        <v>1.1496523388116311</v>
      </c>
    </row>
    <row r="380" spans="1:7" x14ac:dyDescent="0.3">
      <c r="A380">
        <v>379</v>
      </c>
      <c r="B380" t="s">
        <v>339</v>
      </c>
      <c r="C380">
        <v>12675</v>
      </c>
      <c r="D380" t="s">
        <v>1959</v>
      </c>
      <c r="E380" s="9">
        <v>12510.5</v>
      </c>
      <c r="F380" s="9">
        <v>12510.5</v>
      </c>
      <c r="G380" s="10">
        <v>1.2978303747534521</v>
      </c>
    </row>
    <row r="381" spans="1:7" x14ac:dyDescent="0.3">
      <c r="A381">
        <v>380</v>
      </c>
      <c r="B381" t="s">
        <v>340</v>
      </c>
      <c r="C381">
        <v>12722</v>
      </c>
      <c r="D381" t="s">
        <v>1960</v>
      </c>
      <c r="E381" s="9">
        <v>12889.5</v>
      </c>
      <c r="F381" s="9">
        <v>12510.5</v>
      </c>
      <c r="G381" s="10">
        <v>1.662474453702248</v>
      </c>
    </row>
    <row r="382" spans="1:7" x14ac:dyDescent="0.3">
      <c r="A382">
        <v>381</v>
      </c>
      <c r="B382" t="s">
        <v>341</v>
      </c>
      <c r="C382">
        <v>12620</v>
      </c>
      <c r="D382" t="s">
        <v>1959</v>
      </c>
      <c r="E382" s="9">
        <v>12510.5</v>
      </c>
      <c r="F382" s="9">
        <v>12889.5</v>
      </c>
      <c r="G382" s="10">
        <v>2.1354992076069732</v>
      </c>
    </row>
    <row r="383" spans="1:7" x14ac:dyDescent="0.3">
      <c r="A383">
        <v>382</v>
      </c>
      <c r="B383" t="s">
        <v>342</v>
      </c>
      <c r="C383">
        <v>12513</v>
      </c>
      <c r="D383" t="s">
        <v>1959</v>
      </c>
      <c r="E383" s="9">
        <v>12510.5</v>
      </c>
      <c r="F383" s="9">
        <v>12510.5</v>
      </c>
      <c r="G383" s="10">
        <v>1.9979221609526091E-2</v>
      </c>
    </row>
    <row r="384" spans="1:7" x14ac:dyDescent="0.3">
      <c r="A384">
        <v>383</v>
      </c>
      <c r="B384" t="s">
        <v>343</v>
      </c>
      <c r="C384">
        <v>12506</v>
      </c>
      <c r="D384" t="s">
        <v>1959</v>
      </c>
      <c r="E384" s="9">
        <v>12510.5</v>
      </c>
      <c r="F384" s="9">
        <v>12510.5</v>
      </c>
      <c r="G384" s="10">
        <v>3.5982728290420603E-2</v>
      </c>
    </row>
    <row r="385" spans="1:7" x14ac:dyDescent="0.3">
      <c r="A385">
        <v>384</v>
      </c>
      <c r="B385" t="s">
        <v>344</v>
      </c>
      <c r="C385">
        <v>12506</v>
      </c>
      <c r="D385" t="s">
        <v>1959</v>
      </c>
      <c r="E385" s="9">
        <v>12510.5</v>
      </c>
      <c r="F385" s="9">
        <v>12510.5</v>
      </c>
      <c r="G385" s="10">
        <v>3.5982728290420603E-2</v>
      </c>
    </row>
    <row r="386" spans="1:7" x14ac:dyDescent="0.3">
      <c r="A386">
        <v>385</v>
      </c>
      <c r="B386" t="s">
        <v>345</v>
      </c>
      <c r="C386">
        <v>12506</v>
      </c>
      <c r="D386" t="s">
        <v>1959</v>
      </c>
      <c r="E386" s="9">
        <v>12510.5</v>
      </c>
      <c r="F386" s="9">
        <v>12510.5</v>
      </c>
      <c r="G386" s="10">
        <v>3.5982728290420603E-2</v>
      </c>
    </row>
    <row r="387" spans="1:7" x14ac:dyDescent="0.3">
      <c r="A387">
        <v>386</v>
      </c>
      <c r="B387" t="s">
        <v>346</v>
      </c>
      <c r="C387">
        <v>12580</v>
      </c>
      <c r="D387" t="s">
        <v>1959</v>
      </c>
      <c r="E387" s="9">
        <v>12510.5</v>
      </c>
      <c r="F387" s="9">
        <v>12510.5</v>
      </c>
      <c r="G387" s="10">
        <v>0.55246422893481717</v>
      </c>
    </row>
    <row r="388" spans="1:7" x14ac:dyDescent="0.3">
      <c r="A388">
        <v>387</v>
      </c>
      <c r="B388" t="s">
        <v>347</v>
      </c>
      <c r="C388">
        <v>12555</v>
      </c>
      <c r="D388" t="s">
        <v>1959</v>
      </c>
      <c r="E388" s="9">
        <v>12510.5</v>
      </c>
      <c r="F388" s="9">
        <v>12510.5</v>
      </c>
      <c r="G388" s="10">
        <v>0.35444046196734369</v>
      </c>
    </row>
    <row r="389" spans="1:7" x14ac:dyDescent="0.3">
      <c r="A389">
        <v>388</v>
      </c>
      <c r="B389" t="s">
        <v>348</v>
      </c>
      <c r="C389">
        <v>12560</v>
      </c>
      <c r="D389" t="s">
        <v>1959</v>
      </c>
      <c r="E389" s="9">
        <v>12510.5</v>
      </c>
      <c r="F389" s="9">
        <v>12510.5</v>
      </c>
      <c r="G389" s="10">
        <v>0.39410828025477712</v>
      </c>
    </row>
    <row r="390" spans="1:7" x14ac:dyDescent="0.3">
      <c r="A390">
        <v>389</v>
      </c>
      <c r="B390" t="s">
        <v>349</v>
      </c>
      <c r="C390">
        <v>12578</v>
      </c>
      <c r="D390" t="s">
        <v>1959</v>
      </c>
      <c r="E390" s="9">
        <v>12510.5</v>
      </c>
      <c r="F390" s="9">
        <v>12510.5</v>
      </c>
      <c r="G390" s="10">
        <v>0.53665129591349969</v>
      </c>
    </row>
    <row r="391" spans="1:7" x14ac:dyDescent="0.3">
      <c r="A391">
        <v>390</v>
      </c>
      <c r="B391" t="s">
        <v>350</v>
      </c>
      <c r="C391">
        <v>12688</v>
      </c>
      <c r="D391" t="s">
        <v>1959</v>
      </c>
      <c r="E391" s="9">
        <v>12510.5</v>
      </c>
      <c r="F391" s="9">
        <v>12510.5</v>
      </c>
      <c r="G391" s="10">
        <v>1.398959646910467</v>
      </c>
    </row>
    <row r="392" spans="1:7" x14ac:dyDescent="0.3">
      <c r="A392">
        <v>391</v>
      </c>
      <c r="B392" t="s">
        <v>351</v>
      </c>
      <c r="C392">
        <v>12688</v>
      </c>
      <c r="D392" t="s">
        <v>1959</v>
      </c>
      <c r="E392" s="9">
        <v>12510.5</v>
      </c>
      <c r="F392" s="9">
        <v>12510.5</v>
      </c>
      <c r="G392" s="10">
        <v>1.398959646910467</v>
      </c>
    </row>
    <row r="393" spans="1:7" x14ac:dyDescent="0.3">
      <c r="A393">
        <v>392</v>
      </c>
      <c r="B393" t="s">
        <v>2017</v>
      </c>
      <c r="C393">
        <v>12688</v>
      </c>
      <c r="D393" t="s">
        <v>1959</v>
      </c>
      <c r="E393" s="9">
        <v>12510.5</v>
      </c>
      <c r="F393" s="9">
        <v>12510.5</v>
      </c>
      <c r="G393" s="10">
        <v>1.398959646910467</v>
      </c>
    </row>
    <row r="394" spans="1:7" x14ac:dyDescent="0.3">
      <c r="A394">
        <v>393</v>
      </c>
      <c r="B394" t="s">
        <v>352</v>
      </c>
      <c r="C394">
        <v>12764</v>
      </c>
      <c r="D394" t="s">
        <v>1960</v>
      </c>
      <c r="E394" s="9">
        <v>12889.5</v>
      </c>
      <c r="F394" s="9">
        <v>12510.5</v>
      </c>
      <c r="G394" s="10">
        <v>1.9860545283610149</v>
      </c>
    </row>
    <row r="395" spans="1:7" x14ac:dyDescent="0.3">
      <c r="A395">
        <v>394</v>
      </c>
      <c r="B395" t="s">
        <v>353</v>
      </c>
      <c r="C395">
        <v>12706</v>
      </c>
      <c r="D395" t="s">
        <v>1960</v>
      </c>
      <c r="E395" s="9">
        <v>12889.5</v>
      </c>
      <c r="F395" s="9">
        <v>12889.5</v>
      </c>
      <c r="G395" s="10">
        <v>1.44419959074453</v>
      </c>
    </row>
    <row r="396" spans="1:7" x14ac:dyDescent="0.3">
      <c r="A396">
        <v>395</v>
      </c>
      <c r="B396" t="s">
        <v>354</v>
      </c>
      <c r="C396">
        <v>12672</v>
      </c>
      <c r="D396" t="s">
        <v>1959</v>
      </c>
      <c r="E396" s="9">
        <v>12510.5</v>
      </c>
      <c r="F396" s="9">
        <v>12889.5</v>
      </c>
      <c r="G396" s="10">
        <v>1.7163825757575759</v>
      </c>
    </row>
    <row r="397" spans="1:7" x14ac:dyDescent="0.3">
      <c r="A397">
        <v>396</v>
      </c>
      <c r="B397" t="s">
        <v>355</v>
      </c>
      <c r="C397">
        <v>12716</v>
      </c>
      <c r="D397" t="s">
        <v>1960</v>
      </c>
      <c r="E397" s="9">
        <v>12889.5</v>
      </c>
      <c r="F397" s="9">
        <v>12510.5</v>
      </c>
      <c r="G397" s="10">
        <v>1.616074237181504</v>
      </c>
    </row>
    <row r="398" spans="1:7" x14ac:dyDescent="0.3">
      <c r="A398">
        <v>397</v>
      </c>
      <c r="B398" t="s">
        <v>356</v>
      </c>
      <c r="C398">
        <v>12676</v>
      </c>
      <c r="D398" t="s">
        <v>1959</v>
      </c>
      <c r="E398" s="9">
        <v>12510.5</v>
      </c>
      <c r="F398" s="9">
        <v>12889.5</v>
      </c>
      <c r="G398" s="10">
        <v>1.68428526349006</v>
      </c>
    </row>
    <row r="399" spans="1:7" x14ac:dyDescent="0.3">
      <c r="A399">
        <v>398</v>
      </c>
      <c r="B399" t="s">
        <v>2018</v>
      </c>
      <c r="C399">
        <v>12676</v>
      </c>
      <c r="D399" t="s">
        <v>1959</v>
      </c>
      <c r="E399" s="9">
        <v>12510.5</v>
      </c>
      <c r="F399" s="9">
        <v>12510.5</v>
      </c>
      <c r="G399" s="10">
        <v>1.305616913852951</v>
      </c>
    </row>
    <row r="400" spans="1:7" x14ac:dyDescent="0.3">
      <c r="A400">
        <v>399</v>
      </c>
      <c r="B400" t="s">
        <v>2019</v>
      </c>
      <c r="C400">
        <v>12676</v>
      </c>
      <c r="D400" t="s">
        <v>1959</v>
      </c>
      <c r="E400" s="9">
        <v>12510.5</v>
      </c>
      <c r="F400" s="9">
        <v>12510.5</v>
      </c>
      <c r="G400" s="10">
        <v>1.305616913852951</v>
      </c>
    </row>
    <row r="401" spans="1:7" x14ac:dyDescent="0.3">
      <c r="A401">
        <v>400</v>
      </c>
      <c r="B401" t="s">
        <v>357</v>
      </c>
      <c r="C401">
        <v>12742</v>
      </c>
      <c r="D401" t="s">
        <v>1960</v>
      </c>
      <c r="E401" s="9">
        <v>12889.5</v>
      </c>
      <c r="F401" s="9">
        <v>12510.5</v>
      </c>
      <c r="G401" s="10">
        <v>1.816826243917752</v>
      </c>
    </row>
    <row r="402" spans="1:7" x14ac:dyDescent="0.3">
      <c r="A402">
        <v>401</v>
      </c>
      <c r="B402" t="s">
        <v>358</v>
      </c>
      <c r="C402">
        <v>12707</v>
      </c>
      <c r="D402" t="s">
        <v>1960</v>
      </c>
      <c r="E402" s="9">
        <v>12889.5</v>
      </c>
      <c r="F402" s="9">
        <v>12889.5</v>
      </c>
      <c r="G402" s="10">
        <v>1.4362162587550169</v>
      </c>
    </row>
    <row r="403" spans="1:7" x14ac:dyDescent="0.3">
      <c r="A403">
        <v>402</v>
      </c>
      <c r="B403" t="s">
        <v>359</v>
      </c>
      <c r="C403">
        <v>12764</v>
      </c>
      <c r="D403" t="s">
        <v>1960</v>
      </c>
      <c r="E403" s="9">
        <v>12889.5</v>
      </c>
      <c r="F403" s="9">
        <v>12889.5</v>
      </c>
      <c r="G403" s="10">
        <v>0.98323409589470379</v>
      </c>
    </row>
    <row r="404" spans="1:7" x14ac:dyDescent="0.3">
      <c r="A404">
        <v>403</v>
      </c>
      <c r="B404" t="s">
        <v>360</v>
      </c>
      <c r="C404">
        <v>12858</v>
      </c>
      <c r="D404" t="s">
        <v>1960</v>
      </c>
      <c r="E404" s="9">
        <v>12889.5</v>
      </c>
      <c r="F404" s="9">
        <v>12889.5</v>
      </c>
      <c r="G404" s="10">
        <v>0.244983667755483</v>
      </c>
    </row>
    <row r="405" spans="1:7" x14ac:dyDescent="0.3">
      <c r="A405">
        <v>404</v>
      </c>
      <c r="B405" t="s">
        <v>361</v>
      </c>
      <c r="C405">
        <v>12833</v>
      </c>
      <c r="D405" t="s">
        <v>1960</v>
      </c>
      <c r="E405" s="9">
        <v>12889.5</v>
      </c>
      <c r="F405" s="9">
        <v>12889.5</v>
      </c>
      <c r="G405" s="10">
        <v>0.44027117587469811</v>
      </c>
    </row>
    <row r="406" spans="1:7" x14ac:dyDescent="0.3">
      <c r="A406">
        <v>405</v>
      </c>
      <c r="B406" t="s">
        <v>362</v>
      </c>
      <c r="C406">
        <v>12833</v>
      </c>
      <c r="D406" t="s">
        <v>1960</v>
      </c>
      <c r="E406" s="9">
        <v>12889.5</v>
      </c>
      <c r="F406" s="9">
        <v>12889.5</v>
      </c>
      <c r="G406" s="10">
        <v>0.44027117587469811</v>
      </c>
    </row>
    <row r="407" spans="1:7" x14ac:dyDescent="0.3">
      <c r="A407">
        <v>406</v>
      </c>
      <c r="B407" t="s">
        <v>363</v>
      </c>
      <c r="C407">
        <v>12833</v>
      </c>
      <c r="D407" t="s">
        <v>1960</v>
      </c>
      <c r="E407" s="9">
        <v>12889.5</v>
      </c>
      <c r="F407" s="9">
        <v>12889.5</v>
      </c>
      <c r="G407" s="10">
        <v>0.44027117587469811</v>
      </c>
    </row>
    <row r="408" spans="1:7" x14ac:dyDescent="0.3">
      <c r="A408">
        <v>407</v>
      </c>
      <c r="B408" t="s">
        <v>364</v>
      </c>
      <c r="C408">
        <v>12806</v>
      </c>
      <c r="D408" t="s">
        <v>1960</v>
      </c>
      <c r="E408" s="9">
        <v>12889.5</v>
      </c>
      <c r="F408" s="9">
        <v>12889.5</v>
      </c>
      <c r="G408" s="10">
        <v>0.65203810713727939</v>
      </c>
    </row>
    <row r="409" spans="1:7" x14ac:dyDescent="0.3">
      <c r="A409">
        <v>408</v>
      </c>
      <c r="B409" t="s">
        <v>365</v>
      </c>
      <c r="C409">
        <v>12821</v>
      </c>
      <c r="D409" t="s">
        <v>1960</v>
      </c>
      <c r="E409" s="9">
        <v>12889.5</v>
      </c>
      <c r="F409" s="9">
        <v>12889.5</v>
      </c>
      <c r="G409" s="10">
        <v>0.53427969737149983</v>
      </c>
    </row>
    <row r="410" spans="1:7" x14ac:dyDescent="0.3">
      <c r="A410">
        <v>409</v>
      </c>
      <c r="B410" t="s">
        <v>366</v>
      </c>
      <c r="C410">
        <v>12868</v>
      </c>
      <c r="D410" t="s">
        <v>1960</v>
      </c>
      <c r="E410" s="9">
        <v>12889.5</v>
      </c>
      <c r="F410" s="9">
        <v>12889.5</v>
      </c>
      <c r="G410" s="10">
        <v>0.16708113148896489</v>
      </c>
    </row>
    <row r="411" spans="1:7" x14ac:dyDescent="0.3">
      <c r="A411">
        <v>410</v>
      </c>
      <c r="B411" t="s">
        <v>367</v>
      </c>
      <c r="C411">
        <v>12868</v>
      </c>
      <c r="D411" t="s">
        <v>1960</v>
      </c>
      <c r="E411" s="9">
        <v>12889.5</v>
      </c>
      <c r="F411" s="9">
        <v>12889.5</v>
      </c>
      <c r="G411" s="10">
        <v>0.16708113148896489</v>
      </c>
    </row>
    <row r="412" spans="1:7" x14ac:dyDescent="0.3">
      <c r="A412">
        <v>411</v>
      </c>
      <c r="B412" t="s">
        <v>368</v>
      </c>
      <c r="C412">
        <v>12913</v>
      </c>
      <c r="D412" t="s">
        <v>1960</v>
      </c>
      <c r="E412" s="9">
        <v>12889.5</v>
      </c>
      <c r="F412" s="9">
        <v>12889.5</v>
      </c>
      <c r="G412" s="10">
        <v>0.1819871447378611</v>
      </c>
    </row>
    <row r="413" spans="1:7" x14ac:dyDescent="0.3">
      <c r="A413">
        <v>412</v>
      </c>
      <c r="B413" t="s">
        <v>369</v>
      </c>
      <c r="C413">
        <v>12913</v>
      </c>
      <c r="D413" t="s">
        <v>1960</v>
      </c>
      <c r="E413" s="9">
        <v>12889.5</v>
      </c>
      <c r="F413" s="9">
        <v>12889.5</v>
      </c>
      <c r="G413" s="10">
        <v>0.1819871447378611</v>
      </c>
    </row>
    <row r="414" spans="1:7" x14ac:dyDescent="0.3">
      <c r="A414">
        <v>413</v>
      </c>
      <c r="B414" t="s">
        <v>370</v>
      </c>
      <c r="C414">
        <v>12913</v>
      </c>
      <c r="D414" t="s">
        <v>1960</v>
      </c>
      <c r="E414" s="9">
        <v>12889.5</v>
      </c>
      <c r="F414" s="9">
        <v>12889.5</v>
      </c>
      <c r="G414" s="10">
        <v>0.1819871447378611</v>
      </c>
    </row>
    <row r="415" spans="1:7" x14ac:dyDescent="0.3">
      <c r="A415">
        <v>414</v>
      </c>
      <c r="B415" t="s">
        <v>371</v>
      </c>
      <c r="C415">
        <v>12877</v>
      </c>
      <c r="D415" t="s">
        <v>1960</v>
      </c>
      <c r="E415" s="9">
        <v>12889.5</v>
      </c>
      <c r="F415" s="9">
        <v>12889.5</v>
      </c>
      <c r="G415" s="10">
        <v>9.7072299448629343E-2</v>
      </c>
    </row>
    <row r="416" spans="1:7" x14ac:dyDescent="0.3">
      <c r="A416">
        <v>415</v>
      </c>
      <c r="B416" t="s">
        <v>372</v>
      </c>
      <c r="C416">
        <v>12930</v>
      </c>
      <c r="D416" t="s">
        <v>1960</v>
      </c>
      <c r="E416" s="9">
        <v>12889.5</v>
      </c>
      <c r="F416" s="9">
        <v>12889.5</v>
      </c>
      <c r="G416" s="10">
        <v>0.3132250580046404</v>
      </c>
    </row>
    <row r="417" spans="1:7" x14ac:dyDescent="0.3">
      <c r="A417">
        <v>416</v>
      </c>
      <c r="B417" t="s">
        <v>373</v>
      </c>
      <c r="C417">
        <v>12951</v>
      </c>
      <c r="D417" t="s">
        <v>1960</v>
      </c>
      <c r="E417" s="9">
        <v>12889.5</v>
      </c>
      <c r="F417" s="9">
        <v>12889.5</v>
      </c>
      <c r="G417" s="10">
        <v>0.47486680565207318</v>
      </c>
    </row>
    <row r="418" spans="1:7" x14ac:dyDescent="0.3">
      <c r="A418">
        <v>417</v>
      </c>
      <c r="B418" t="s">
        <v>374</v>
      </c>
      <c r="C418">
        <v>12926</v>
      </c>
      <c r="D418" t="s">
        <v>1960</v>
      </c>
      <c r="E418" s="9">
        <v>12889.5</v>
      </c>
      <c r="F418" s="9">
        <v>12889.5</v>
      </c>
      <c r="G418" s="10">
        <v>0.2823766052916602</v>
      </c>
    </row>
    <row r="419" spans="1:7" x14ac:dyDescent="0.3">
      <c r="A419">
        <v>418</v>
      </c>
      <c r="B419" t="s">
        <v>375</v>
      </c>
      <c r="C419">
        <v>12927</v>
      </c>
      <c r="D419" t="s">
        <v>1960</v>
      </c>
      <c r="E419" s="9">
        <v>12889.5</v>
      </c>
      <c r="F419" s="9">
        <v>12889.5</v>
      </c>
      <c r="G419" s="10">
        <v>0.29009050823857041</v>
      </c>
    </row>
    <row r="420" spans="1:7" x14ac:dyDescent="0.3">
      <c r="A420">
        <v>419</v>
      </c>
      <c r="B420" t="s">
        <v>376</v>
      </c>
      <c r="C420">
        <v>12927</v>
      </c>
      <c r="D420" t="s">
        <v>1960</v>
      </c>
      <c r="E420" s="9">
        <v>12889.5</v>
      </c>
      <c r="F420" s="9">
        <v>12889.5</v>
      </c>
      <c r="G420" s="10">
        <v>0.29009050823857041</v>
      </c>
    </row>
    <row r="421" spans="1:7" x14ac:dyDescent="0.3">
      <c r="A421">
        <v>420</v>
      </c>
      <c r="B421" t="s">
        <v>2020</v>
      </c>
      <c r="C421">
        <v>12927</v>
      </c>
      <c r="D421" t="s">
        <v>1960</v>
      </c>
      <c r="E421" s="9">
        <v>12889.5</v>
      </c>
      <c r="F421" s="9">
        <v>12889.5</v>
      </c>
      <c r="G421" s="10">
        <v>0.29009050823857041</v>
      </c>
    </row>
    <row r="422" spans="1:7" x14ac:dyDescent="0.3">
      <c r="A422">
        <v>421</v>
      </c>
      <c r="B422" t="s">
        <v>377</v>
      </c>
      <c r="C422">
        <v>13058</v>
      </c>
      <c r="D422" t="s">
        <v>1960</v>
      </c>
      <c r="E422" s="9">
        <v>12889.5</v>
      </c>
      <c r="F422" s="9">
        <v>12889.5</v>
      </c>
      <c r="G422" s="10">
        <v>1.290396691683259</v>
      </c>
    </row>
    <row r="423" spans="1:7" x14ac:dyDescent="0.3">
      <c r="A423">
        <v>422</v>
      </c>
      <c r="B423" t="s">
        <v>378</v>
      </c>
      <c r="C423">
        <v>13027</v>
      </c>
      <c r="D423" t="s">
        <v>1960</v>
      </c>
      <c r="E423" s="9">
        <v>12889.5</v>
      </c>
      <c r="F423" s="9">
        <v>12889.5</v>
      </c>
      <c r="G423" s="10">
        <v>1.055500115145467</v>
      </c>
    </row>
    <row r="424" spans="1:7" x14ac:dyDescent="0.3">
      <c r="A424">
        <v>423</v>
      </c>
      <c r="B424" t="s">
        <v>379</v>
      </c>
      <c r="C424">
        <v>13028</v>
      </c>
      <c r="D424" t="s">
        <v>1960</v>
      </c>
      <c r="E424" s="9">
        <v>12889.5</v>
      </c>
      <c r="F424" s="9">
        <v>12889.5</v>
      </c>
      <c r="G424" s="10">
        <v>1.063094872582131</v>
      </c>
    </row>
    <row r="425" spans="1:7" x14ac:dyDescent="0.3">
      <c r="A425">
        <v>424</v>
      </c>
      <c r="B425" t="s">
        <v>380</v>
      </c>
      <c r="C425">
        <v>13087</v>
      </c>
      <c r="D425" t="s">
        <v>1961</v>
      </c>
      <c r="E425" s="9">
        <v>13268.5</v>
      </c>
      <c r="F425" s="9">
        <v>12889.5</v>
      </c>
      <c r="G425" s="10">
        <v>1.509131198899671</v>
      </c>
    </row>
    <row r="426" spans="1:7" x14ac:dyDescent="0.3">
      <c r="A426">
        <v>425</v>
      </c>
      <c r="B426" t="s">
        <v>381</v>
      </c>
      <c r="C426">
        <v>13048</v>
      </c>
      <c r="D426" t="s">
        <v>1960</v>
      </c>
      <c r="E426" s="9">
        <v>12889.5</v>
      </c>
      <c r="F426" s="9">
        <v>13268.5</v>
      </c>
      <c r="G426" s="10">
        <v>1.6899141630901291</v>
      </c>
    </row>
    <row r="427" spans="1:7" x14ac:dyDescent="0.3">
      <c r="A427">
        <v>426</v>
      </c>
      <c r="B427" t="s">
        <v>2021</v>
      </c>
      <c r="C427">
        <v>13048</v>
      </c>
      <c r="D427" t="s">
        <v>1960</v>
      </c>
      <c r="E427" s="9">
        <v>12889.5</v>
      </c>
      <c r="F427" s="9">
        <v>12889.5</v>
      </c>
      <c r="G427" s="10">
        <v>1.21474555487431</v>
      </c>
    </row>
    <row r="428" spans="1:7" x14ac:dyDescent="0.3">
      <c r="A428">
        <v>427</v>
      </c>
      <c r="B428" t="s">
        <v>2022</v>
      </c>
      <c r="C428">
        <v>13048</v>
      </c>
      <c r="D428" t="s">
        <v>1960</v>
      </c>
      <c r="E428" s="9">
        <v>12889.5</v>
      </c>
      <c r="F428" s="9">
        <v>12889.5</v>
      </c>
      <c r="G428" s="10">
        <v>1.21474555487431</v>
      </c>
    </row>
    <row r="429" spans="1:7" x14ac:dyDescent="0.3">
      <c r="A429">
        <v>428</v>
      </c>
      <c r="B429" t="s">
        <v>382</v>
      </c>
      <c r="C429">
        <v>13112</v>
      </c>
      <c r="D429" t="s">
        <v>1961</v>
      </c>
      <c r="E429" s="9">
        <v>13268.5</v>
      </c>
      <c r="F429" s="9">
        <v>12889.5</v>
      </c>
      <c r="G429" s="10">
        <v>1.696918852959121</v>
      </c>
    </row>
    <row r="430" spans="1:7" x14ac:dyDescent="0.3">
      <c r="A430">
        <v>429</v>
      </c>
      <c r="B430" t="s">
        <v>383</v>
      </c>
      <c r="C430">
        <v>13124</v>
      </c>
      <c r="D430" t="s">
        <v>1961</v>
      </c>
      <c r="E430" s="9">
        <v>13268.5</v>
      </c>
      <c r="F430" s="9">
        <v>13268.5</v>
      </c>
      <c r="G430" s="10">
        <v>1.101036269430052</v>
      </c>
    </row>
    <row r="431" spans="1:7" x14ac:dyDescent="0.3">
      <c r="A431">
        <v>430</v>
      </c>
      <c r="B431" t="s">
        <v>384</v>
      </c>
      <c r="C431">
        <v>13230</v>
      </c>
      <c r="D431" t="s">
        <v>1961</v>
      </c>
      <c r="E431" s="9">
        <v>13268.5</v>
      </c>
      <c r="F431" s="9">
        <v>13268.5</v>
      </c>
      <c r="G431" s="10">
        <v>0.29100529100529099</v>
      </c>
    </row>
    <row r="432" spans="1:7" x14ac:dyDescent="0.3">
      <c r="A432">
        <v>431</v>
      </c>
      <c r="B432" t="s">
        <v>385</v>
      </c>
      <c r="C432">
        <v>13242</v>
      </c>
      <c r="D432" t="s">
        <v>1961</v>
      </c>
      <c r="E432" s="9">
        <v>13268.5</v>
      </c>
      <c r="F432" s="9">
        <v>13268.5</v>
      </c>
      <c r="G432" s="10">
        <v>0.20012082766953629</v>
      </c>
    </row>
    <row r="433" spans="1:7" x14ac:dyDescent="0.3">
      <c r="A433">
        <v>432</v>
      </c>
      <c r="B433" t="s">
        <v>386</v>
      </c>
      <c r="C433">
        <v>13257</v>
      </c>
      <c r="D433" t="s">
        <v>1961</v>
      </c>
      <c r="E433" s="9">
        <v>13268.5</v>
      </c>
      <c r="F433" s="9">
        <v>13268.5</v>
      </c>
      <c r="G433" s="10">
        <v>8.6746624424832164E-2</v>
      </c>
    </row>
    <row r="434" spans="1:7" x14ac:dyDescent="0.3">
      <c r="A434">
        <v>433</v>
      </c>
      <c r="B434" t="s">
        <v>387</v>
      </c>
      <c r="C434">
        <v>13257</v>
      </c>
      <c r="D434" t="s">
        <v>1961</v>
      </c>
      <c r="E434" s="9">
        <v>13268.5</v>
      </c>
      <c r="F434" s="9">
        <v>13268.5</v>
      </c>
      <c r="G434" s="10">
        <v>8.6746624424832164E-2</v>
      </c>
    </row>
    <row r="435" spans="1:7" x14ac:dyDescent="0.3">
      <c r="A435">
        <v>434</v>
      </c>
      <c r="B435" t="s">
        <v>388</v>
      </c>
      <c r="C435">
        <v>13257</v>
      </c>
      <c r="D435" t="s">
        <v>1961</v>
      </c>
      <c r="E435" s="9">
        <v>13268.5</v>
      </c>
      <c r="F435" s="9">
        <v>13268.5</v>
      </c>
      <c r="G435" s="10">
        <v>8.6746624424832164E-2</v>
      </c>
    </row>
    <row r="436" spans="1:7" x14ac:dyDescent="0.3">
      <c r="A436">
        <v>435</v>
      </c>
      <c r="B436" t="s">
        <v>389</v>
      </c>
      <c r="C436">
        <v>13303</v>
      </c>
      <c r="D436" t="s">
        <v>1961</v>
      </c>
      <c r="E436" s="9">
        <v>13268.5</v>
      </c>
      <c r="F436" s="9">
        <v>13268.5</v>
      </c>
      <c r="G436" s="10">
        <v>0.25933999849657968</v>
      </c>
    </row>
    <row r="437" spans="1:7" x14ac:dyDescent="0.3">
      <c r="A437">
        <v>436</v>
      </c>
      <c r="B437" t="s">
        <v>390</v>
      </c>
      <c r="C437">
        <v>13275</v>
      </c>
      <c r="D437" t="s">
        <v>1961</v>
      </c>
      <c r="E437" s="9">
        <v>13268.5</v>
      </c>
      <c r="F437" s="9">
        <v>13268.5</v>
      </c>
      <c r="G437" s="10">
        <v>4.8964218455743877E-2</v>
      </c>
    </row>
    <row r="438" spans="1:7" x14ac:dyDescent="0.3">
      <c r="A438">
        <v>437</v>
      </c>
      <c r="B438" t="s">
        <v>391</v>
      </c>
      <c r="C438">
        <v>13230</v>
      </c>
      <c r="D438" t="s">
        <v>1961</v>
      </c>
      <c r="E438" s="9">
        <v>13268.5</v>
      </c>
      <c r="F438" s="9">
        <v>13268.5</v>
      </c>
      <c r="G438" s="10">
        <v>0.29100529100529099</v>
      </c>
    </row>
    <row r="439" spans="1:7" x14ac:dyDescent="0.3">
      <c r="A439">
        <v>438</v>
      </c>
      <c r="B439" t="s">
        <v>392</v>
      </c>
      <c r="C439">
        <v>13073</v>
      </c>
      <c r="D439" t="s">
        <v>1960</v>
      </c>
      <c r="E439" s="9">
        <v>12889.5</v>
      </c>
      <c r="F439" s="9">
        <v>13268.5</v>
      </c>
      <c r="G439" s="10">
        <v>1.495448634590377</v>
      </c>
    </row>
    <row r="440" spans="1:7" x14ac:dyDescent="0.3">
      <c r="A440">
        <v>439</v>
      </c>
      <c r="B440" t="s">
        <v>393</v>
      </c>
      <c r="C440">
        <v>13140</v>
      </c>
      <c r="D440" t="s">
        <v>1961</v>
      </c>
      <c r="E440" s="9">
        <v>13268.5</v>
      </c>
      <c r="F440" s="9">
        <v>12889.5</v>
      </c>
      <c r="G440" s="10">
        <v>1.9063926940639271</v>
      </c>
    </row>
    <row r="441" spans="1:7" x14ac:dyDescent="0.3">
      <c r="A441">
        <v>440</v>
      </c>
      <c r="B441" t="s">
        <v>394</v>
      </c>
      <c r="C441">
        <v>13140</v>
      </c>
      <c r="D441" t="s">
        <v>1961</v>
      </c>
      <c r="E441" s="9">
        <v>13268.5</v>
      </c>
      <c r="F441" s="9">
        <v>13268.5</v>
      </c>
      <c r="G441" s="10">
        <v>0.97792998477929993</v>
      </c>
    </row>
    <row r="442" spans="1:7" x14ac:dyDescent="0.3">
      <c r="A442">
        <v>441</v>
      </c>
      <c r="B442" t="s">
        <v>395</v>
      </c>
      <c r="C442">
        <v>13140</v>
      </c>
      <c r="D442" t="s">
        <v>1961</v>
      </c>
      <c r="E442" s="9">
        <v>13268.5</v>
      </c>
      <c r="F442" s="9">
        <v>13268.5</v>
      </c>
      <c r="G442" s="10">
        <v>0.97792998477929993</v>
      </c>
    </row>
    <row r="443" spans="1:7" x14ac:dyDescent="0.3">
      <c r="A443">
        <v>442</v>
      </c>
      <c r="B443" t="s">
        <v>396</v>
      </c>
      <c r="C443">
        <v>13141</v>
      </c>
      <c r="D443" t="s">
        <v>1961</v>
      </c>
      <c r="E443" s="9">
        <v>13268.5</v>
      </c>
      <c r="F443" s="9">
        <v>13268.5</v>
      </c>
      <c r="G443" s="10">
        <v>0.97024579560155233</v>
      </c>
    </row>
    <row r="444" spans="1:7" x14ac:dyDescent="0.3">
      <c r="A444">
        <v>443</v>
      </c>
      <c r="B444" t="s">
        <v>397</v>
      </c>
      <c r="C444">
        <v>13037</v>
      </c>
      <c r="D444" t="s">
        <v>1960</v>
      </c>
      <c r="E444" s="9">
        <v>12889.5</v>
      </c>
      <c r="F444" s="9">
        <v>13268.5</v>
      </c>
      <c r="G444" s="10">
        <v>1.775715271918386</v>
      </c>
    </row>
    <row r="445" spans="1:7" x14ac:dyDescent="0.3">
      <c r="A445">
        <v>444</v>
      </c>
      <c r="B445" t="s">
        <v>398</v>
      </c>
      <c r="C445">
        <v>12997</v>
      </c>
      <c r="D445" t="s">
        <v>1960</v>
      </c>
      <c r="E445" s="9">
        <v>12889.5</v>
      </c>
      <c r="F445" s="9">
        <v>12889.5</v>
      </c>
      <c r="G445" s="10">
        <v>0.82711394937293214</v>
      </c>
    </row>
    <row r="446" spans="1:7" x14ac:dyDescent="0.3">
      <c r="A446">
        <v>445</v>
      </c>
      <c r="B446" t="s">
        <v>399</v>
      </c>
      <c r="C446">
        <v>13068</v>
      </c>
      <c r="D446" t="s">
        <v>1960</v>
      </c>
      <c r="E446" s="9">
        <v>12889.5</v>
      </c>
      <c r="F446" s="9">
        <v>12889.5</v>
      </c>
      <c r="G446" s="10">
        <v>1.365932047750229</v>
      </c>
    </row>
    <row r="447" spans="1:7" x14ac:dyDescent="0.3">
      <c r="A447">
        <v>446</v>
      </c>
      <c r="B447" t="s">
        <v>400</v>
      </c>
      <c r="C447">
        <v>13129</v>
      </c>
      <c r="D447" t="s">
        <v>1961</v>
      </c>
      <c r="E447" s="9">
        <v>13268.5</v>
      </c>
      <c r="F447" s="9">
        <v>12889.5</v>
      </c>
      <c r="G447" s="10">
        <v>1.824205956279991</v>
      </c>
    </row>
    <row r="448" spans="1:7" x14ac:dyDescent="0.3">
      <c r="A448">
        <v>447</v>
      </c>
      <c r="B448" t="s">
        <v>401</v>
      </c>
      <c r="C448">
        <v>13129</v>
      </c>
      <c r="D448" t="s">
        <v>1961</v>
      </c>
      <c r="E448" s="9">
        <v>13268.5</v>
      </c>
      <c r="F448" s="9">
        <v>13268.5</v>
      </c>
      <c r="G448" s="10">
        <v>1.0625333231776981</v>
      </c>
    </row>
    <row r="449" spans="1:7" x14ac:dyDescent="0.3">
      <c r="A449">
        <v>448</v>
      </c>
      <c r="B449" t="s">
        <v>402</v>
      </c>
      <c r="C449">
        <v>13129</v>
      </c>
      <c r="D449" t="s">
        <v>1961</v>
      </c>
      <c r="E449" s="9">
        <v>13268.5</v>
      </c>
      <c r="F449" s="9">
        <v>13268.5</v>
      </c>
      <c r="G449" s="10">
        <v>1.0625333231776981</v>
      </c>
    </row>
    <row r="450" spans="1:7" x14ac:dyDescent="0.3">
      <c r="A450">
        <v>449</v>
      </c>
      <c r="B450" t="s">
        <v>403</v>
      </c>
      <c r="C450">
        <v>13151</v>
      </c>
      <c r="D450" t="s">
        <v>1961</v>
      </c>
      <c r="E450" s="9">
        <v>13268.5</v>
      </c>
      <c r="F450" s="9">
        <v>13268.5</v>
      </c>
      <c r="G450" s="10">
        <v>0.89346817732491834</v>
      </c>
    </row>
    <row r="451" spans="1:7" x14ac:dyDescent="0.3">
      <c r="A451">
        <v>450</v>
      </c>
      <c r="B451" t="s">
        <v>404</v>
      </c>
      <c r="C451">
        <v>13149</v>
      </c>
      <c r="D451" t="s">
        <v>1961</v>
      </c>
      <c r="E451" s="9">
        <v>13268.5</v>
      </c>
      <c r="F451" s="9">
        <v>13268.5</v>
      </c>
      <c r="G451" s="10">
        <v>0.90881435850635028</v>
      </c>
    </row>
    <row r="452" spans="1:7" x14ac:dyDescent="0.3">
      <c r="A452">
        <v>451</v>
      </c>
      <c r="B452" t="s">
        <v>405</v>
      </c>
      <c r="C452">
        <v>13108</v>
      </c>
      <c r="D452" t="s">
        <v>1961</v>
      </c>
      <c r="E452" s="9">
        <v>13268.5</v>
      </c>
      <c r="F452" s="9">
        <v>13268.5</v>
      </c>
      <c r="G452" s="10">
        <v>1.224443088190418</v>
      </c>
    </row>
    <row r="453" spans="1:7" x14ac:dyDescent="0.3">
      <c r="A453">
        <v>452</v>
      </c>
      <c r="B453" t="s">
        <v>406</v>
      </c>
      <c r="C453">
        <v>13065</v>
      </c>
      <c r="D453" t="s">
        <v>1960</v>
      </c>
      <c r="E453" s="9">
        <v>12889.5</v>
      </c>
      <c r="F453" s="9">
        <v>13268.5</v>
      </c>
      <c r="G453" s="10">
        <v>1.557596632223498</v>
      </c>
    </row>
    <row r="454" spans="1:7" x14ac:dyDescent="0.3">
      <c r="A454">
        <v>453</v>
      </c>
      <c r="B454" t="s">
        <v>2023</v>
      </c>
      <c r="C454">
        <v>13065</v>
      </c>
      <c r="D454" t="s">
        <v>1960</v>
      </c>
      <c r="E454" s="9">
        <v>12889.5</v>
      </c>
      <c r="F454" s="9">
        <v>12889.5</v>
      </c>
      <c r="G454" s="10">
        <v>1.3432835820895519</v>
      </c>
    </row>
    <row r="455" spans="1:7" x14ac:dyDescent="0.3">
      <c r="A455">
        <v>454</v>
      </c>
      <c r="B455" t="s">
        <v>2024</v>
      </c>
      <c r="C455">
        <v>13065</v>
      </c>
      <c r="D455" t="s">
        <v>1960</v>
      </c>
      <c r="E455" s="9">
        <v>12889.5</v>
      </c>
      <c r="F455" s="9">
        <v>12889.5</v>
      </c>
      <c r="G455" s="10">
        <v>1.3432835820895519</v>
      </c>
    </row>
    <row r="456" spans="1:7" x14ac:dyDescent="0.3">
      <c r="A456">
        <v>455</v>
      </c>
      <c r="B456" t="s">
        <v>2025</v>
      </c>
      <c r="C456">
        <v>13065</v>
      </c>
      <c r="D456" t="s">
        <v>1960</v>
      </c>
      <c r="E456" s="9">
        <v>12889.5</v>
      </c>
      <c r="F456" s="9">
        <v>12889.5</v>
      </c>
      <c r="G456" s="10">
        <v>1.3432835820895519</v>
      </c>
    </row>
    <row r="457" spans="1:7" x14ac:dyDescent="0.3">
      <c r="A457">
        <v>456</v>
      </c>
      <c r="B457" t="s">
        <v>407</v>
      </c>
      <c r="C457">
        <v>13007</v>
      </c>
      <c r="D457" t="s">
        <v>1960</v>
      </c>
      <c r="E457" s="9">
        <v>12889.5</v>
      </c>
      <c r="F457" s="9">
        <v>12889.5</v>
      </c>
      <c r="G457" s="10">
        <v>0.90335972937648956</v>
      </c>
    </row>
    <row r="458" spans="1:7" x14ac:dyDescent="0.3">
      <c r="A458">
        <v>457</v>
      </c>
      <c r="B458" t="s">
        <v>408</v>
      </c>
      <c r="C458">
        <v>13047</v>
      </c>
      <c r="D458" t="s">
        <v>1960</v>
      </c>
      <c r="E458" s="9">
        <v>12889.5</v>
      </c>
      <c r="F458" s="9">
        <v>12889.5</v>
      </c>
      <c r="G458" s="10">
        <v>1.207174063002989</v>
      </c>
    </row>
    <row r="459" spans="1:7" x14ac:dyDescent="0.3">
      <c r="A459">
        <v>458</v>
      </c>
      <c r="B459" t="s">
        <v>409</v>
      </c>
      <c r="C459">
        <v>13067</v>
      </c>
      <c r="D459" t="s">
        <v>1960</v>
      </c>
      <c r="E459" s="9">
        <v>12889.5</v>
      </c>
      <c r="F459" s="9">
        <v>12889.5</v>
      </c>
      <c r="G459" s="10">
        <v>1.358383714701155</v>
      </c>
    </row>
    <row r="460" spans="1:7" x14ac:dyDescent="0.3">
      <c r="A460">
        <v>459</v>
      </c>
      <c r="B460" t="s">
        <v>410</v>
      </c>
      <c r="C460">
        <v>13038</v>
      </c>
      <c r="D460" t="s">
        <v>1960</v>
      </c>
      <c r="E460" s="9">
        <v>12889.5</v>
      </c>
      <c r="F460" s="9">
        <v>12889.5</v>
      </c>
      <c r="G460" s="10">
        <v>1.138978370915785</v>
      </c>
    </row>
    <row r="461" spans="1:7" x14ac:dyDescent="0.3">
      <c r="A461">
        <v>460</v>
      </c>
      <c r="B461" t="s">
        <v>411</v>
      </c>
      <c r="C461">
        <v>12975</v>
      </c>
      <c r="D461" t="s">
        <v>1960</v>
      </c>
      <c r="E461" s="9">
        <v>12889.5</v>
      </c>
      <c r="F461" s="9">
        <v>12889.5</v>
      </c>
      <c r="G461" s="10">
        <v>0.65895953757225434</v>
      </c>
    </row>
    <row r="462" spans="1:7" x14ac:dyDescent="0.3">
      <c r="A462">
        <v>461</v>
      </c>
      <c r="B462" t="s">
        <v>2026</v>
      </c>
      <c r="C462">
        <v>12975</v>
      </c>
      <c r="D462" t="s">
        <v>1960</v>
      </c>
      <c r="E462" s="9">
        <v>12889.5</v>
      </c>
      <c r="F462" s="9">
        <v>12889.5</v>
      </c>
      <c r="G462" s="10">
        <v>0.65895953757225434</v>
      </c>
    </row>
    <row r="463" spans="1:7" x14ac:dyDescent="0.3">
      <c r="A463">
        <v>462</v>
      </c>
      <c r="B463" t="s">
        <v>2027</v>
      </c>
      <c r="C463">
        <v>12975</v>
      </c>
      <c r="D463" t="s">
        <v>1960</v>
      </c>
      <c r="E463" s="9">
        <v>12889.5</v>
      </c>
      <c r="F463" s="9">
        <v>12889.5</v>
      </c>
      <c r="G463" s="10">
        <v>0.65895953757225434</v>
      </c>
    </row>
    <row r="464" spans="1:7" x14ac:dyDescent="0.3">
      <c r="A464">
        <v>463</v>
      </c>
      <c r="B464" t="s">
        <v>412</v>
      </c>
      <c r="C464">
        <v>13010</v>
      </c>
      <c r="D464" t="s">
        <v>1960</v>
      </c>
      <c r="E464" s="9">
        <v>12889.5</v>
      </c>
      <c r="F464" s="9">
        <v>12889.5</v>
      </c>
      <c r="G464" s="10">
        <v>0.92621060722521131</v>
      </c>
    </row>
    <row r="465" spans="1:7" x14ac:dyDescent="0.3">
      <c r="A465">
        <v>464</v>
      </c>
      <c r="B465" t="s">
        <v>413</v>
      </c>
      <c r="C465">
        <v>13044</v>
      </c>
      <c r="D465" t="s">
        <v>1960</v>
      </c>
      <c r="E465" s="9">
        <v>12889.5</v>
      </c>
      <c r="F465" s="9">
        <v>12889.5</v>
      </c>
      <c r="G465" s="10">
        <v>1.1844526218951239</v>
      </c>
    </row>
    <row r="466" spans="1:7" x14ac:dyDescent="0.3">
      <c r="A466">
        <v>465</v>
      </c>
      <c r="B466" t="s">
        <v>414</v>
      </c>
      <c r="C466">
        <v>13041</v>
      </c>
      <c r="D466" t="s">
        <v>1960</v>
      </c>
      <c r="E466" s="9">
        <v>12889.5</v>
      </c>
      <c r="F466" s="9">
        <v>12889.5</v>
      </c>
      <c r="G466" s="10">
        <v>1.161720726938118</v>
      </c>
    </row>
    <row r="467" spans="1:7" x14ac:dyDescent="0.3">
      <c r="A467">
        <v>466</v>
      </c>
      <c r="B467" t="s">
        <v>415</v>
      </c>
      <c r="C467">
        <v>12902</v>
      </c>
      <c r="D467" t="s">
        <v>1960</v>
      </c>
      <c r="E467" s="9">
        <v>12889.5</v>
      </c>
      <c r="F467" s="9">
        <v>12889.5</v>
      </c>
      <c r="G467" s="10">
        <v>9.6884203999379942E-2</v>
      </c>
    </row>
    <row r="468" spans="1:7" x14ac:dyDescent="0.3">
      <c r="A468">
        <v>467</v>
      </c>
      <c r="B468" t="s">
        <v>416</v>
      </c>
      <c r="C468">
        <v>12927</v>
      </c>
      <c r="D468" t="s">
        <v>1960</v>
      </c>
      <c r="E468" s="9">
        <v>12889.5</v>
      </c>
      <c r="F468" s="9">
        <v>12889.5</v>
      </c>
      <c r="G468" s="10">
        <v>0.29009050823857041</v>
      </c>
    </row>
    <row r="469" spans="1:7" x14ac:dyDescent="0.3">
      <c r="A469">
        <v>468</v>
      </c>
      <c r="B469" t="s">
        <v>417</v>
      </c>
      <c r="C469">
        <v>12927</v>
      </c>
      <c r="D469" t="s">
        <v>1960</v>
      </c>
      <c r="E469" s="9">
        <v>12889.5</v>
      </c>
      <c r="F469" s="9">
        <v>12889.5</v>
      </c>
      <c r="G469" s="10">
        <v>0.29009050823857041</v>
      </c>
    </row>
    <row r="470" spans="1:7" x14ac:dyDescent="0.3">
      <c r="A470">
        <v>469</v>
      </c>
      <c r="B470" t="s">
        <v>418</v>
      </c>
      <c r="C470">
        <v>12927</v>
      </c>
      <c r="D470" t="s">
        <v>1960</v>
      </c>
      <c r="E470" s="9">
        <v>12889.5</v>
      </c>
      <c r="F470" s="9">
        <v>12889.5</v>
      </c>
      <c r="G470" s="10">
        <v>0.29009050823857041</v>
      </c>
    </row>
    <row r="471" spans="1:7" x14ac:dyDescent="0.3">
      <c r="A471">
        <v>470</v>
      </c>
      <c r="B471" t="s">
        <v>419</v>
      </c>
      <c r="C471">
        <v>12939</v>
      </c>
      <c r="D471" t="s">
        <v>1960</v>
      </c>
      <c r="E471" s="9">
        <v>12889.5</v>
      </c>
      <c r="F471" s="9">
        <v>12889.5</v>
      </c>
      <c r="G471" s="10">
        <v>0.38256434036633441</v>
      </c>
    </row>
    <row r="472" spans="1:7" x14ac:dyDescent="0.3">
      <c r="A472">
        <v>471</v>
      </c>
      <c r="B472" t="s">
        <v>420</v>
      </c>
      <c r="C472">
        <v>13007</v>
      </c>
      <c r="D472" t="s">
        <v>1960</v>
      </c>
      <c r="E472" s="9">
        <v>12889.5</v>
      </c>
      <c r="F472" s="9">
        <v>12889.5</v>
      </c>
      <c r="G472" s="10">
        <v>0.90335972937648956</v>
      </c>
    </row>
    <row r="473" spans="1:7" x14ac:dyDescent="0.3">
      <c r="A473">
        <v>472</v>
      </c>
      <c r="B473" t="s">
        <v>421</v>
      </c>
      <c r="C473">
        <v>13017</v>
      </c>
      <c r="D473" t="s">
        <v>1960</v>
      </c>
      <c r="E473" s="9">
        <v>12889.5</v>
      </c>
      <c r="F473" s="9">
        <v>12889.5</v>
      </c>
      <c r="G473" s="10">
        <v>0.97948836137358841</v>
      </c>
    </row>
    <row r="474" spans="1:7" x14ac:dyDescent="0.3">
      <c r="A474">
        <v>473</v>
      </c>
      <c r="B474" t="s">
        <v>422</v>
      </c>
      <c r="C474">
        <v>13004</v>
      </c>
      <c r="D474" t="s">
        <v>1960</v>
      </c>
      <c r="E474" s="9">
        <v>12889.5</v>
      </c>
      <c r="F474" s="9">
        <v>12889.5</v>
      </c>
      <c r="G474" s="10">
        <v>0.88049830821285757</v>
      </c>
    </row>
    <row r="475" spans="1:7" x14ac:dyDescent="0.3">
      <c r="A475">
        <v>474</v>
      </c>
      <c r="B475" t="s">
        <v>423</v>
      </c>
      <c r="C475">
        <v>13006</v>
      </c>
      <c r="D475" t="s">
        <v>1960</v>
      </c>
      <c r="E475" s="9">
        <v>12889.5</v>
      </c>
      <c r="F475" s="9">
        <v>12889.5</v>
      </c>
      <c r="G475" s="10">
        <v>0.89574042749500227</v>
      </c>
    </row>
    <row r="476" spans="1:7" x14ac:dyDescent="0.3">
      <c r="A476">
        <v>475</v>
      </c>
      <c r="B476" t="s">
        <v>424</v>
      </c>
      <c r="C476">
        <v>13006</v>
      </c>
      <c r="D476" t="s">
        <v>1960</v>
      </c>
      <c r="E476" s="9">
        <v>12889.5</v>
      </c>
      <c r="F476" s="9">
        <v>12889.5</v>
      </c>
      <c r="G476" s="10">
        <v>0.89574042749500227</v>
      </c>
    </row>
    <row r="477" spans="1:7" x14ac:dyDescent="0.3">
      <c r="A477">
        <v>476</v>
      </c>
      <c r="B477" t="s">
        <v>425</v>
      </c>
      <c r="C477">
        <v>13006</v>
      </c>
      <c r="D477" t="s">
        <v>1960</v>
      </c>
      <c r="E477" s="9">
        <v>12889.5</v>
      </c>
      <c r="F477" s="9">
        <v>12889.5</v>
      </c>
      <c r="G477" s="10">
        <v>0.89574042749500227</v>
      </c>
    </row>
    <row r="478" spans="1:7" x14ac:dyDescent="0.3">
      <c r="A478">
        <v>477</v>
      </c>
      <c r="B478" t="s">
        <v>426</v>
      </c>
      <c r="C478">
        <v>12987</v>
      </c>
      <c r="D478" t="s">
        <v>1960</v>
      </c>
      <c r="E478" s="9">
        <v>12889.5</v>
      </c>
      <c r="F478" s="9">
        <v>12889.5</v>
      </c>
      <c r="G478" s="10">
        <v>0.75075075075075071</v>
      </c>
    </row>
    <row r="479" spans="1:7" x14ac:dyDescent="0.3">
      <c r="A479">
        <v>478</v>
      </c>
      <c r="B479" t="s">
        <v>427</v>
      </c>
      <c r="C479">
        <v>13043</v>
      </c>
      <c r="D479" t="s">
        <v>1960</v>
      </c>
      <c r="E479" s="9">
        <v>12889.5</v>
      </c>
      <c r="F479" s="9">
        <v>12889.5</v>
      </c>
      <c r="G479" s="10">
        <v>1.176876485471134</v>
      </c>
    </row>
    <row r="480" spans="1:7" x14ac:dyDescent="0.3">
      <c r="A480">
        <v>479</v>
      </c>
      <c r="B480" t="s">
        <v>428</v>
      </c>
      <c r="C480">
        <v>13029</v>
      </c>
      <c r="D480" t="s">
        <v>1960</v>
      </c>
      <c r="E480" s="9">
        <v>12889.5</v>
      </c>
      <c r="F480" s="9">
        <v>12889.5</v>
      </c>
      <c r="G480" s="10">
        <v>1.070688464195257</v>
      </c>
    </row>
    <row r="481" spans="1:7" x14ac:dyDescent="0.3">
      <c r="A481">
        <v>480</v>
      </c>
      <c r="B481" t="s">
        <v>429</v>
      </c>
      <c r="C481">
        <v>13002</v>
      </c>
      <c r="D481" t="s">
        <v>1960</v>
      </c>
      <c r="E481" s="9">
        <v>12889.5</v>
      </c>
      <c r="F481" s="9">
        <v>12889.5</v>
      </c>
      <c r="G481" s="10">
        <v>0.8652514997692663</v>
      </c>
    </row>
    <row r="482" spans="1:7" x14ac:dyDescent="0.3">
      <c r="A482">
        <v>481</v>
      </c>
      <c r="B482" t="s">
        <v>2028</v>
      </c>
      <c r="C482">
        <v>13002</v>
      </c>
      <c r="D482" t="s">
        <v>1960</v>
      </c>
      <c r="E482" s="9">
        <v>12889.5</v>
      </c>
      <c r="F482" s="9">
        <v>12889.5</v>
      </c>
      <c r="G482" s="10">
        <v>0.8652514997692663</v>
      </c>
    </row>
    <row r="483" spans="1:7" x14ac:dyDescent="0.3">
      <c r="A483">
        <v>482</v>
      </c>
      <c r="B483" t="s">
        <v>2029</v>
      </c>
      <c r="C483">
        <v>13002</v>
      </c>
      <c r="D483" t="s">
        <v>1960</v>
      </c>
      <c r="E483" s="9">
        <v>12889.5</v>
      </c>
      <c r="F483" s="9">
        <v>12889.5</v>
      </c>
      <c r="G483" s="10">
        <v>0.8652514997692663</v>
      </c>
    </row>
    <row r="484" spans="1:7" x14ac:dyDescent="0.3">
      <c r="A484">
        <v>483</v>
      </c>
      <c r="B484" t="s">
        <v>2030</v>
      </c>
      <c r="C484">
        <v>13002</v>
      </c>
      <c r="D484" t="s">
        <v>1960</v>
      </c>
      <c r="E484" s="9">
        <v>12889.5</v>
      </c>
      <c r="F484" s="9">
        <v>12889.5</v>
      </c>
      <c r="G484" s="10">
        <v>0.8652514997692663</v>
      </c>
    </row>
    <row r="485" spans="1:7" x14ac:dyDescent="0.3">
      <c r="A485">
        <v>484</v>
      </c>
      <c r="B485" t="s">
        <v>430</v>
      </c>
      <c r="C485">
        <v>13086</v>
      </c>
      <c r="D485" t="s">
        <v>1961</v>
      </c>
      <c r="E485" s="9">
        <v>13268.5</v>
      </c>
      <c r="F485" s="9">
        <v>12889.5</v>
      </c>
      <c r="G485" s="10">
        <v>1.501604768454837</v>
      </c>
    </row>
    <row r="486" spans="1:7" x14ac:dyDescent="0.3">
      <c r="A486">
        <v>485</v>
      </c>
      <c r="B486" t="s">
        <v>431</v>
      </c>
      <c r="C486">
        <v>13058</v>
      </c>
      <c r="D486" t="s">
        <v>1960</v>
      </c>
      <c r="E486" s="9">
        <v>12889.5</v>
      </c>
      <c r="F486" s="9">
        <v>13268.5</v>
      </c>
      <c r="G486" s="10">
        <v>1.6120385970286411</v>
      </c>
    </row>
    <row r="487" spans="1:7" x14ac:dyDescent="0.3">
      <c r="A487">
        <v>486</v>
      </c>
      <c r="B487" t="s">
        <v>432</v>
      </c>
      <c r="C487">
        <v>13105</v>
      </c>
      <c r="D487" t="s">
        <v>1961</v>
      </c>
      <c r="E487" s="9">
        <v>13268.5</v>
      </c>
      <c r="F487" s="9">
        <v>12889.5</v>
      </c>
      <c r="G487" s="10">
        <v>1.6444105303319341</v>
      </c>
    </row>
    <row r="488" spans="1:7" x14ac:dyDescent="0.3">
      <c r="A488">
        <v>487</v>
      </c>
      <c r="B488" t="s">
        <v>433</v>
      </c>
      <c r="C488">
        <v>13130</v>
      </c>
      <c r="D488" t="s">
        <v>1961</v>
      </c>
      <c r="E488" s="9">
        <v>13268.5</v>
      </c>
      <c r="F488" s="9">
        <v>13268.5</v>
      </c>
      <c r="G488" s="10">
        <v>1.0548362528560551</v>
      </c>
    </row>
    <row r="489" spans="1:7" x14ac:dyDescent="0.3">
      <c r="A489">
        <v>488</v>
      </c>
      <c r="B489" t="s">
        <v>434</v>
      </c>
      <c r="C489">
        <v>13243</v>
      </c>
      <c r="D489" t="s">
        <v>1961</v>
      </c>
      <c r="E489" s="9">
        <v>13268.5</v>
      </c>
      <c r="F489" s="9">
        <v>13268.5</v>
      </c>
      <c r="G489" s="10">
        <v>0.1925545571245186</v>
      </c>
    </row>
    <row r="490" spans="1:7" x14ac:dyDescent="0.3">
      <c r="A490">
        <v>489</v>
      </c>
      <c r="B490" t="s">
        <v>2031</v>
      </c>
      <c r="C490">
        <v>13243</v>
      </c>
      <c r="D490" t="s">
        <v>1961</v>
      </c>
      <c r="E490" s="9">
        <v>13268.5</v>
      </c>
      <c r="F490" s="9">
        <v>13268.5</v>
      </c>
      <c r="G490" s="10">
        <v>0.1925545571245186</v>
      </c>
    </row>
    <row r="491" spans="1:7" x14ac:dyDescent="0.3">
      <c r="A491">
        <v>490</v>
      </c>
      <c r="B491" t="s">
        <v>2032</v>
      </c>
      <c r="C491">
        <v>13243</v>
      </c>
      <c r="D491" t="s">
        <v>1961</v>
      </c>
      <c r="E491" s="9">
        <v>13268.5</v>
      </c>
      <c r="F491" s="9">
        <v>13268.5</v>
      </c>
      <c r="G491" s="10">
        <v>0.1925545571245186</v>
      </c>
    </row>
    <row r="492" spans="1:7" x14ac:dyDescent="0.3">
      <c r="A492">
        <v>491</v>
      </c>
      <c r="B492" t="s">
        <v>435</v>
      </c>
      <c r="C492">
        <v>13182</v>
      </c>
      <c r="D492" t="s">
        <v>1961</v>
      </c>
      <c r="E492" s="9">
        <v>13268.5</v>
      </c>
      <c r="F492" s="9">
        <v>13268.5</v>
      </c>
      <c r="G492" s="10">
        <v>0.65619784554695804</v>
      </c>
    </row>
    <row r="493" spans="1:7" x14ac:dyDescent="0.3">
      <c r="A493">
        <v>492</v>
      </c>
      <c r="B493" t="s">
        <v>436</v>
      </c>
      <c r="C493">
        <v>13269</v>
      </c>
      <c r="D493" t="s">
        <v>1961</v>
      </c>
      <c r="E493" s="9">
        <v>13268.5</v>
      </c>
      <c r="F493" s="9">
        <v>13268.5</v>
      </c>
      <c r="G493" s="10">
        <v>3.7681814756198662E-3</v>
      </c>
    </row>
    <row r="494" spans="1:7" x14ac:dyDescent="0.3">
      <c r="A494">
        <v>493</v>
      </c>
      <c r="B494" t="s">
        <v>437</v>
      </c>
      <c r="C494">
        <v>13254</v>
      </c>
      <c r="D494" t="s">
        <v>1961</v>
      </c>
      <c r="E494" s="9">
        <v>13268.5</v>
      </c>
      <c r="F494" s="9">
        <v>13268.5</v>
      </c>
      <c r="G494" s="10">
        <v>0.10940093556662139</v>
      </c>
    </row>
    <row r="495" spans="1:7" x14ac:dyDescent="0.3">
      <c r="A495">
        <v>494</v>
      </c>
      <c r="B495" t="s">
        <v>438</v>
      </c>
      <c r="C495">
        <v>13254</v>
      </c>
      <c r="D495" t="s">
        <v>1961</v>
      </c>
      <c r="E495" s="9">
        <v>13268.5</v>
      </c>
      <c r="F495" s="9">
        <v>13268.5</v>
      </c>
      <c r="G495" s="10">
        <v>0.10940093556662139</v>
      </c>
    </row>
    <row r="496" spans="1:7" x14ac:dyDescent="0.3">
      <c r="A496">
        <v>495</v>
      </c>
      <c r="B496" t="s">
        <v>439</v>
      </c>
      <c r="C496">
        <v>13155</v>
      </c>
      <c r="D496" t="s">
        <v>1961</v>
      </c>
      <c r="E496" s="9">
        <v>13268.5</v>
      </c>
      <c r="F496" s="9">
        <v>13268.5</v>
      </c>
      <c r="G496" s="10">
        <v>0.86278981375902697</v>
      </c>
    </row>
    <row r="497" spans="1:7" x14ac:dyDescent="0.3">
      <c r="A497">
        <v>496</v>
      </c>
      <c r="B497" t="s">
        <v>440</v>
      </c>
      <c r="C497">
        <v>13155</v>
      </c>
      <c r="D497" t="s">
        <v>1961</v>
      </c>
      <c r="E497" s="9">
        <v>13268.5</v>
      </c>
      <c r="F497" s="9">
        <v>13268.5</v>
      </c>
      <c r="G497" s="10">
        <v>0.86278981375902697</v>
      </c>
    </row>
    <row r="498" spans="1:7" x14ac:dyDescent="0.3">
      <c r="A498">
        <v>497</v>
      </c>
      <c r="B498" t="s">
        <v>441</v>
      </c>
      <c r="C498">
        <v>13155</v>
      </c>
      <c r="D498" t="s">
        <v>1961</v>
      </c>
      <c r="E498" s="9">
        <v>13268.5</v>
      </c>
      <c r="F498" s="9">
        <v>13268.5</v>
      </c>
      <c r="G498" s="10">
        <v>0.86278981375902697</v>
      </c>
    </row>
    <row r="499" spans="1:7" x14ac:dyDescent="0.3">
      <c r="A499">
        <v>498</v>
      </c>
      <c r="B499" t="s">
        <v>442</v>
      </c>
      <c r="C499">
        <v>13182</v>
      </c>
      <c r="D499" t="s">
        <v>1961</v>
      </c>
      <c r="E499" s="9">
        <v>13268.5</v>
      </c>
      <c r="F499" s="9">
        <v>13268.5</v>
      </c>
      <c r="G499" s="10">
        <v>0.65619784554695804</v>
      </c>
    </row>
    <row r="500" spans="1:7" x14ac:dyDescent="0.3">
      <c r="A500">
        <v>499</v>
      </c>
      <c r="B500" t="s">
        <v>443</v>
      </c>
      <c r="C500">
        <v>13249</v>
      </c>
      <c r="D500" t="s">
        <v>1961</v>
      </c>
      <c r="E500" s="9">
        <v>13268.5</v>
      </c>
      <c r="F500" s="9">
        <v>13268.5</v>
      </c>
      <c r="G500" s="10">
        <v>0.14718091931466529</v>
      </c>
    </row>
    <row r="501" spans="1:7" x14ac:dyDescent="0.3">
      <c r="A501">
        <v>500</v>
      </c>
      <c r="B501" t="s">
        <v>444</v>
      </c>
      <c r="C501">
        <v>13235</v>
      </c>
      <c r="D501" t="s">
        <v>1961</v>
      </c>
      <c r="E501" s="9">
        <v>13268.5</v>
      </c>
      <c r="F501" s="9">
        <v>13268.5</v>
      </c>
      <c r="G501" s="10">
        <v>0.25311673592746498</v>
      </c>
    </row>
    <row r="502" spans="1:7" x14ac:dyDescent="0.3">
      <c r="A502">
        <v>501</v>
      </c>
      <c r="B502" t="s">
        <v>445</v>
      </c>
      <c r="C502">
        <v>13216</v>
      </c>
      <c r="D502" t="s">
        <v>1961</v>
      </c>
      <c r="E502" s="9">
        <v>13268.5</v>
      </c>
      <c r="F502" s="9">
        <v>13268.5</v>
      </c>
      <c r="G502" s="10">
        <v>0.3972457627118644</v>
      </c>
    </row>
    <row r="503" spans="1:7" x14ac:dyDescent="0.3">
      <c r="A503">
        <v>502</v>
      </c>
      <c r="B503" t="s">
        <v>446</v>
      </c>
      <c r="C503">
        <v>13202</v>
      </c>
      <c r="D503" t="s">
        <v>1961</v>
      </c>
      <c r="E503" s="9">
        <v>13268.5</v>
      </c>
      <c r="F503" s="9">
        <v>13268.5</v>
      </c>
      <c r="G503" s="10">
        <v>0.50371155885471897</v>
      </c>
    </row>
    <row r="504" spans="1:7" x14ac:dyDescent="0.3">
      <c r="A504">
        <v>503</v>
      </c>
      <c r="B504" t="s">
        <v>447</v>
      </c>
      <c r="C504">
        <v>13202</v>
      </c>
      <c r="D504" t="s">
        <v>1961</v>
      </c>
      <c r="E504" s="9">
        <v>13268.5</v>
      </c>
      <c r="F504" s="9">
        <v>13268.5</v>
      </c>
      <c r="G504" s="10">
        <v>0.50371155885471897</v>
      </c>
    </row>
    <row r="505" spans="1:7" x14ac:dyDescent="0.3">
      <c r="A505">
        <v>504</v>
      </c>
      <c r="B505" t="s">
        <v>448</v>
      </c>
      <c r="C505">
        <v>13202</v>
      </c>
      <c r="D505" t="s">
        <v>1961</v>
      </c>
      <c r="E505" s="9">
        <v>13268.5</v>
      </c>
      <c r="F505" s="9">
        <v>13268.5</v>
      </c>
      <c r="G505" s="10">
        <v>0.50371155885471897</v>
      </c>
    </row>
    <row r="506" spans="1:7" x14ac:dyDescent="0.3">
      <c r="A506">
        <v>505</v>
      </c>
      <c r="B506" t="s">
        <v>449</v>
      </c>
      <c r="C506">
        <v>13252</v>
      </c>
      <c r="D506" t="s">
        <v>1961</v>
      </c>
      <c r="E506" s="9">
        <v>13268.5</v>
      </c>
      <c r="F506" s="9">
        <v>13268.5</v>
      </c>
      <c r="G506" s="10">
        <v>0.1245095079987926</v>
      </c>
    </row>
    <row r="507" spans="1:7" x14ac:dyDescent="0.3">
      <c r="A507">
        <v>506</v>
      </c>
      <c r="B507" t="s">
        <v>450</v>
      </c>
      <c r="C507">
        <v>13258</v>
      </c>
      <c r="D507" t="s">
        <v>1961</v>
      </c>
      <c r="E507" s="9">
        <v>13268.5</v>
      </c>
      <c r="F507" s="9">
        <v>13268.5</v>
      </c>
      <c r="G507" s="10">
        <v>7.9197465681098214E-2</v>
      </c>
    </row>
    <row r="508" spans="1:7" x14ac:dyDescent="0.3">
      <c r="A508">
        <v>507</v>
      </c>
      <c r="B508" t="s">
        <v>451</v>
      </c>
      <c r="C508">
        <v>13295</v>
      </c>
      <c r="D508" t="s">
        <v>1961</v>
      </c>
      <c r="E508" s="9">
        <v>13268.5</v>
      </c>
      <c r="F508" s="9">
        <v>13268.5</v>
      </c>
      <c r="G508" s="10">
        <v>0.1993230537796164</v>
      </c>
    </row>
    <row r="509" spans="1:7" x14ac:dyDescent="0.3">
      <c r="A509">
        <v>508</v>
      </c>
      <c r="B509" t="s">
        <v>452</v>
      </c>
      <c r="C509">
        <v>13271</v>
      </c>
      <c r="D509" t="s">
        <v>1961</v>
      </c>
      <c r="E509" s="9">
        <v>13268.5</v>
      </c>
      <c r="F509" s="9">
        <v>13268.5</v>
      </c>
      <c r="G509" s="10">
        <v>1.8838067967749231E-2</v>
      </c>
    </row>
    <row r="510" spans="1:7" x14ac:dyDescent="0.3">
      <c r="A510">
        <v>509</v>
      </c>
      <c r="B510" t="s">
        <v>453</v>
      </c>
      <c r="C510">
        <v>13277</v>
      </c>
      <c r="D510" t="s">
        <v>1961</v>
      </c>
      <c r="E510" s="9">
        <v>13268.5</v>
      </c>
      <c r="F510" s="9">
        <v>13268.5</v>
      </c>
      <c r="G510" s="10">
        <v>6.4020486555697823E-2</v>
      </c>
    </row>
    <row r="511" spans="1:7" x14ac:dyDescent="0.3">
      <c r="A511">
        <v>510</v>
      </c>
      <c r="B511" t="s">
        <v>454</v>
      </c>
      <c r="C511">
        <v>13277</v>
      </c>
      <c r="D511" t="s">
        <v>1961</v>
      </c>
      <c r="E511" s="9">
        <v>13268.5</v>
      </c>
      <c r="F511" s="9">
        <v>13268.5</v>
      </c>
      <c r="G511" s="10">
        <v>6.4020486555697823E-2</v>
      </c>
    </row>
    <row r="512" spans="1:7" x14ac:dyDescent="0.3">
      <c r="A512">
        <v>511</v>
      </c>
      <c r="B512" t="s">
        <v>455</v>
      </c>
      <c r="C512">
        <v>13277</v>
      </c>
      <c r="D512" t="s">
        <v>1961</v>
      </c>
      <c r="E512" s="9">
        <v>13268.5</v>
      </c>
      <c r="F512" s="9">
        <v>13268.5</v>
      </c>
      <c r="G512" s="10">
        <v>6.4020486555697823E-2</v>
      </c>
    </row>
    <row r="513" spans="1:7" x14ac:dyDescent="0.3">
      <c r="A513">
        <v>512</v>
      </c>
      <c r="B513" t="s">
        <v>456</v>
      </c>
      <c r="C513">
        <v>13296</v>
      </c>
      <c r="D513" t="s">
        <v>1961</v>
      </c>
      <c r="E513" s="9">
        <v>13268.5</v>
      </c>
      <c r="F513" s="9">
        <v>13268.5</v>
      </c>
      <c r="G513" s="10">
        <v>0.20682912154031291</v>
      </c>
    </row>
    <row r="514" spans="1:7" x14ac:dyDescent="0.3">
      <c r="A514">
        <v>513</v>
      </c>
      <c r="B514" t="s">
        <v>2033</v>
      </c>
      <c r="C514">
        <v>13296</v>
      </c>
      <c r="D514" t="s">
        <v>1961</v>
      </c>
      <c r="E514" s="9">
        <v>13268.5</v>
      </c>
      <c r="F514" s="9">
        <v>13268.5</v>
      </c>
      <c r="G514" s="10">
        <v>0.20682912154031291</v>
      </c>
    </row>
    <row r="515" spans="1:7" x14ac:dyDescent="0.3">
      <c r="A515">
        <v>514</v>
      </c>
      <c r="B515" t="s">
        <v>457</v>
      </c>
      <c r="C515">
        <v>13262</v>
      </c>
      <c r="D515" t="s">
        <v>1961</v>
      </c>
      <c r="E515" s="9">
        <v>13268.5</v>
      </c>
      <c r="F515" s="9">
        <v>13268.5</v>
      </c>
      <c r="G515" s="10">
        <v>4.9012215352133917E-2</v>
      </c>
    </row>
    <row r="516" spans="1:7" x14ac:dyDescent="0.3">
      <c r="A516">
        <v>515</v>
      </c>
      <c r="B516" t="s">
        <v>458</v>
      </c>
      <c r="C516">
        <v>13309</v>
      </c>
      <c r="D516" t="s">
        <v>1961</v>
      </c>
      <c r="E516" s="9">
        <v>13268.5</v>
      </c>
      <c r="F516" s="9">
        <v>13268.5</v>
      </c>
      <c r="G516" s="10">
        <v>0.30430535727703062</v>
      </c>
    </row>
    <row r="517" spans="1:7" x14ac:dyDescent="0.3">
      <c r="A517">
        <v>516</v>
      </c>
      <c r="B517" t="s">
        <v>459</v>
      </c>
      <c r="C517">
        <v>13354</v>
      </c>
      <c r="D517" t="s">
        <v>1961</v>
      </c>
      <c r="E517" s="9">
        <v>13268.5</v>
      </c>
      <c r="F517" s="9">
        <v>13268.5</v>
      </c>
      <c r="G517" s="10">
        <v>0.64025760071888571</v>
      </c>
    </row>
    <row r="518" spans="1:7" x14ac:dyDescent="0.3">
      <c r="A518">
        <v>517</v>
      </c>
      <c r="B518" t="s">
        <v>2034</v>
      </c>
      <c r="C518">
        <v>13354</v>
      </c>
      <c r="D518" t="s">
        <v>1961</v>
      </c>
      <c r="E518" s="9">
        <v>13268.5</v>
      </c>
      <c r="F518" s="9">
        <v>13268.5</v>
      </c>
      <c r="G518" s="10">
        <v>0.64025760071888571</v>
      </c>
    </row>
    <row r="519" spans="1:7" x14ac:dyDescent="0.3">
      <c r="A519">
        <v>518</v>
      </c>
      <c r="B519" t="s">
        <v>2035</v>
      </c>
      <c r="C519">
        <v>13354</v>
      </c>
      <c r="D519" t="s">
        <v>1961</v>
      </c>
      <c r="E519" s="9">
        <v>13268.5</v>
      </c>
      <c r="F519" s="9">
        <v>13268.5</v>
      </c>
      <c r="G519" s="10">
        <v>0.64025760071888571</v>
      </c>
    </row>
    <row r="520" spans="1:7" x14ac:dyDescent="0.3">
      <c r="A520">
        <v>519</v>
      </c>
      <c r="B520" t="s">
        <v>460</v>
      </c>
      <c r="C520">
        <v>13427</v>
      </c>
      <c r="D520" t="s">
        <v>1961</v>
      </c>
      <c r="E520" s="9">
        <v>13268.5</v>
      </c>
      <c r="F520" s="9">
        <v>13268.5</v>
      </c>
      <c r="G520" s="10">
        <v>1.1804572875549271</v>
      </c>
    </row>
    <row r="521" spans="1:7" x14ac:dyDescent="0.3">
      <c r="A521">
        <v>520</v>
      </c>
      <c r="B521" t="s">
        <v>461</v>
      </c>
      <c r="C521">
        <v>13429</v>
      </c>
      <c r="D521" t="s">
        <v>1961</v>
      </c>
      <c r="E521" s="9">
        <v>13268.5</v>
      </c>
      <c r="F521" s="9">
        <v>13268.5</v>
      </c>
      <c r="G521" s="10">
        <v>1.1951746220865289</v>
      </c>
    </row>
    <row r="522" spans="1:7" x14ac:dyDescent="0.3">
      <c r="A522">
        <v>521</v>
      </c>
      <c r="B522" t="s">
        <v>462</v>
      </c>
      <c r="C522">
        <v>13396</v>
      </c>
      <c r="D522" t="s">
        <v>1961</v>
      </c>
      <c r="E522" s="9">
        <v>13268.5</v>
      </c>
      <c r="F522" s="9">
        <v>13268.5</v>
      </c>
      <c r="G522" s="10">
        <v>0.95177664974619303</v>
      </c>
    </row>
    <row r="523" spans="1:7" x14ac:dyDescent="0.3">
      <c r="A523">
        <v>522</v>
      </c>
      <c r="B523" t="s">
        <v>463</v>
      </c>
      <c r="C523">
        <v>13358</v>
      </c>
      <c r="D523" t="s">
        <v>1961</v>
      </c>
      <c r="E523" s="9">
        <v>13268.5</v>
      </c>
      <c r="F523" s="9">
        <v>13268.5</v>
      </c>
      <c r="G523" s="10">
        <v>0.67001048061086987</v>
      </c>
    </row>
    <row r="524" spans="1:7" x14ac:dyDescent="0.3">
      <c r="A524">
        <v>523</v>
      </c>
      <c r="B524" t="s">
        <v>464</v>
      </c>
      <c r="C524">
        <v>13384</v>
      </c>
      <c r="D524" t="s">
        <v>1961</v>
      </c>
      <c r="E524" s="9">
        <v>13268.5</v>
      </c>
      <c r="F524" s="9">
        <v>13268.5</v>
      </c>
      <c r="G524" s="10">
        <v>0.86297071129707115</v>
      </c>
    </row>
    <row r="525" spans="1:7" x14ac:dyDescent="0.3">
      <c r="A525">
        <v>524</v>
      </c>
      <c r="B525" t="s">
        <v>465</v>
      </c>
      <c r="C525">
        <v>13384</v>
      </c>
      <c r="D525" t="s">
        <v>1961</v>
      </c>
      <c r="E525" s="9">
        <v>13268.5</v>
      </c>
      <c r="F525" s="9">
        <v>13268.5</v>
      </c>
      <c r="G525" s="10">
        <v>0.86297071129707115</v>
      </c>
    </row>
    <row r="526" spans="1:7" x14ac:dyDescent="0.3">
      <c r="A526">
        <v>525</v>
      </c>
      <c r="B526" t="s">
        <v>466</v>
      </c>
      <c r="C526">
        <v>13384</v>
      </c>
      <c r="D526" t="s">
        <v>1961</v>
      </c>
      <c r="E526" s="9">
        <v>13268.5</v>
      </c>
      <c r="F526" s="9">
        <v>13268.5</v>
      </c>
      <c r="G526" s="10">
        <v>0.86297071129707115</v>
      </c>
    </row>
    <row r="527" spans="1:7" x14ac:dyDescent="0.3">
      <c r="A527">
        <v>526</v>
      </c>
      <c r="B527" t="s">
        <v>467</v>
      </c>
      <c r="C527">
        <v>13400</v>
      </c>
      <c r="D527" t="s">
        <v>1961</v>
      </c>
      <c r="E527" s="9">
        <v>13268.5</v>
      </c>
      <c r="F527" s="9">
        <v>13268.5</v>
      </c>
      <c r="G527" s="10">
        <v>0.98134328358208955</v>
      </c>
    </row>
    <row r="528" spans="1:7" x14ac:dyDescent="0.3">
      <c r="A528">
        <v>527</v>
      </c>
      <c r="B528" t="s">
        <v>468</v>
      </c>
      <c r="C528">
        <v>13400</v>
      </c>
      <c r="D528" t="s">
        <v>1961</v>
      </c>
      <c r="E528" s="9">
        <v>13268.5</v>
      </c>
      <c r="F528" s="9">
        <v>13268.5</v>
      </c>
      <c r="G528" s="10">
        <v>0.98134328358208955</v>
      </c>
    </row>
    <row r="529" spans="1:7" x14ac:dyDescent="0.3">
      <c r="A529">
        <v>528</v>
      </c>
      <c r="B529" t="s">
        <v>469</v>
      </c>
      <c r="C529">
        <v>13434</v>
      </c>
      <c r="D529" t="s">
        <v>1961</v>
      </c>
      <c r="E529" s="9">
        <v>13268.5</v>
      </c>
      <c r="F529" s="9">
        <v>13268.5</v>
      </c>
      <c r="G529" s="10">
        <v>1.2319487866607119</v>
      </c>
    </row>
    <row r="530" spans="1:7" x14ac:dyDescent="0.3">
      <c r="A530">
        <v>529</v>
      </c>
      <c r="B530" t="s">
        <v>470</v>
      </c>
      <c r="C530">
        <v>13408</v>
      </c>
      <c r="D530" t="s">
        <v>1961</v>
      </c>
      <c r="E530" s="9">
        <v>13268.5</v>
      </c>
      <c r="F530" s="9">
        <v>13268.5</v>
      </c>
      <c r="G530" s="10">
        <v>1.0404236276849641</v>
      </c>
    </row>
    <row r="531" spans="1:7" x14ac:dyDescent="0.3">
      <c r="A531">
        <v>530</v>
      </c>
      <c r="B531" t="s">
        <v>471</v>
      </c>
      <c r="C531">
        <v>13391</v>
      </c>
      <c r="D531" t="s">
        <v>1961</v>
      </c>
      <c r="E531" s="9">
        <v>13268.5</v>
      </c>
      <c r="F531" s="9">
        <v>13268.5</v>
      </c>
      <c r="G531" s="10">
        <v>0.91479351803450071</v>
      </c>
    </row>
    <row r="532" spans="1:7" x14ac:dyDescent="0.3">
      <c r="A532">
        <v>531</v>
      </c>
      <c r="B532" t="s">
        <v>472</v>
      </c>
      <c r="C532">
        <v>13391</v>
      </c>
      <c r="D532" t="s">
        <v>1961</v>
      </c>
      <c r="E532" s="9">
        <v>13268.5</v>
      </c>
      <c r="F532" s="9">
        <v>13268.5</v>
      </c>
      <c r="G532" s="10">
        <v>0.91479351803450071</v>
      </c>
    </row>
    <row r="533" spans="1:7" x14ac:dyDescent="0.3">
      <c r="A533">
        <v>532</v>
      </c>
      <c r="B533" t="s">
        <v>473</v>
      </c>
      <c r="C533">
        <v>13391</v>
      </c>
      <c r="D533" t="s">
        <v>1961</v>
      </c>
      <c r="E533" s="9">
        <v>13268.5</v>
      </c>
      <c r="F533" s="9">
        <v>13268.5</v>
      </c>
      <c r="G533" s="10">
        <v>0.91479351803450071</v>
      </c>
    </row>
    <row r="534" spans="1:7" x14ac:dyDescent="0.3">
      <c r="A534">
        <v>533</v>
      </c>
      <c r="B534" t="s">
        <v>474</v>
      </c>
      <c r="C534">
        <v>13385</v>
      </c>
      <c r="D534" t="s">
        <v>1961</v>
      </c>
      <c r="E534" s="9">
        <v>13268.5</v>
      </c>
      <c r="F534" s="9">
        <v>13268.5</v>
      </c>
      <c r="G534" s="10">
        <v>0.8703772880089653</v>
      </c>
    </row>
    <row r="535" spans="1:7" x14ac:dyDescent="0.3">
      <c r="A535">
        <v>534</v>
      </c>
      <c r="B535" t="s">
        <v>475</v>
      </c>
      <c r="C535">
        <v>13383</v>
      </c>
      <c r="D535" t="s">
        <v>1961</v>
      </c>
      <c r="E535" s="9">
        <v>13268.5</v>
      </c>
      <c r="F535" s="9">
        <v>13268.5</v>
      </c>
      <c r="G535" s="10">
        <v>0.85556302772173654</v>
      </c>
    </row>
    <row r="536" spans="1:7" x14ac:dyDescent="0.3">
      <c r="A536">
        <v>535</v>
      </c>
      <c r="B536" t="s">
        <v>476</v>
      </c>
      <c r="C536">
        <v>13346</v>
      </c>
      <c r="D536" t="s">
        <v>1961</v>
      </c>
      <c r="E536" s="9">
        <v>13268.5</v>
      </c>
      <c r="F536" s="9">
        <v>13268.5</v>
      </c>
      <c r="G536" s="10">
        <v>0.58069833658024883</v>
      </c>
    </row>
    <row r="537" spans="1:7" x14ac:dyDescent="0.3">
      <c r="A537">
        <v>536</v>
      </c>
      <c r="B537" t="s">
        <v>477</v>
      </c>
      <c r="C537">
        <v>13390</v>
      </c>
      <c r="D537" t="s">
        <v>1961</v>
      </c>
      <c r="E537" s="9">
        <v>13268.5</v>
      </c>
      <c r="F537" s="9">
        <v>13268.5</v>
      </c>
      <c r="G537" s="10">
        <v>0.90739357729648984</v>
      </c>
    </row>
    <row r="538" spans="1:7" x14ac:dyDescent="0.3">
      <c r="A538">
        <v>537</v>
      </c>
      <c r="B538" t="s">
        <v>478</v>
      </c>
      <c r="C538">
        <v>13405</v>
      </c>
      <c r="D538" t="s">
        <v>1961</v>
      </c>
      <c r="E538" s="9">
        <v>13268.5</v>
      </c>
      <c r="F538" s="9">
        <v>13268.5</v>
      </c>
      <c r="G538" s="10">
        <v>1.018276762402089</v>
      </c>
    </row>
    <row r="539" spans="1:7" x14ac:dyDescent="0.3">
      <c r="A539">
        <v>538</v>
      </c>
      <c r="B539" t="s">
        <v>479</v>
      </c>
      <c r="C539">
        <v>13405</v>
      </c>
      <c r="D539" t="s">
        <v>1961</v>
      </c>
      <c r="E539" s="9">
        <v>13268.5</v>
      </c>
      <c r="F539" s="9">
        <v>13268.5</v>
      </c>
      <c r="G539" s="10">
        <v>1.018276762402089</v>
      </c>
    </row>
    <row r="540" spans="1:7" x14ac:dyDescent="0.3">
      <c r="A540">
        <v>539</v>
      </c>
      <c r="B540" t="s">
        <v>480</v>
      </c>
      <c r="C540">
        <v>13405</v>
      </c>
      <c r="D540" t="s">
        <v>1961</v>
      </c>
      <c r="E540" s="9">
        <v>13268.5</v>
      </c>
      <c r="F540" s="9">
        <v>13268.5</v>
      </c>
      <c r="G540" s="10">
        <v>1.018276762402089</v>
      </c>
    </row>
    <row r="541" spans="1:7" x14ac:dyDescent="0.3">
      <c r="A541">
        <v>540</v>
      </c>
      <c r="B541" t="s">
        <v>481</v>
      </c>
      <c r="C541">
        <v>13423</v>
      </c>
      <c r="D541" t="s">
        <v>1961</v>
      </c>
      <c r="E541" s="9">
        <v>13268.5</v>
      </c>
      <c r="F541" s="9">
        <v>13268.5</v>
      </c>
      <c r="G541" s="10">
        <v>1.151009461372271</v>
      </c>
    </row>
    <row r="542" spans="1:7" x14ac:dyDescent="0.3">
      <c r="A542">
        <v>541</v>
      </c>
      <c r="B542" t="s">
        <v>482</v>
      </c>
      <c r="C542">
        <v>13399</v>
      </c>
      <c r="D542" t="s">
        <v>1961</v>
      </c>
      <c r="E542" s="9">
        <v>13268.5</v>
      </c>
      <c r="F542" s="9">
        <v>13268.5</v>
      </c>
      <c r="G542" s="10">
        <v>0.97395328009552951</v>
      </c>
    </row>
    <row r="543" spans="1:7" x14ac:dyDescent="0.3">
      <c r="A543">
        <v>542</v>
      </c>
      <c r="B543" t="s">
        <v>483</v>
      </c>
      <c r="C543">
        <v>13398</v>
      </c>
      <c r="D543" t="s">
        <v>1961</v>
      </c>
      <c r="E543" s="9">
        <v>13268.5</v>
      </c>
      <c r="F543" s="9">
        <v>13268.5</v>
      </c>
      <c r="G543" s="10">
        <v>0.96656217345872508</v>
      </c>
    </row>
    <row r="544" spans="1:7" x14ac:dyDescent="0.3">
      <c r="A544">
        <v>543</v>
      </c>
      <c r="B544" t="s">
        <v>484</v>
      </c>
      <c r="C544">
        <v>13404</v>
      </c>
      <c r="D544" t="s">
        <v>1961</v>
      </c>
      <c r="E544" s="9">
        <v>13268.5</v>
      </c>
      <c r="F544" s="9">
        <v>13268.5</v>
      </c>
      <c r="G544" s="10">
        <v>1.010892270963891</v>
      </c>
    </row>
    <row r="545" spans="1:7" x14ac:dyDescent="0.3">
      <c r="A545">
        <v>544</v>
      </c>
      <c r="B545" t="s">
        <v>485</v>
      </c>
      <c r="C545">
        <v>13383</v>
      </c>
      <c r="D545" t="s">
        <v>1961</v>
      </c>
      <c r="E545" s="9">
        <v>13268.5</v>
      </c>
      <c r="F545" s="9">
        <v>13268.5</v>
      </c>
      <c r="G545" s="10">
        <v>0.85556302772173654</v>
      </c>
    </row>
    <row r="546" spans="1:7" x14ac:dyDescent="0.3">
      <c r="A546">
        <v>545</v>
      </c>
      <c r="B546" t="s">
        <v>2036</v>
      </c>
      <c r="C546">
        <v>13383</v>
      </c>
      <c r="D546" t="s">
        <v>1961</v>
      </c>
      <c r="E546" s="9">
        <v>13268.5</v>
      </c>
      <c r="F546" s="9">
        <v>13268.5</v>
      </c>
      <c r="G546" s="10">
        <v>0.85556302772173654</v>
      </c>
    </row>
    <row r="547" spans="1:7" x14ac:dyDescent="0.3">
      <c r="A547">
        <v>546</v>
      </c>
      <c r="B547" t="s">
        <v>2037</v>
      </c>
      <c r="C547">
        <v>13383</v>
      </c>
      <c r="D547" t="s">
        <v>1961</v>
      </c>
      <c r="E547" s="9">
        <v>13268.5</v>
      </c>
      <c r="F547" s="9">
        <v>13268.5</v>
      </c>
      <c r="G547" s="10">
        <v>0.85556302772173654</v>
      </c>
    </row>
    <row r="548" spans="1:7" x14ac:dyDescent="0.3">
      <c r="A548">
        <v>547</v>
      </c>
      <c r="B548" t="s">
        <v>486</v>
      </c>
      <c r="C548">
        <v>13420</v>
      </c>
      <c r="D548" t="s">
        <v>1961</v>
      </c>
      <c r="E548" s="9">
        <v>13268.5</v>
      </c>
      <c r="F548" s="9">
        <v>13268.5</v>
      </c>
      <c r="G548" s="10">
        <v>1.128912071535022</v>
      </c>
    </row>
    <row r="549" spans="1:7" x14ac:dyDescent="0.3">
      <c r="A549">
        <v>548</v>
      </c>
      <c r="B549" t="s">
        <v>487</v>
      </c>
      <c r="C549">
        <v>13380</v>
      </c>
      <c r="D549" t="s">
        <v>1961</v>
      </c>
      <c r="E549" s="9">
        <v>13268.5</v>
      </c>
      <c r="F549" s="9">
        <v>13268.5</v>
      </c>
      <c r="G549" s="10">
        <v>0.83333333333333337</v>
      </c>
    </row>
    <row r="550" spans="1:7" x14ac:dyDescent="0.3">
      <c r="A550">
        <v>549</v>
      </c>
      <c r="B550" t="s">
        <v>488</v>
      </c>
      <c r="C550">
        <v>13413</v>
      </c>
      <c r="D550" t="s">
        <v>1961</v>
      </c>
      <c r="E550" s="9">
        <v>13268.5</v>
      </c>
      <c r="F550" s="9">
        <v>13268.5</v>
      </c>
      <c r="G550" s="10">
        <v>1.0773130544993661</v>
      </c>
    </row>
    <row r="551" spans="1:7" x14ac:dyDescent="0.3">
      <c r="A551">
        <v>550</v>
      </c>
      <c r="B551" t="s">
        <v>489</v>
      </c>
      <c r="C551">
        <v>13414</v>
      </c>
      <c r="D551" t="s">
        <v>1961</v>
      </c>
      <c r="E551" s="9">
        <v>13268.5</v>
      </c>
      <c r="F551" s="9">
        <v>13268.5</v>
      </c>
      <c r="G551" s="10">
        <v>1.084687639779335</v>
      </c>
    </row>
    <row r="552" spans="1:7" x14ac:dyDescent="0.3">
      <c r="A552">
        <v>551</v>
      </c>
      <c r="B552" t="s">
        <v>490</v>
      </c>
      <c r="C552">
        <v>13371</v>
      </c>
      <c r="D552" t="s">
        <v>1961</v>
      </c>
      <c r="E552" s="9">
        <v>13268.5</v>
      </c>
      <c r="F552" s="9">
        <v>13268.5</v>
      </c>
      <c r="G552" s="10">
        <v>0.76658439907261988</v>
      </c>
    </row>
    <row r="553" spans="1:7" x14ac:dyDescent="0.3">
      <c r="A553">
        <v>552</v>
      </c>
      <c r="B553" t="s">
        <v>2038</v>
      </c>
      <c r="C553">
        <v>13371</v>
      </c>
      <c r="D553" t="s">
        <v>1961</v>
      </c>
      <c r="E553" s="9">
        <v>13268.5</v>
      </c>
      <c r="F553" s="9">
        <v>13268.5</v>
      </c>
      <c r="G553" s="10">
        <v>0.76658439907261988</v>
      </c>
    </row>
    <row r="554" spans="1:7" x14ac:dyDescent="0.3">
      <c r="A554">
        <v>553</v>
      </c>
      <c r="B554" t="s">
        <v>2039</v>
      </c>
      <c r="C554">
        <v>13371</v>
      </c>
      <c r="D554" t="s">
        <v>1961</v>
      </c>
      <c r="E554" s="9">
        <v>13268.5</v>
      </c>
      <c r="F554" s="9">
        <v>13268.5</v>
      </c>
      <c r="G554" s="10">
        <v>0.76658439907261988</v>
      </c>
    </row>
    <row r="555" spans="1:7" x14ac:dyDescent="0.3">
      <c r="A555">
        <v>554</v>
      </c>
      <c r="B555" t="s">
        <v>491</v>
      </c>
      <c r="C555">
        <v>13376</v>
      </c>
      <c r="D555" t="s">
        <v>1961</v>
      </c>
      <c r="E555" s="9">
        <v>13268.5</v>
      </c>
      <c r="F555" s="9">
        <v>13268.5</v>
      </c>
      <c r="G555" s="10">
        <v>0.80367822966507174</v>
      </c>
    </row>
    <row r="556" spans="1:7" x14ac:dyDescent="0.3">
      <c r="A556">
        <v>555</v>
      </c>
      <c r="B556" t="s">
        <v>492</v>
      </c>
      <c r="C556">
        <v>13387</v>
      </c>
      <c r="D556" t="s">
        <v>1961</v>
      </c>
      <c r="E556" s="9">
        <v>13268.5</v>
      </c>
      <c r="F556" s="9">
        <v>13268.5</v>
      </c>
      <c r="G556" s="10">
        <v>0.88518712183461556</v>
      </c>
    </row>
    <row r="557" spans="1:7" x14ac:dyDescent="0.3">
      <c r="A557">
        <v>556</v>
      </c>
      <c r="B557" t="s">
        <v>493</v>
      </c>
      <c r="C557">
        <v>13396</v>
      </c>
      <c r="D557" t="s">
        <v>1961</v>
      </c>
      <c r="E557" s="9">
        <v>13268.5</v>
      </c>
      <c r="F557" s="9">
        <v>13268.5</v>
      </c>
      <c r="G557" s="10">
        <v>0.95177664974619303</v>
      </c>
    </row>
    <row r="558" spans="1:7" x14ac:dyDescent="0.3">
      <c r="A558">
        <v>557</v>
      </c>
      <c r="B558" t="s">
        <v>494</v>
      </c>
      <c r="C558">
        <v>13396</v>
      </c>
      <c r="D558" t="s">
        <v>1961</v>
      </c>
      <c r="E558" s="9">
        <v>13268.5</v>
      </c>
      <c r="F558" s="9">
        <v>13268.5</v>
      </c>
      <c r="G558" s="10">
        <v>0.95177664974619303</v>
      </c>
    </row>
    <row r="559" spans="1:7" x14ac:dyDescent="0.3">
      <c r="A559">
        <v>558</v>
      </c>
      <c r="B559" t="s">
        <v>495</v>
      </c>
      <c r="C559">
        <v>13396</v>
      </c>
      <c r="D559" t="s">
        <v>1961</v>
      </c>
      <c r="E559" s="9">
        <v>13268.5</v>
      </c>
      <c r="F559" s="9">
        <v>13268.5</v>
      </c>
      <c r="G559" s="10">
        <v>0.95177664974619303</v>
      </c>
    </row>
    <row r="560" spans="1:7" x14ac:dyDescent="0.3">
      <c r="A560">
        <v>559</v>
      </c>
      <c r="B560" t="s">
        <v>496</v>
      </c>
      <c r="C560">
        <v>13396</v>
      </c>
      <c r="D560" t="s">
        <v>1961</v>
      </c>
      <c r="E560" s="9">
        <v>13268.5</v>
      </c>
      <c r="F560" s="9">
        <v>13268.5</v>
      </c>
      <c r="G560" s="10">
        <v>0.95177664974619303</v>
      </c>
    </row>
    <row r="561" spans="1:7" x14ac:dyDescent="0.3">
      <c r="A561">
        <v>560</v>
      </c>
      <c r="B561" t="s">
        <v>497</v>
      </c>
      <c r="C561">
        <v>13396</v>
      </c>
      <c r="D561" t="s">
        <v>1961</v>
      </c>
      <c r="E561" s="9">
        <v>13268.5</v>
      </c>
      <c r="F561" s="9">
        <v>13268.5</v>
      </c>
      <c r="G561" s="10">
        <v>0.95177664974619303</v>
      </c>
    </row>
    <row r="562" spans="1:7" x14ac:dyDescent="0.3">
      <c r="A562">
        <v>561</v>
      </c>
      <c r="B562" t="s">
        <v>498</v>
      </c>
      <c r="C562">
        <v>13396</v>
      </c>
      <c r="D562" t="s">
        <v>1961</v>
      </c>
      <c r="E562" s="9">
        <v>13268.5</v>
      </c>
      <c r="F562" s="9">
        <v>13268.5</v>
      </c>
      <c r="G562" s="10">
        <v>0.95177664974619303</v>
      </c>
    </row>
    <row r="563" spans="1:7" x14ac:dyDescent="0.3">
      <c r="A563">
        <v>562</v>
      </c>
      <c r="B563" t="s">
        <v>499</v>
      </c>
      <c r="C563">
        <v>13396</v>
      </c>
      <c r="D563" t="s">
        <v>1961</v>
      </c>
      <c r="E563" s="9">
        <v>13268.5</v>
      </c>
      <c r="F563" s="9">
        <v>13268.5</v>
      </c>
      <c r="G563" s="10">
        <v>0.95177664974619303</v>
      </c>
    </row>
    <row r="564" spans="1:7" x14ac:dyDescent="0.3">
      <c r="A564">
        <v>563</v>
      </c>
      <c r="B564" t="s">
        <v>500</v>
      </c>
      <c r="C564">
        <v>13461</v>
      </c>
      <c r="D564" t="s">
        <v>1962</v>
      </c>
      <c r="E564" s="9">
        <v>13647.5</v>
      </c>
      <c r="F564" s="9">
        <v>13268.5</v>
      </c>
      <c r="G564" s="10">
        <v>1.430057202288092</v>
      </c>
    </row>
    <row r="565" spans="1:7" x14ac:dyDescent="0.3">
      <c r="A565">
        <v>564</v>
      </c>
      <c r="B565" t="s">
        <v>501</v>
      </c>
      <c r="C565">
        <v>13515</v>
      </c>
      <c r="D565" t="s">
        <v>1962</v>
      </c>
      <c r="E565" s="9">
        <v>13647.5</v>
      </c>
      <c r="F565" s="9">
        <v>13647.5</v>
      </c>
      <c r="G565" s="10">
        <v>0.98039215686274506</v>
      </c>
    </row>
    <row r="566" spans="1:7" x14ac:dyDescent="0.3">
      <c r="A566">
        <v>565</v>
      </c>
      <c r="B566" t="s">
        <v>502</v>
      </c>
      <c r="C566">
        <v>13515</v>
      </c>
      <c r="D566" t="s">
        <v>1962</v>
      </c>
      <c r="E566" s="9">
        <v>13647.5</v>
      </c>
      <c r="F566" s="9">
        <v>13647.5</v>
      </c>
      <c r="G566" s="10">
        <v>0.98039215686274506</v>
      </c>
    </row>
    <row r="567" spans="1:7" x14ac:dyDescent="0.3">
      <c r="A567">
        <v>566</v>
      </c>
      <c r="B567" t="s">
        <v>503</v>
      </c>
      <c r="C567">
        <v>13515</v>
      </c>
      <c r="D567" t="s">
        <v>1962</v>
      </c>
      <c r="E567" s="9">
        <v>13647.5</v>
      </c>
      <c r="F567" s="9">
        <v>13647.5</v>
      </c>
      <c r="G567" s="10">
        <v>0.98039215686274506</v>
      </c>
    </row>
    <row r="568" spans="1:7" x14ac:dyDescent="0.3">
      <c r="A568">
        <v>567</v>
      </c>
      <c r="B568" t="s">
        <v>504</v>
      </c>
      <c r="C568">
        <v>13515</v>
      </c>
      <c r="D568" t="s">
        <v>1962</v>
      </c>
      <c r="E568" s="9">
        <v>13647.5</v>
      </c>
      <c r="F568" s="9">
        <v>13647.5</v>
      </c>
      <c r="G568" s="10">
        <v>0.98039215686274506</v>
      </c>
    </row>
    <row r="569" spans="1:7" x14ac:dyDescent="0.3">
      <c r="A569">
        <v>568</v>
      </c>
      <c r="B569" t="s">
        <v>505</v>
      </c>
      <c r="C569">
        <v>13520</v>
      </c>
      <c r="D569" t="s">
        <v>1962</v>
      </c>
      <c r="E569" s="9">
        <v>13647.5</v>
      </c>
      <c r="F569" s="9">
        <v>13647.5</v>
      </c>
      <c r="G569" s="10">
        <v>0.94304733727810652</v>
      </c>
    </row>
    <row r="570" spans="1:7" x14ac:dyDescent="0.3">
      <c r="A570">
        <v>569</v>
      </c>
      <c r="B570" t="s">
        <v>506</v>
      </c>
      <c r="C570">
        <v>13527</v>
      </c>
      <c r="D570" t="s">
        <v>1962</v>
      </c>
      <c r="E570" s="9">
        <v>13647.5</v>
      </c>
      <c r="F570" s="9">
        <v>13647.5</v>
      </c>
      <c r="G570" s="10">
        <v>0.89081097065128989</v>
      </c>
    </row>
    <row r="571" spans="1:7" x14ac:dyDescent="0.3">
      <c r="A571">
        <v>570</v>
      </c>
      <c r="B571" t="s">
        <v>507</v>
      </c>
      <c r="C571">
        <v>13511</v>
      </c>
      <c r="D571" t="s">
        <v>1962</v>
      </c>
      <c r="E571" s="9">
        <v>13647.5</v>
      </c>
      <c r="F571" s="9">
        <v>13647.5</v>
      </c>
      <c r="G571" s="10">
        <v>1.0102879135519209</v>
      </c>
    </row>
    <row r="572" spans="1:7" x14ac:dyDescent="0.3">
      <c r="A572">
        <v>571</v>
      </c>
      <c r="B572" t="s">
        <v>508</v>
      </c>
      <c r="C572">
        <v>13535</v>
      </c>
      <c r="D572" t="s">
        <v>1962</v>
      </c>
      <c r="E572" s="9">
        <v>13647.5</v>
      </c>
      <c r="F572" s="9">
        <v>13647.5</v>
      </c>
      <c r="G572" s="10">
        <v>0.83117842630217964</v>
      </c>
    </row>
    <row r="573" spans="1:7" x14ac:dyDescent="0.3">
      <c r="A573">
        <v>572</v>
      </c>
      <c r="B573" t="s">
        <v>509</v>
      </c>
      <c r="C573">
        <v>13548</v>
      </c>
      <c r="D573" t="s">
        <v>1962</v>
      </c>
      <c r="E573" s="9">
        <v>13647.5</v>
      </c>
      <c r="F573" s="9">
        <v>13647.5</v>
      </c>
      <c r="G573" s="10">
        <v>0.7344257454974904</v>
      </c>
    </row>
    <row r="574" spans="1:7" x14ac:dyDescent="0.3">
      <c r="A574">
        <v>573</v>
      </c>
      <c r="B574" t="s">
        <v>2040</v>
      </c>
      <c r="C574">
        <v>13548</v>
      </c>
      <c r="D574" t="s">
        <v>1962</v>
      </c>
      <c r="E574" s="9">
        <v>13647.5</v>
      </c>
      <c r="F574" s="9">
        <v>13647.5</v>
      </c>
      <c r="G574" s="10">
        <v>0.7344257454974904</v>
      </c>
    </row>
    <row r="575" spans="1:7" x14ac:dyDescent="0.3">
      <c r="A575">
        <v>574</v>
      </c>
      <c r="B575" t="s">
        <v>2041</v>
      </c>
      <c r="C575">
        <v>13548</v>
      </c>
      <c r="D575" t="s">
        <v>1962</v>
      </c>
      <c r="E575" s="9">
        <v>13647.5</v>
      </c>
      <c r="F575" s="9">
        <v>13647.5</v>
      </c>
      <c r="G575" s="10">
        <v>0.7344257454974904</v>
      </c>
    </row>
    <row r="576" spans="1:7" x14ac:dyDescent="0.3">
      <c r="A576">
        <v>575</v>
      </c>
      <c r="B576" t="s">
        <v>510</v>
      </c>
      <c r="C576">
        <v>13559</v>
      </c>
      <c r="D576" t="s">
        <v>1962</v>
      </c>
      <c r="E576" s="9">
        <v>13647.5</v>
      </c>
      <c r="F576" s="9">
        <v>13647.5</v>
      </c>
      <c r="G576" s="10">
        <v>0.65270300169629025</v>
      </c>
    </row>
    <row r="577" spans="1:7" x14ac:dyDescent="0.3">
      <c r="A577">
        <v>576</v>
      </c>
      <c r="B577" t="s">
        <v>511</v>
      </c>
      <c r="C577">
        <v>13562</v>
      </c>
      <c r="D577" t="s">
        <v>1962</v>
      </c>
      <c r="E577" s="9">
        <v>13647.5</v>
      </c>
      <c r="F577" s="9">
        <v>13647.5</v>
      </c>
      <c r="G577" s="10">
        <v>0.63043798849727184</v>
      </c>
    </row>
    <row r="578" spans="1:7" x14ac:dyDescent="0.3">
      <c r="A578">
        <v>577</v>
      </c>
      <c r="B578" t="s">
        <v>512</v>
      </c>
      <c r="C578">
        <v>13585</v>
      </c>
      <c r="D578" t="s">
        <v>1962</v>
      </c>
      <c r="E578" s="9">
        <v>13647.5</v>
      </c>
      <c r="F578" s="9">
        <v>13647.5</v>
      </c>
      <c r="G578" s="10">
        <v>0.46006624953993369</v>
      </c>
    </row>
    <row r="579" spans="1:7" x14ac:dyDescent="0.3">
      <c r="A579">
        <v>578</v>
      </c>
      <c r="B579" t="s">
        <v>513</v>
      </c>
      <c r="C579">
        <v>13597</v>
      </c>
      <c r="D579" t="s">
        <v>1962</v>
      </c>
      <c r="E579" s="9">
        <v>13647.5</v>
      </c>
      <c r="F579" s="9">
        <v>13647.5</v>
      </c>
      <c r="G579" s="10">
        <v>0.37140545708612188</v>
      </c>
    </row>
    <row r="580" spans="1:7" x14ac:dyDescent="0.3">
      <c r="A580">
        <v>579</v>
      </c>
      <c r="B580" t="s">
        <v>514</v>
      </c>
      <c r="C580">
        <v>13604</v>
      </c>
      <c r="D580" t="s">
        <v>1962</v>
      </c>
      <c r="E580" s="9">
        <v>13647.5</v>
      </c>
      <c r="F580" s="9">
        <v>13647.5</v>
      </c>
      <c r="G580" s="10">
        <v>0.31975889444281091</v>
      </c>
    </row>
    <row r="581" spans="1:7" x14ac:dyDescent="0.3">
      <c r="A581">
        <v>580</v>
      </c>
      <c r="B581" t="s">
        <v>2042</v>
      </c>
      <c r="C581">
        <v>13604</v>
      </c>
      <c r="D581" t="s">
        <v>1962</v>
      </c>
      <c r="E581" s="9">
        <v>13647.5</v>
      </c>
      <c r="F581" s="9">
        <v>13647.5</v>
      </c>
      <c r="G581" s="10">
        <v>0.31975889444281091</v>
      </c>
    </row>
    <row r="582" spans="1:7" x14ac:dyDescent="0.3">
      <c r="A582">
        <v>581</v>
      </c>
      <c r="B582" t="s">
        <v>2043</v>
      </c>
      <c r="C582">
        <v>13604</v>
      </c>
      <c r="D582" t="s">
        <v>1962</v>
      </c>
      <c r="E582" s="9">
        <v>13647.5</v>
      </c>
      <c r="F582" s="9">
        <v>13647.5</v>
      </c>
      <c r="G582" s="10">
        <v>0.31975889444281091</v>
      </c>
    </row>
    <row r="583" spans="1:7" x14ac:dyDescent="0.3">
      <c r="A583">
        <v>582</v>
      </c>
      <c r="B583" t="s">
        <v>515</v>
      </c>
      <c r="C583">
        <v>13604</v>
      </c>
      <c r="D583" t="s">
        <v>1962</v>
      </c>
      <c r="E583" s="9">
        <v>13647.5</v>
      </c>
      <c r="F583" s="9">
        <v>13647.5</v>
      </c>
      <c r="G583" s="10">
        <v>0.31975889444281091</v>
      </c>
    </row>
    <row r="584" spans="1:7" x14ac:dyDescent="0.3">
      <c r="A584">
        <v>583</v>
      </c>
      <c r="B584" t="s">
        <v>516</v>
      </c>
      <c r="C584">
        <v>13609</v>
      </c>
      <c r="D584" t="s">
        <v>1962</v>
      </c>
      <c r="E584" s="9">
        <v>13647.5</v>
      </c>
      <c r="F584" s="9">
        <v>13647.5</v>
      </c>
      <c r="G584" s="10">
        <v>0.28290102138290829</v>
      </c>
    </row>
    <row r="585" spans="1:7" x14ac:dyDescent="0.3">
      <c r="A585">
        <v>584</v>
      </c>
      <c r="B585" t="s">
        <v>517</v>
      </c>
      <c r="C585">
        <v>13827</v>
      </c>
      <c r="D585" t="s">
        <v>1962</v>
      </c>
      <c r="E585" s="9">
        <v>13647.5</v>
      </c>
      <c r="F585" s="9">
        <v>13647.5</v>
      </c>
      <c r="G585" s="10">
        <v>1.2981847110725391</v>
      </c>
    </row>
    <row r="586" spans="1:7" x14ac:dyDescent="0.3">
      <c r="A586">
        <v>585</v>
      </c>
      <c r="B586" t="s">
        <v>518</v>
      </c>
      <c r="C586">
        <v>13816</v>
      </c>
      <c r="D586" t="s">
        <v>1962</v>
      </c>
      <c r="E586" s="9">
        <v>13647.5</v>
      </c>
      <c r="F586" s="9">
        <v>13647.5</v>
      </c>
      <c r="G586" s="10">
        <v>1.219600463231036</v>
      </c>
    </row>
    <row r="587" spans="1:7" x14ac:dyDescent="0.3">
      <c r="A587">
        <v>586</v>
      </c>
      <c r="B587" t="s">
        <v>519</v>
      </c>
      <c r="C587">
        <v>13832</v>
      </c>
      <c r="D587" t="s">
        <v>1962</v>
      </c>
      <c r="E587" s="9">
        <v>13647.5</v>
      </c>
      <c r="F587" s="9">
        <v>13647.5</v>
      </c>
      <c r="G587" s="10">
        <v>1.333863504916136</v>
      </c>
    </row>
    <row r="588" spans="1:7" x14ac:dyDescent="0.3">
      <c r="A588">
        <v>587</v>
      </c>
      <c r="B588" t="s">
        <v>520</v>
      </c>
      <c r="C588">
        <v>13832</v>
      </c>
      <c r="D588" t="s">
        <v>1962</v>
      </c>
      <c r="E588" s="9">
        <v>13647.5</v>
      </c>
      <c r="F588" s="9">
        <v>13647.5</v>
      </c>
      <c r="G588" s="10">
        <v>1.333863504916136</v>
      </c>
    </row>
    <row r="589" spans="1:7" x14ac:dyDescent="0.3">
      <c r="A589">
        <v>588</v>
      </c>
      <c r="B589" t="s">
        <v>521</v>
      </c>
      <c r="C589">
        <v>13832</v>
      </c>
      <c r="D589" t="s">
        <v>1962</v>
      </c>
      <c r="E589" s="9">
        <v>13647.5</v>
      </c>
      <c r="F589" s="9">
        <v>13647.5</v>
      </c>
      <c r="G589" s="10">
        <v>1.333863504916136</v>
      </c>
    </row>
    <row r="590" spans="1:7" x14ac:dyDescent="0.3">
      <c r="A590">
        <v>589</v>
      </c>
      <c r="B590" t="s">
        <v>522</v>
      </c>
      <c r="C590">
        <v>13832</v>
      </c>
      <c r="D590" t="s">
        <v>1962</v>
      </c>
      <c r="E590" s="9">
        <v>13647.5</v>
      </c>
      <c r="F590" s="9">
        <v>13647.5</v>
      </c>
      <c r="G590" s="10">
        <v>1.333863504916136</v>
      </c>
    </row>
    <row r="591" spans="1:7" x14ac:dyDescent="0.3">
      <c r="A591">
        <v>590</v>
      </c>
      <c r="B591" t="s">
        <v>523</v>
      </c>
      <c r="C591">
        <v>13900</v>
      </c>
      <c r="D591" t="s">
        <v>1963</v>
      </c>
      <c r="E591" s="9">
        <v>14026.5</v>
      </c>
      <c r="F591" s="9">
        <v>13647.5</v>
      </c>
      <c r="G591" s="10">
        <v>1.8165467625899281</v>
      </c>
    </row>
    <row r="592" spans="1:7" x14ac:dyDescent="0.3">
      <c r="A592">
        <v>591</v>
      </c>
      <c r="B592" t="s">
        <v>524</v>
      </c>
      <c r="C592">
        <v>13893</v>
      </c>
      <c r="D592" t="s">
        <v>1963</v>
      </c>
      <c r="E592" s="9">
        <v>14026.5</v>
      </c>
      <c r="F592" s="9">
        <v>14026.5</v>
      </c>
      <c r="G592" s="10">
        <v>0.96091556899157848</v>
      </c>
    </row>
    <row r="593" spans="1:7" x14ac:dyDescent="0.3">
      <c r="A593">
        <v>592</v>
      </c>
      <c r="B593" t="s">
        <v>525</v>
      </c>
      <c r="C593">
        <v>13907</v>
      </c>
      <c r="D593" t="s">
        <v>1963</v>
      </c>
      <c r="E593" s="9">
        <v>14026.5</v>
      </c>
      <c r="F593" s="9">
        <v>14026.5</v>
      </c>
      <c r="G593" s="10">
        <v>0.85927949953260951</v>
      </c>
    </row>
    <row r="594" spans="1:7" x14ac:dyDescent="0.3">
      <c r="A594">
        <v>593</v>
      </c>
      <c r="B594" t="s">
        <v>526</v>
      </c>
      <c r="C594">
        <v>13964</v>
      </c>
      <c r="D594" t="s">
        <v>1963</v>
      </c>
      <c r="E594" s="9">
        <v>14026.5</v>
      </c>
      <c r="F594" s="9">
        <v>14026.5</v>
      </c>
      <c r="G594" s="10">
        <v>0.44757949011744491</v>
      </c>
    </row>
    <row r="595" spans="1:7" x14ac:dyDescent="0.3">
      <c r="A595">
        <v>594</v>
      </c>
      <c r="B595" t="s">
        <v>527</v>
      </c>
      <c r="C595">
        <v>13964</v>
      </c>
      <c r="D595" t="s">
        <v>1963</v>
      </c>
      <c r="E595" s="9">
        <v>14026.5</v>
      </c>
      <c r="F595" s="9">
        <v>14026.5</v>
      </c>
      <c r="G595" s="10">
        <v>0.44757949011744491</v>
      </c>
    </row>
    <row r="596" spans="1:7" x14ac:dyDescent="0.3">
      <c r="A596">
        <v>595</v>
      </c>
      <c r="B596" t="s">
        <v>528</v>
      </c>
      <c r="C596">
        <v>13964</v>
      </c>
      <c r="D596" t="s">
        <v>1963</v>
      </c>
      <c r="E596" s="9">
        <v>14026.5</v>
      </c>
      <c r="F596" s="9">
        <v>14026.5</v>
      </c>
      <c r="G596" s="10">
        <v>0.44757949011744491</v>
      </c>
    </row>
    <row r="597" spans="1:7" x14ac:dyDescent="0.3">
      <c r="A597">
        <v>596</v>
      </c>
      <c r="B597" t="s">
        <v>529</v>
      </c>
      <c r="C597">
        <v>14068</v>
      </c>
      <c r="D597" t="s">
        <v>1963</v>
      </c>
      <c r="E597" s="9">
        <v>14026.5</v>
      </c>
      <c r="F597" s="9">
        <v>14026.5</v>
      </c>
      <c r="G597" s="10">
        <v>0.29499573500142168</v>
      </c>
    </row>
    <row r="598" spans="1:7" x14ac:dyDescent="0.3">
      <c r="A598">
        <v>597</v>
      </c>
      <c r="B598" t="s">
        <v>530</v>
      </c>
      <c r="C598">
        <v>14137</v>
      </c>
      <c r="D598" t="s">
        <v>1963</v>
      </c>
      <c r="E598" s="9">
        <v>14026.5</v>
      </c>
      <c r="F598" s="9">
        <v>14026.5</v>
      </c>
      <c r="G598" s="10">
        <v>0.7816368394991865</v>
      </c>
    </row>
    <row r="599" spans="1:7" x14ac:dyDescent="0.3">
      <c r="A599">
        <v>598</v>
      </c>
      <c r="B599" t="s">
        <v>531</v>
      </c>
      <c r="C599">
        <v>14173</v>
      </c>
      <c r="D599" t="s">
        <v>1963</v>
      </c>
      <c r="E599" s="9">
        <v>14026.5</v>
      </c>
      <c r="F599" s="9">
        <v>14026.5</v>
      </c>
      <c r="G599" s="10">
        <v>1.0336555422281799</v>
      </c>
    </row>
    <row r="600" spans="1:7" x14ac:dyDescent="0.3">
      <c r="A600">
        <v>599</v>
      </c>
      <c r="B600" t="s">
        <v>532</v>
      </c>
      <c r="C600">
        <v>14199</v>
      </c>
      <c r="D600" t="s">
        <v>1963</v>
      </c>
      <c r="E600" s="9">
        <v>14026.5</v>
      </c>
      <c r="F600" s="9">
        <v>14026.5</v>
      </c>
      <c r="G600" s="10">
        <v>1.214874286921614</v>
      </c>
    </row>
    <row r="601" spans="1:7" x14ac:dyDescent="0.3">
      <c r="A601">
        <v>600</v>
      </c>
      <c r="B601" t="s">
        <v>533</v>
      </c>
      <c r="C601">
        <v>14081</v>
      </c>
      <c r="D601" t="s">
        <v>1963</v>
      </c>
      <c r="E601" s="9">
        <v>14026.5</v>
      </c>
      <c r="F601" s="9">
        <v>14026.5</v>
      </c>
      <c r="G601" s="10">
        <v>0.38704637454726232</v>
      </c>
    </row>
    <row r="602" spans="1:7" x14ac:dyDescent="0.3">
      <c r="A602">
        <v>601</v>
      </c>
      <c r="B602" t="s">
        <v>534</v>
      </c>
      <c r="C602">
        <v>14081</v>
      </c>
      <c r="D602" t="s">
        <v>1963</v>
      </c>
      <c r="E602" s="9">
        <v>14026.5</v>
      </c>
      <c r="F602" s="9">
        <v>14026.5</v>
      </c>
      <c r="G602" s="10">
        <v>0.38704637454726232</v>
      </c>
    </row>
    <row r="603" spans="1:7" x14ac:dyDescent="0.3">
      <c r="A603">
        <v>602</v>
      </c>
      <c r="B603" t="s">
        <v>535</v>
      </c>
      <c r="C603">
        <v>14081</v>
      </c>
      <c r="D603" t="s">
        <v>1963</v>
      </c>
      <c r="E603" s="9">
        <v>14026.5</v>
      </c>
      <c r="F603" s="9">
        <v>14026.5</v>
      </c>
      <c r="G603" s="10">
        <v>0.38704637454726232</v>
      </c>
    </row>
    <row r="604" spans="1:7" x14ac:dyDescent="0.3">
      <c r="A604">
        <v>603</v>
      </c>
      <c r="B604" t="s">
        <v>536</v>
      </c>
      <c r="C604">
        <v>14097</v>
      </c>
      <c r="D604" t="s">
        <v>1963</v>
      </c>
      <c r="E604" s="9">
        <v>14026.5</v>
      </c>
      <c r="F604" s="9">
        <v>14026.5</v>
      </c>
      <c r="G604" s="10">
        <v>0.50010640561821662</v>
      </c>
    </row>
    <row r="605" spans="1:7" x14ac:dyDescent="0.3">
      <c r="A605">
        <v>604</v>
      </c>
      <c r="B605" t="s">
        <v>537</v>
      </c>
      <c r="C605">
        <v>14151</v>
      </c>
      <c r="D605" t="s">
        <v>1963</v>
      </c>
      <c r="E605" s="9">
        <v>14026.5</v>
      </c>
      <c r="F605" s="9">
        <v>14026.5</v>
      </c>
      <c r="G605" s="10">
        <v>0.8797964808140768</v>
      </c>
    </row>
    <row r="606" spans="1:7" x14ac:dyDescent="0.3">
      <c r="A606">
        <v>605</v>
      </c>
      <c r="B606" t="s">
        <v>538</v>
      </c>
      <c r="C606">
        <v>14198</v>
      </c>
      <c r="D606" t="s">
        <v>1963</v>
      </c>
      <c r="E606" s="9">
        <v>14026.5</v>
      </c>
      <c r="F606" s="9">
        <v>14026.5</v>
      </c>
      <c r="G606" s="10">
        <v>1.207916607972954</v>
      </c>
    </row>
    <row r="607" spans="1:7" x14ac:dyDescent="0.3">
      <c r="A607">
        <v>606</v>
      </c>
      <c r="B607" t="s">
        <v>539</v>
      </c>
      <c r="C607">
        <v>14231</v>
      </c>
      <c r="D607" t="s">
        <v>1964</v>
      </c>
      <c r="E607" s="9">
        <v>14405.5</v>
      </c>
      <c r="F607" s="9">
        <v>14026.5</v>
      </c>
      <c r="G607" s="10">
        <v>1.4370037242639311</v>
      </c>
    </row>
    <row r="608" spans="1:7" x14ac:dyDescent="0.3">
      <c r="A608">
        <v>607</v>
      </c>
      <c r="B608" t="s">
        <v>540</v>
      </c>
      <c r="C608">
        <v>14249</v>
      </c>
      <c r="D608" t="s">
        <v>1964</v>
      </c>
      <c r="E608" s="9">
        <v>14405.5</v>
      </c>
      <c r="F608" s="9">
        <v>14405.5</v>
      </c>
      <c r="G608" s="10">
        <v>1.098322689311531</v>
      </c>
    </row>
    <row r="609" spans="1:7" x14ac:dyDescent="0.3">
      <c r="A609">
        <v>608</v>
      </c>
      <c r="B609" t="s">
        <v>2044</v>
      </c>
      <c r="C609">
        <v>14249</v>
      </c>
      <c r="D609" t="s">
        <v>1964</v>
      </c>
      <c r="E609" s="9">
        <v>14405.5</v>
      </c>
      <c r="F609" s="9">
        <v>14405.5</v>
      </c>
      <c r="G609" s="10">
        <v>1.098322689311531</v>
      </c>
    </row>
    <row r="610" spans="1:7" x14ac:dyDescent="0.3">
      <c r="A610">
        <v>609</v>
      </c>
      <c r="B610" t="s">
        <v>2045</v>
      </c>
      <c r="C610">
        <v>14249</v>
      </c>
      <c r="D610" t="s">
        <v>1964</v>
      </c>
      <c r="E610" s="9">
        <v>14405.5</v>
      </c>
      <c r="F610" s="9">
        <v>14405.5</v>
      </c>
      <c r="G610" s="10">
        <v>1.098322689311531</v>
      </c>
    </row>
    <row r="611" spans="1:7" x14ac:dyDescent="0.3">
      <c r="A611">
        <v>610</v>
      </c>
      <c r="B611" t="s">
        <v>541</v>
      </c>
      <c r="C611">
        <v>14305</v>
      </c>
      <c r="D611" t="s">
        <v>1964</v>
      </c>
      <c r="E611" s="9">
        <v>14405.5</v>
      </c>
      <c r="F611" s="9">
        <v>14405.5</v>
      </c>
      <c r="G611" s="10">
        <v>0.70255155540020975</v>
      </c>
    </row>
    <row r="612" spans="1:7" x14ac:dyDescent="0.3">
      <c r="A612">
        <v>611</v>
      </c>
      <c r="B612" t="s">
        <v>542</v>
      </c>
      <c r="C612">
        <v>14356</v>
      </c>
      <c r="D612" t="s">
        <v>1964</v>
      </c>
      <c r="E612" s="9">
        <v>14405.5</v>
      </c>
      <c r="F612" s="9">
        <v>14405.5</v>
      </c>
      <c r="G612" s="10">
        <v>0.34480356645305099</v>
      </c>
    </row>
    <row r="613" spans="1:7" x14ac:dyDescent="0.3">
      <c r="A613">
        <v>612</v>
      </c>
      <c r="B613" t="s">
        <v>543</v>
      </c>
      <c r="C613">
        <v>14315</v>
      </c>
      <c r="D613" t="s">
        <v>1964</v>
      </c>
      <c r="E613" s="9">
        <v>14405.5</v>
      </c>
      <c r="F613" s="9">
        <v>14405.5</v>
      </c>
      <c r="G613" s="10">
        <v>0.6322039818372337</v>
      </c>
    </row>
    <row r="614" spans="1:7" x14ac:dyDescent="0.3">
      <c r="A614">
        <v>613</v>
      </c>
      <c r="B614" t="s">
        <v>544</v>
      </c>
      <c r="C614">
        <v>14394</v>
      </c>
      <c r="D614" t="s">
        <v>1964</v>
      </c>
      <c r="E614" s="9">
        <v>14405.5</v>
      </c>
      <c r="F614" s="9">
        <v>14405.5</v>
      </c>
      <c r="G614" s="10">
        <v>7.9894400444629712E-2</v>
      </c>
    </row>
    <row r="615" spans="1:7" x14ac:dyDescent="0.3">
      <c r="A615">
        <v>614</v>
      </c>
      <c r="B615" t="s">
        <v>545</v>
      </c>
      <c r="C615">
        <v>14378</v>
      </c>
      <c r="D615" t="s">
        <v>1964</v>
      </c>
      <c r="E615" s="9">
        <v>14405.5</v>
      </c>
      <c r="F615" s="9">
        <v>14405.5</v>
      </c>
      <c r="G615" s="10">
        <v>0.19126443177076091</v>
      </c>
    </row>
    <row r="616" spans="1:7" x14ac:dyDescent="0.3">
      <c r="A616">
        <v>615</v>
      </c>
      <c r="B616" t="s">
        <v>2046</v>
      </c>
      <c r="C616">
        <v>14378</v>
      </c>
      <c r="D616" t="s">
        <v>1964</v>
      </c>
      <c r="E616" s="9">
        <v>14405.5</v>
      </c>
      <c r="F616" s="9">
        <v>14405.5</v>
      </c>
      <c r="G616" s="10">
        <v>0.19126443177076091</v>
      </c>
    </row>
    <row r="617" spans="1:7" x14ac:dyDescent="0.3">
      <c r="A617">
        <v>616</v>
      </c>
      <c r="B617" t="s">
        <v>546</v>
      </c>
      <c r="C617">
        <v>14378</v>
      </c>
      <c r="D617" t="s">
        <v>1964</v>
      </c>
      <c r="E617" s="9">
        <v>14405.5</v>
      </c>
      <c r="F617" s="9">
        <v>14405.5</v>
      </c>
      <c r="G617" s="10">
        <v>0.19126443177076091</v>
      </c>
    </row>
    <row r="618" spans="1:7" x14ac:dyDescent="0.3">
      <c r="A618">
        <v>617</v>
      </c>
      <c r="B618" t="s">
        <v>547</v>
      </c>
      <c r="C618">
        <v>14394</v>
      </c>
      <c r="D618" t="s">
        <v>1964</v>
      </c>
      <c r="E618" s="9">
        <v>14405.5</v>
      </c>
      <c r="F618" s="9">
        <v>14405.5</v>
      </c>
      <c r="G618" s="10">
        <v>7.9894400444629712E-2</v>
      </c>
    </row>
    <row r="619" spans="1:7" x14ac:dyDescent="0.3">
      <c r="A619">
        <v>618</v>
      </c>
      <c r="B619" t="s">
        <v>548</v>
      </c>
      <c r="C619">
        <v>14443</v>
      </c>
      <c r="D619" t="s">
        <v>1964</v>
      </c>
      <c r="E619" s="9">
        <v>14405.5</v>
      </c>
      <c r="F619" s="9">
        <v>14405.5</v>
      </c>
      <c r="G619" s="10">
        <v>0.25964134875025968</v>
      </c>
    </row>
    <row r="620" spans="1:7" x14ac:dyDescent="0.3">
      <c r="A620">
        <v>619</v>
      </c>
      <c r="B620" t="s">
        <v>549</v>
      </c>
      <c r="C620">
        <v>14514</v>
      </c>
      <c r="D620" t="s">
        <v>1964</v>
      </c>
      <c r="E620" s="9">
        <v>14405.5</v>
      </c>
      <c r="F620" s="9">
        <v>14405.5</v>
      </c>
      <c r="G620" s="10">
        <v>0.74755408571034865</v>
      </c>
    </row>
    <row r="621" spans="1:7" x14ac:dyDescent="0.3">
      <c r="A621">
        <v>620</v>
      </c>
      <c r="B621" t="s">
        <v>550</v>
      </c>
      <c r="C621">
        <v>14524</v>
      </c>
      <c r="D621" t="s">
        <v>1964</v>
      </c>
      <c r="E621" s="9">
        <v>14405.5</v>
      </c>
      <c r="F621" s="9">
        <v>14405.5</v>
      </c>
      <c r="G621" s="10">
        <v>0.81589093913522448</v>
      </c>
    </row>
    <row r="622" spans="1:7" x14ac:dyDescent="0.3">
      <c r="A622">
        <v>621</v>
      </c>
      <c r="B622" t="s">
        <v>551</v>
      </c>
      <c r="C622">
        <v>14535</v>
      </c>
      <c r="D622" t="s">
        <v>1964</v>
      </c>
      <c r="E622" s="9">
        <v>14405.5</v>
      </c>
      <c r="F622" s="9">
        <v>14405.5</v>
      </c>
      <c r="G622" s="10">
        <v>0.89095287237702103</v>
      </c>
    </row>
    <row r="623" spans="1:7" x14ac:dyDescent="0.3">
      <c r="A623">
        <v>622</v>
      </c>
      <c r="B623" t="s">
        <v>552</v>
      </c>
      <c r="C623">
        <v>14535</v>
      </c>
      <c r="D623" t="s">
        <v>1964</v>
      </c>
      <c r="E623" s="9">
        <v>14405.5</v>
      </c>
      <c r="F623" s="9">
        <v>14405.5</v>
      </c>
      <c r="G623" s="10">
        <v>0.89095287237702103</v>
      </c>
    </row>
    <row r="624" spans="1:7" x14ac:dyDescent="0.3">
      <c r="A624">
        <v>623</v>
      </c>
      <c r="B624" t="s">
        <v>553</v>
      </c>
      <c r="C624">
        <v>14535</v>
      </c>
      <c r="D624" t="s">
        <v>1964</v>
      </c>
      <c r="E624" s="9">
        <v>14405.5</v>
      </c>
      <c r="F624" s="9">
        <v>14405.5</v>
      </c>
      <c r="G624" s="10">
        <v>0.89095287237702103</v>
      </c>
    </row>
    <row r="625" spans="1:7" x14ac:dyDescent="0.3">
      <c r="A625">
        <v>624</v>
      </c>
      <c r="B625" t="s">
        <v>554</v>
      </c>
      <c r="C625">
        <v>14523</v>
      </c>
      <c r="D625" t="s">
        <v>1964</v>
      </c>
      <c r="E625" s="9">
        <v>14405.5</v>
      </c>
      <c r="F625" s="9">
        <v>14405.5</v>
      </c>
      <c r="G625" s="10">
        <v>0.8090614886731391</v>
      </c>
    </row>
    <row r="626" spans="1:7" x14ac:dyDescent="0.3">
      <c r="A626">
        <v>625</v>
      </c>
      <c r="B626" t="s">
        <v>555</v>
      </c>
      <c r="C626">
        <v>14558</v>
      </c>
      <c r="D626" t="s">
        <v>1964</v>
      </c>
      <c r="E626" s="9">
        <v>14405.5</v>
      </c>
      <c r="F626" s="9">
        <v>14405.5</v>
      </c>
      <c r="G626" s="10">
        <v>1.047534001923341</v>
      </c>
    </row>
    <row r="627" spans="1:7" x14ac:dyDescent="0.3">
      <c r="A627">
        <v>626</v>
      </c>
      <c r="B627" t="s">
        <v>556</v>
      </c>
      <c r="C627">
        <v>14696</v>
      </c>
      <c r="D627" t="s">
        <v>1965</v>
      </c>
      <c r="E627" s="9">
        <v>14784.5</v>
      </c>
      <c r="F627" s="9">
        <v>14405.5</v>
      </c>
      <c r="G627" s="10">
        <v>1.9767283614589</v>
      </c>
    </row>
    <row r="628" spans="1:7" x14ac:dyDescent="0.3">
      <c r="A628">
        <v>627</v>
      </c>
      <c r="B628" t="s">
        <v>557</v>
      </c>
      <c r="C628">
        <v>14696</v>
      </c>
      <c r="D628" t="s">
        <v>1965</v>
      </c>
      <c r="E628" s="9">
        <v>14784.5</v>
      </c>
      <c r="F628" s="9">
        <v>14784.5</v>
      </c>
      <c r="G628" s="10">
        <v>0.60220468154599893</v>
      </c>
    </row>
    <row r="629" spans="1:7" x14ac:dyDescent="0.3">
      <c r="A629">
        <v>628</v>
      </c>
      <c r="B629" t="s">
        <v>558</v>
      </c>
      <c r="C629">
        <v>14763</v>
      </c>
      <c r="D629" t="s">
        <v>1965</v>
      </c>
      <c r="E629" s="9">
        <v>14784.5</v>
      </c>
      <c r="F629" s="9">
        <v>14784.5</v>
      </c>
      <c r="G629" s="10">
        <v>0.145634356160672</v>
      </c>
    </row>
    <row r="630" spans="1:7" x14ac:dyDescent="0.3">
      <c r="A630">
        <v>629</v>
      </c>
      <c r="B630" t="s">
        <v>559</v>
      </c>
      <c r="C630">
        <v>14763</v>
      </c>
      <c r="D630" t="s">
        <v>1965</v>
      </c>
      <c r="E630" s="9">
        <v>14784.5</v>
      </c>
      <c r="F630" s="9">
        <v>14784.5</v>
      </c>
      <c r="G630" s="10">
        <v>0.145634356160672</v>
      </c>
    </row>
    <row r="631" spans="1:7" x14ac:dyDescent="0.3">
      <c r="A631">
        <v>630</v>
      </c>
      <c r="B631" t="s">
        <v>560</v>
      </c>
      <c r="C631">
        <v>14763</v>
      </c>
      <c r="D631" t="s">
        <v>1965</v>
      </c>
      <c r="E631" s="9">
        <v>14784.5</v>
      </c>
      <c r="F631" s="9">
        <v>14784.5</v>
      </c>
      <c r="G631" s="10">
        <v>0.145634356160672</v>
      </c>
    </row>
    <row r="632" spans="1:7" x14ac:dyDescent="0.3">
      <c r="A632">
        <v>631</v>
      </c>
      <c r="B632" t="s">
        <v>561</v>
      </c>
      <c r="C632">
        <v>14769</v>
      </c>
      <c r="D632" t="s">
        <v>1965</v>
      </c>
      <c r="E632" s="9">
        <v>14784.5</v>
      </c>
      <c r="F632" s="9">
        <v>14784.5</v>
      </c>
      <c r="G632" s="10">
        <v>0.104949556503487</v>
      </c>
    </row>
    <row r="633" spans="1:7" x14ac:dyDescent="0.3">
      <c r="A633">
        <v>632</v>
      </c>
      <c r="B633" t="s">
        <v>562</v>
      </c>
      <c r="C633">
        <v>14802</v>
      </c>
      <c r="D633" t="s">
        <v>1965</v>
      </c>
      <c r="E633" s="9">
        <v>14784.5</v>
      </c>
      <c r="F633" s="9">
        <v>14784.5</v>
      </c>
      <c r="G633" s="10">
        <v>0.1182272665855965</v>
      </c>
    </row>
    <row r="634" spans="1:7" x14ac:dyDescent="0.3">
      <c r="A634">
        <v>633</v>
      </c>
      <c r="B634" t="s">
        <v>563</v>
      </c>
      <c r="C634">
        <v>14730</v>
      </c>
      <c r="D634" t="s">
        <v>1965</v>
      </c>
      <c r="E634" s="9">
        <v>14784.5</v>
      </c>
      <c r="F634" s="9">
        <v>14784.5</v>
      </c>
      <c r="G634" s="10">
        <v>0.36999321113374067</v>
      </c>
    </row>
    <row r="635" spans="1:7" x14ac:dyDescent="0.3">
      <c r="A635">
        <v>634</v>
      </c>
      <c r="B635" t="s">
        <v>564</v>
      </c>
      <c r="C635">
        <v>14727</v>
      </c>
      <c r="D635" t="s">
        <v>1965</v>
      </c>
      <c r="E635" s="9">
        <v>14784.5</v>
      </c>
      <c r="F635" s="9">
        <v>14784.5</v>
      </c>
      <c r="G635" s="10">
        <v>0.39043932912337881</v>
      </c>
    </row>
    <row r="636" spans="1:7" x14ac:dyDescent="0.3">
      <c r="A636">
        <v>635</v>
      </c>
      <c r="B636" t="s">
        <v>565</v>
      </c>
      <c r="C636">
        <v>14783</v>
      </c>
      <c r="D636" t="s">
        <v>1965</v>
      </c>
      <c r="E636" s="9">
        <v>14784.5</v>
      </c>
      <c r="F636" s="9">
        <v>14784.5</v>
      </c>
      <c r="G636" s="10">
        <v>1.014679023202327E-2</v>
      </c>
    </row>
    <row r="637" spans="1:7" x14ac:dyDescent="0.3">
      <c r="A637">
        <v>636</v>
      </c>
      <c r="B637" t="s">
        <v>2047</v>
      </c>
      <c r="C637">
        <v>14783</v>
      </c>
      <c r="D637" t="s">
        <v>1965</v>
      </c>
      <c r="E637" s="9">
        <v>14784.5</v>
      </c>
      <c r="F637" s="9">
        <v>14784.5</v>
      </c>
      <c r="G637" s="10">
        <v>1.014679023202327E-2</v>
      </c>
    </row>
    <row r="638" spans="1:7" x14ac:dyDescent="0.3">
      <c r="A638">
        <v>637</v>
      </c>
      <c r="B638" t="s">
        <v>2048</v>
      </c>
      <c r="C638">
        <v>14783</v>
      </c>
      <c r="D638" t="s">
        <v>1965</v>
      </c>
      <c r="E638" s="9">
        <v>14784.5</v>
      </c>
      <c r="F638" s="9">
        <v>14784.5</v>
      </c>
      <c r="G638" s="10">
        <v>1.014679023202327E-2</v>
      </c>
    </row>
    <row r="639" spans="1:7" x14ac:dyDescent="0.3">
      <c r="A639">
        <v>638</v>
      </c>
      <c r="B639" t="s">
        <v>566</v>
      </c>
      <c r="C639">
        <v>14677</v>
      </c>
      <c r="D639" t="s">
        <v>1965</v>
      </c>
      <c r="E639" s="9">
        <v>14784.5</v>
      </c>
      <c r="F639" s="9">
        <v>14784.5</v>
      </c>
      <c r="G639" s="10">
        <v>0.73243850923213194</v>
      </c>
    </row>
    <row r="640" spans="1:7" x14ac:dyDescent="0.3">
      <c r="A640">
        <v>639</v>
      </c>
      <c r="B640" t="s">
        <v>567</v>
      </c>
      <c r="C640">
        <v>14454</v>
      </c>
      <c r="D640" t="s">
        <v>1964</v>
      </c>
      <c r="E640" s="9">
        <v>14405.5</v>
      </c>
      <c r="F640" s="9">
        <v>14784.5</v>
      </c>
      <c r="G640" s="10">
        <v>2.2865642728656428</v>
      </c>
    </row>
    <row r="641" spans="1:7" x14ac:dyDescent="0.3">
      <c r="A641">
        <v>640</v>
      </c>
      <c r="B641" t="s">
        <v>568</v>
      </c>
      <c r="C641">
        <v>14135</v>
      </c>
      <c r="D641" t="s">
        <v>1963</v>
      </c>
      <c r="E641" s="9">
        <v>14026.5</v>
      </c>
      <c r="F641" s="9">
        <v>14405.5</v>
      </c>
      <c r="G641" s="10">
        <v>1.9136894234170501</v>
      </c>
    </row>
    <row r="642" spans="1:7" x14ac:dyDescent="0.3">
      <c r="A642">
        <v>641</v>
      </c>
      <c r="B642" t="s">
        <v>569</v>
      </c>
      <c r="C642">
        <v>13878</v>
      </c>
      <c r="D642" t="s">
        <v>1963</v>
      </c>
      <c r="E642" s="9">
        <v>14026.5</v>
      </c>
      <c r="F642" s="9">
        <v>14026.5</v>
      </c>
      <c r="G642" s="10">
        <v>1.070038910505837</v>
      </c>
    </row>
    <row r="643" spans="1:7" x14ac:dyDescent="0.3">
      <c r="A643">
        <v>642</v>
      </c>
      <c r="B643" t="s">
        <v>570</v>
      </c>
      <c r="C643">
        <v>13589</v>
      </c>
      <c r="D643" t="s">
        <v>1962</v>
      </c>
      <c r="E643" s="9">
        <v>13647.5</v>
      </c>
      <c r="F643" s="9">
        <v>14026.5</v>
      </c>
      <c r="G643" s="10">
        <v>3.2195157848259619</v>
      </c>
    </row>
    <row r="644" spans="1:7" x14ac:dyDescent="0.3">
      <c r="A644">
        <v>643</v>
      </c>
      <c r="B644" t="s">
        <v>2049</v>
      </c>
      <c r="C644">
        <v>13589</v>
      </c>
      <c r="D644" t="s">
        <v>1962</v>
      </c>
      <c r="E644" s="9">
        <v>13647.5</v>
      </c>
      <c r="F644" s="9">
        <v>13647.5</v>
      </c>
      <c r="G644" s="10">
        <v>0.43049525351387152</v>
      </c>
    </row>
    <row r="645" spans="1:7" x14ac:dyDescent="0.3">
      <c r="A645">
        <v>644</v>
      </c>
      <c r="B645" t="s">
        <v>2050</v>
      </c>
      <c r="C645">
        <v>13589</v>
      </c>
      <c r="D645" t="s">
        <v>1962</v>
      </c>
      <c r="E645" s="9">
        <v>13647.5</v>
      </c>
      <c r="F645" s="9">
        <v>13647.5</v>
      </c>
      <c r="G645" s="10">
        <v>0.43049525351387152</v>
      </c>
    </row>
    <row r="646" spans="1:7" x14ac:dyDescent="0.3">
      <c r="A646">
        <v>645</v>
      </c>
      <c r="B646" t="s">
        <v>571</v>
      </c>
      <c r="C646">
        <v>13533</v>
      </c>
      <c r="D646" t="s">
        <v>1962</v>
      </c>
      <c r="E646" s="9">
        <v>13647.5</v>
      </c>
      <c r="F646" s="9">
        <v>13647.5</v>
      </c>
      <c r="G646" s="10">
        <v>0.84607995270819469</v>
      </c>
    </row>
    <row r="647" spans="1:7" x14ac:dyDescent="0.3">
      <c r="A647">
        <v>646</v>
      </c>
      <c r="B647" t="s">
        <v>572</v>
      </c>
      <c r="C647">
        <v>13625</v>
      </c>
      <c r="D647" t="s">
        <v>1962</v>
      </c>
      <c r="E647" s="9">
        <v>13647.5</v>
      </c>
      <c r="F647" s="9">
        <v>13647.5</v>
      </c>
      <c r="G647" s="10">
        <v>0.16513761467889909</v>
      </c>
    </row>
    <row r="648" spans="1:7" x14ac:dyDescent="0.3">
      <c r="A648">
        <v>647</v>
      </c>
      <c r="B648" t="s">
        <v>573</v>
      </c>
      <c r="C648">
        <v>13625</v>
      </c>
      <c r="D648" t="s">
        <v>1962</v>
      </c>
      <c r="E648" s="9">
        <v>13647.5</v>
      </c>
      <c r="F648" s="9">
        <v>13647.5</v>
      </c>
      <c r="G648" s="10">
        <v>0.16513761467889909</v>
      </c>
    </row>
    <row r="649" spans="1:7" x14ac:dyDescent="0.3">
      <c r="A649">
        <v>648</v>
      </c>
      <c r="B649" t="s">
        <v>574</v>
      </c>
      <c r="C649">
        <v>13354</v>
      </c>
      <c r="D649" t="s">
        <v>1961</v>
      </c>
      <c r="E649" s="9">
        <v>13268.5</v>
      </c>
      <c r="F649" s="9">
        <v>13647.5</v>
      </c>
      <c r="G649" s="10">
        <v>2.197843342818631</v>
      </c>
    </row>
    <row r="650" spans="1:7" x14ac:dyDescent="0.3">
      <c r="A650">
        <v>649</v>
      </c>
      <c r="B650" t="s">
        <v>575</v>
      </c>
      <c r="C650">
        <v>13602</v>
      </c>
      <c r="D650" t="s">
        <v>1962</v>
      </c>
      <c r="E650" s="9">
        <v>13647.5</v>
      </c>
      <c r="F650" s="9">
        <v>13268.5</v>
      </c>
      <c r="G650" s="10">
        <v>2.451845316865167</v>
      </c>
    </row>
    <row r="651" spans="1:7" x14ac:dyDescent="0.3">
      <c r="A651">
        <v>650</v>
      </c>
      <c r="B651" t="s">
        <v>576</v>
      </c>
      <c r="C651">
        <v>13602</v>
      </c>
      <c r="D651" t="s">
        <v>1962</v>
      </c>
      <c r="E651" s="9">
        <v>13647.5</v>
      </c>
      <c r="F651" s="9">
        <v>13647.5</v>
      </c>
      <c r="G651" s="10">
        <v>0.33450963093662689</v>
      </c>
    </row>
    <row r="652" spans="1:7" x14ac:dyDescent="0.3">
      <c r="A652">
        <v>651</v>
      </c>
      <c r="B652" t="s">
        <v>577</v>
      </c>
      <c r="C652">
        <v>13602</v>
      </c>
      <c r="D652" t="s">
        <v>1962</v>
      </c>
      <c r="E652" s="9">
        <v>13647.5</v>
      </c>
      <c r="F652" s="9">
        <v>13647.5</v>
      </c>
      <c r="G652" s="10">
        <v>0.33450963093662689</v>
      </c>
    </row>
    <row r="653" spans="1:7" x14ac:dyDescent="0.3">
      <c r="A653">
        <v>652</v>
      </c>
      <c r="B653" t="s">
        <v>578</v>
      </c>
      <c r="C653">
        <v>13631</v>
      </c>
      <c r="D653" t="s">
        <v>1962</v>
      </c>
      <c r="E653" s="9">
        <v>13647.5</v>
      </c>
      <c r="F653" s="9">
        <v>13647.5</v>
      </c>
      <c r="G653" s="10">
        <v>0.12104761206074389</v>
      </c>
    </row>
    <row r="654" spans="1:7" x14ac:dyDescent="0.3">
      <c r="A654">
        <v>653</v>
      </c>
      <c r="B654" t="s">
        <v>579</v>
      </c>
      <c r="C654">
        <v>13702</v>
      </c>
      <c r="D654" t="s">
        <v>1962</v>
      </c>
      <c r="E654" s="9">
        <v>13647.5</v>
      </c>
      <c r="F654" s="9">
        <v>13647.5</v>
      </c>
      <c r="G654" s="10">
        <v>0.39775215297036931</v>
      </c>
    </row>
    <row r="655" spans="1:7" x14ac:dyDescent="0.3">
      <c r="A655">
        <v>654</v>
      </c>
      <c r="B655" t="s">
        <v>580</v>
      </c>
      <c r="C655">
        <v>13764</v>
      </c>
      <c r="D655" t="s">
        <v>1962</v>
      </c>
      <c r="E655" s="9">
        <v>13647.5</v>
      </c>
      <c r="F655" s="9">
        <v>13647.5</v>
      </c>
      <c r="G655" s="10">
        <v>0.84641092705608834</v>
      </c>
    </row>
    <row r="656" spans="1:7" x14ac:dyDescent="0.3">
      <c r="A656">
        <v>655</v>
      </c>
      <c r="B656" t="s">
        <v>581</v>
      </c>
      <c r="C656">
        <v>13708</v>
      </c>
      <c r="D656" t="s">
        <v>1962</v>
      </c>
      <c r="E656" s="9">
        <v>13647.5</v>
      </c>
      <c r="F656" s="9">
        <v>13647.5</v>
      </c>
      <c r="G656" s="10">
        <v>0.44134811788736511</v>
      </c>
    </row>
    <row r="657" spans="1:7" x14ac:dyDescent="0.3">
      <c r="A657">
        <v>656</v>
      </c>
      <c r="B657" t="s">
        <v>582</v>
      </c>
      <c r="C657">
        <v>13558</v>
      </c>
      <c r="D657" t="s">
        <v>1962</v>
      </c>
      <c r="E657" s="9">
        <v>13647.5</v>
      </c>
      <c r="F657" s="9">
        <v>13647.5</v>
      </c>
      <c r="G657" s="10">
        <v>0.66012686236908091</v>
      </c>
    </row>
    <row r="658" spans="1:7" x14ac:dyDescent="0.3">
      <c r="A658">
        <v>657</v>
      </c>
      <c r="B658" t="s">
        <v>583</v>
      </c>
      <c r="C658">
        <v>13558</v>
      </c>
      <c r="D658" t="s">
        <v>1962</v>
      </c>
      <c r="E658" s="9">
        <v>13647.5</v>
      </c>
      <c r="F658" s="9">
        <v>13647.5</v>
      </c>
      <c r="G658" s="10">
        <v>0.66012686236908091</v>
      </c>
    </row>
    <row r="659" spans="1:7" x14ac:dyDescent="0.3">
      <c r="A659">
        <v>658</v>
      </c>
      <c r="B659" t="s">
        <v>584</v>
      </c>
      <c r="C659">
        <v>13558</v>
      </c>
      <c r="D659" t="s">
        <v>1962</v>
      </c>
      <c r="E659" s="9">
        <v>13647.5</v>
      </c>
      <c r="F659" s="9">
        <v>13647.5</v>
      </c>
      <c r="G659" s="10">
        <v>0.66012686236908091</v>
      </c>
    </row>
    <row r="660" spans="1:7" x14ac:dyDescent="0.3">
      <c r="A660">
        <v>659</v>
      </c>
      <c r="B660" t="s">
        <v>585</v>
      </c>
      <c r="C660">
        <v>13711</v>
      </c>
      <c r="D660" t="s">
        <v>1962</v>
      </c>
      <c r="E660" s="9">
        <v>13647.5</v>
      </c>
      <c r="F660" s="9">
        <v>13647.5</v>
      </c>
      <c r="G660" s="10">
        <v>0.46313179199183141</v>
      </c>
    </row>
    <row r="661" spans="1:7" x14ac:dyDescent="0.3">
      <c r="A661">
        <v>660</v>
      </c>
      <c r="B661" t="s">
        <v>586</v>
      </c>
      <c r="C661">
        <v>13694</v>
      </c>
      <c r="D661" t="s">
        <v>1962</v>
      </c>
      <c r="E661" s="9">
        <v>13647.5</v>
      </c>
      <c r="F661" s="9">
        <v>13647.5</v>
      </c>
      <c r="G661" s="10">
        <v>0.33956477289323789</v>
      </c>
    </row>
    <row r="662" spans="1:7" x14ac:dyDescent="0.3">
      <c r="A662">
        <v>661</v>
      </c>
      <c r="B662" t="s">
        <v>587</v>
      </c>
      <c r="C662">
        <v>13698</v>
      </c>
      <c r="D662" t="s">
        <v>1962</v>
      </c>
      <c r="E662" s="9">
        <v>13647.5</v>
      </c>
      <c r="F662" s="9">
        <v>13647.5</v>
      </c>
      <c r="G662" s="10">
        <v>0.3686669586800993</v>
      </c>
    </row>
    <row r="663" spans="1:7" x14ac:dyDescent="0.3">
      <c r="A663">
        <v>662</v>
      </c>
      <c r="B663" t="s">
        <v>588</v>
      </c>
      <c r="C663">
        <v>13630</v>
      </c>
      <c r="D663" t="s">
        <v>1962</v>
      </c>
      <c r="E663" s="9">
        <v>13647.5</v>
      </c>
      <c r="F663" s="9">
        <v>13647.5</v>
      </c>
      <c r="G663" s="10">
        <v>0.12839325018341891</v>
      </c>
    </row>
    <row r="664" spans="1:7" x14ac:dyDescent="0.3">
      <c r="A664">
        <v>663</v>
      </c>
      <c r="B664" t="s">
        <v>589</v>
      </c>
      <c r="C664">
        <v>13707</v>
      </c>
      <c r="D664" t="s">
        <v>1962</v>
      </c>
      <c r="E664" s="9">
        <v>13647.5</v>
      </c>
      <c r="F664" s="9">
        <v>13647.5</v>
      </c>
      <c r="G664" s="10">
        <v>0.43408477420296199</v>
      </c>
    </row>
    <row r="665" spans="1:7" x14ac:dyDescent="0.3">
      <c r="A665">
        <v>664</v>
      </c>
      <c r="B665" t="s">
        <v>590</v>
      </c>
      <c r="C665">
        <v>13707</v>
      </c>
      <c r="D665" t="s">
        <v>1962</v>
      </c>
      <c r="E665" s="9">
        <v>13647.5</v>
      </c>
      <c r="F665" s="9">
        <v>13647.5</v>
      </c>
      <c r="G665" s="10">
        <v>0.43408477420296199</v>
      </c>
    </row>
    <row r="666" spans="1:7" x14ac:dyDescent="0.3">
      <c r="A666">
        <v>665</v>
      </c>
      <c r="B666" t="s">
        <v>2051</v>
      </c>
      <c r="C666">
        <v>13707</v>
      </c>
      <c r="D666" t="s">
        <v>1962</v>
      </c>
      <c r="E666" s="9">
        <v>13647.5</v>
      </c>
      <c r="F666" s="9">
        <v>13647.5</v>
      </c>
      <c r="G666" s="10">
        <v>0.43408477420296199</v>
      </c>
    </row>
    <row r="667" spans="1:7" x14ac:dyDescent="0.3">
      <c r="A667">
        <v>666</v>
      </c>
      <c r="B667" t="s">
        <v>591</v>
      </c>
      <c r="C667">
        <v>13750</v>
      </c>
      <c r="D667" t="s">
        <v>1962</v>
      </c>
      <c r="E667" s="9">
        <v>13647.5</v>
      </c>
      <c r="F667" s="9">
        <v>13647.5</v>
      </c>
      <c r="G667" s="10">
        <v>0.74545454545454537</v>
      </c>
    </row>
    <row r="668" spans="1:7" x14ac:dyDescent="0.3">
      <c r="A668">
        <v>667</v>
      </c>
      <c r="B668" t="s">
        <v>592</v>
      </c>
      <c r="C668">
        <v>13662</v>
      </c>
      <c r="D668" t="s">
        <v>1962</v>
      </c>
      <c r="E668" s="9">
        <v>13647.5</v>
      </c>
      <c r="F668" s="9">
        <v>13647.5</v>
      </c>
      <c r="G668" s="10">
        <v>0.1061338017859757</v>
      </c>
    </row>
    <row r="669" spans="1:7" x14ac:dyDescent="0.3">
      <c r="A669">
        <v>668</v>
      </c>
      <c r="B669" t="s">
        <v>593</v>
      </c>
      <c r="C669">
        <v>13528</v>
      </c>
      <c r="D669" t="s">
        <v>1962</v>
      </c>
      <c r="E669" s="9">
        <v>13647.5</v>
      </c>
      <c r="F669" s="9">
        <v>13647.5</v>
      </c>
      <c r="G669" s="10">
        <v>0.88335304553518634</v>
      </c>
    </row>
    <row r="670" spans="1:7" x14ac:dyDescent="0.3">
      <c r="A670">
        <v>669</v>
      </c>
      <c r="B670" t="s">
        <v>594</v>
      </c>
      <c r="C670">
        <v>13671</v>
      </c>
      <c r="D670" t="s">
        <v>1962</v>
      </c>
      <c r="E670" s="9">
        <v>13647.5</v>
      </c>
      <c r="F670" s="9">
        <v>13647.5</v>
      </c>
      <c r="G670" s="10">
        <v>0.17189671567551751</v>
      </c>
    </row>
    <row r="671" spans="1:7" x14ac:dyDescent="0.3">
      <c r="A671">
        <v>670</v>
      </c>
      <c r="B671" t="s">
        <v>595</v>
      </c>
      <c r="C671">
        <v>13618</v>
      </c>
      <c r="D671" t="s">
        <v>1962</v>
      </c>
      <c r="E671" s="9">
        <v>13647.5</v>
      </c>
      <c r="F671" s="9">
        <v>13647.5</v>
      </c>
      <c r="G671" s="10">
        <v>0.2166250550741666</v>
      </c>
    </row>
    <row r="672" spans="1:7" x14ac:dyDescent="0.3">
      <c r="A672">
        <v>671</v>
      </c>
      <c r="B672" t="s">
        <v>2052</v>
      </c>
      <c r="C672">
        <v>13618</v>
      </c>
      <c r="D672" t="s">
        <v>1962</v>
      </c>
      <c r="E672" s="9">
        <v>13647.5</v>
      </c>
      <c r="F672" s="9">
        <v>13647.5</v>
      </c>
      <c r="G672" s="10">
        <v>0.2166250550741666</v>
      </c>
    </row>
    <row r="673" spans="1:7" x14ac:dyDescent="0.3">
      <c r="A673">
        <v>672</v>
      </c>
      <c r="B673" t="s">
        <v>2053</v>
      </c>
      <c r="C673">
        <v>13618</v>
      </c>
      <c r="D673" t="s">
        <v>1962</v>
      </c>
      <c r="E673" s="9">
        <v>13647.5</v>
      </c>
      <c r="F673" s="9">
        <v>13647.5</v>
      </c>
      <c r="G673" s="10">
        <v>0.2166250550741666</v>
      </c>
    </row>
    <row r="674" spans="1:7" x14ac:dyDescent="0.3">
      <c r="A674">
        <v>673</v>
      </c>
      <c r="B674" t="s">
        <v>596</v>
      </c>
      <c r="C674">
        <v>13755</v>
      </c>
      <c r="D674" t="s">
        <v>1962</v>
      </c>
      <c r="E674" s="9">
        <v>13647.5</v>
      </c>
      <c r="F674" s="9">
        <v>13647.5</v>
      </c>
      <c r="G674" s="10">
        <v>0.78153398764085791</v>
      </c>
    </row>
    <row r="675" spans="1:7" x14ac:dyDescent="0.3">
      <c r="A675">
        <v>674</v>
      </c>
      <c r="B675" t="s">
        <v>597</v>
      </c>
      <c r="C675">
        <v>13687</v>
      </c>
      <c r="D675" t="s">
        <v>1962</v>
      </c>
      <c r="E675" s="9">
        <v>13647.5</v>
      </c>
      <c r="F675" s="9">
        <v>13647.5</v>
      </c>
      <c r="G675" s="10">
        <v>0.28859501716957697</v>
      </c>
    </row>
    <row r="676" spans="1:7" x14ac:dyDescent="0.3">
      <c r="A676">
        <v>675</v>
      </c>
      <c r="B676" t="s">
        <v>598</v>
      </c>
      <c r="C676">
        <v>13644</v>
      </c>
      <c r="D676" t="s">
        <v>1962</v>
      </c>
      <c r="E676" s="9">
        <v>13647.5</v>
      </c>
      <c r="F676" s="9">
        <v>13647.5</v>
      </c>
      <c r="G676" s="10">
        <v>2.5652301377895041E-2</v>
      </c>
    </row>
    <row r="677" spans="1:7" x14ac:dyDescent="0.3">
      <c r="A677">
        <v>676</v>
      </c>
      <c r="B677" t="s">
        <v>599</v>
      </c>
      <c r="C677">
        <v>13643</v>
      </c>
      <c r="D677" t="s">
        <v>1962</v>
      </c>
      <c r="E677" s="9">
        <v>13647.5</v>
      </c>
      <c r="F677" s="9">
        <v>13647.5</v>
      </c>
      <c r="G677" s="10">
        <v>3.2983947812064797E-2</v>
      </c>
    </row>
    <row r="678" spans="1:7" x14ac:dyDescent="0.3">
      <c r="A678">
        <v>677</v>
      </c>
      <c r="B678" t="s">
        <v>600</v>
      </c>
      <c r="C678">
        <v>13701</v>
      </c>
      <c r="D678" t="s">
        <v>1962</v>
      </c>
      <c r="E678" s="9">
        <v>13647.5</v>
      </c>
      <c r="F678" s="9">
        <v>13647.5</v>
      </c>
      <c r="G678" s="10">
        <v>0.39048244653674907</v>
      </c>
    </row>
    <row r="679" spans="1:7" x14ac:dyDescent="0.3">
      <c r="A679">
        <v>678</v>
      </c>
      <c r="B679" t="s">
        <v>601</v>
      </c>
      <c r="C679">
        <v>13701</v>
      </c>
      <c r="D679" t="s">
        <v>1962</v>
      </c>
      <c r="E679" s="9">
        <v>13647.5</v>
      </c>
      <c r="F679" s="9">
        <v>13647.5</v>
      </c>
      <c r="G679" s="10">
        <v>0.39048244653674907</v>
      </c>
    </row>
    <row r="680" spans="1:7" x14ac:dyDescent="0.3">
      <c r="A680">
        <v>679</v>
      </c>
      <c r="B680" t="s">
        <v>602</v>
      </c>
      <c r="C680">
        <v>13701</v>
      </c>
      <c r="D680" t="s">
        <v>1962</v>
      </c>
      <c r="E680" s="9">
        <v>13647.5</v>
      </c>
      <c r="F680" s="9">
        <v>13647.5</v>
      </c>
      <c r="G680" s="10">
        <v>0.39048244653674907</v>
      </c>
    </row>
    <row r="681" spans="1:7" x14ac:dyDescent="0.3">
      <c r="A681">
        <v>680</v>
      </c>
      <c r="B681" t="s">
        <v>603</v>
      </c>
      <c r="C681">
        <v>13801</v>
      </c>
      <c r="D681" t="s">
        <v>1962</v>
      </c>
      <c r="E681" s="9">
        <v>13647.5</v>
      </c>
      <c r="F681" s="9">
        <v>13647.5</v>
      </c>
      <c r="G681" s="10">
        <v>1.112238243605536</v>
      </c>
    </row>
    <row r="682" spans="1:7" x14ac:dyDescent="0.3">
      <c r="A682">
        <v>681</v>
      </c>
      <c r="B682" t="s">
        <v>604</v>
      </c>
      <c r="C682">
        <v>13780</v>
      </c>
      <c r="D682" t="s">
        <v>1962</v>
      </c>
      <c r="E682" s="9">
        <v>13647.5</v>
      </c>
      <c r="F682" s="9">
        <v>13647.5</v>
      </c>
      <c r="G682" s="10">
        <v>0.96153846153846156</v>
      </c>
    </row>
    <row r="683" spans="1:7" x14ac:dyDescent="0.3">
      <c r="A683">
        <v>682</v>
      </c>
      <c r="B683" t="s">
        <v>605</v>
      </c>
      <c r="C683">
        <v>13832</v>
      </c>
      <c r="D683" t="s">
        <v>1962</v>
      </c>
      <c r="E683" s="9">
        <v>13647.5</v>
      </c>
      <c r="F683" s="9">
        <v>13647.5</v>
      </c>
      <c r="G683" s="10">
        <v>1.333863504916136</v>
      </c>
    </row>
    <row r="684" spans="1:7" x14ac:dyDescent="0.3">
      <c r="A684">
        <v>683</v>
      </c>
      <c r="B684" t="s">
        <v>606</v>
      </c>
      <c r="C684">
        <v>13856</v>
      </c>
      <c r="D684" t="s">
        <v>1963</v>
      </c>
      <c r="E684" s="9">
        <v>14026.5</v>
      </c>
      <c r="F684" s="9">
        <v>13647.5</v>
      </c>
      <c r="G684" s="10">
        <v>1.504763279445728</v>
      </c>
    </row>
    <row r="685" spans="1:7" x14ac:dyDescent="0.3">
      <c r="A685">
        <v>684</v>
      </c>
      <c r="B685" t="s">
        <v>607</v>
      </c>
      <c r="C685">
        <v>13808</v>
      </c>
      <c r="D685" t="s">
        <v>1962</v>
      </c>
      <c r="E685" s="9">
        <v>13647.5</v>
      </c>
      <c r="F685" s="9">
        <v>14026.5</v>
      </c>
      <c r="G685" s="10">
        <v>1.582415990730011</v>
      </c>
    </row>
    <row r="686" spans="1:7" x14ac:dyDescent="0.3">
      <c r="A686">
        <v>685</v>
      </c>
      <c r="B686" t="s">
        <v>608</v>
      </c>
      <c r="C686">
        <v>13808</v>
      </c>
      <c r="D686" t="s">
        <v>1962</v>
      </c>
      <c r="E686" s="9">
        <v>13647.5</v>
      </c>
      <c r="F686" s="9">
        <v>13647.5</v>
      </c>
      <c r="G686" s="10">
        <v>1.1623696407879489</v>
      </c>
    </row>
    <row r="687" spans="1:7" x14ac:dyDescent="0.3">
      <c r="A687">
        <v>686</v>
      </c>
      <c r="B687" t="s">
        <v>609</v>
      </c>
      <c r="C687">
        <v>13808</v>
      </c>
      <c r="D687" t="s">
        <v>1962</v>
      </c>
      <c r="E687" s="9">
        <v>13647.5</v>
      </c>
      <c r="F687" s="9">
        <v>13647.5</v>
      </c>
      <c r="G687" s="10">
        <v>1.1623696407879489</v>
      </c>
    </row>
    <row r="688" spans="1:7" x14ac:dyDescent="0.3">
      <c r="A688">
        <v>687</v>
      </c>
      <c r="B688" t="s">
        <v>610</v>
      </c>
      <c r="C688">
        <v>13764</v>
      </c>
      <c r="D688" t="s">
        <v>1962</v>
      </c>
      <c r="E688" s="9">
        <v>13647.5</v>
      </c>
      <c r="F688" s="9">
        <v>13647.5</v>
      </c>
      <c r="G688" s="10">
        <v>0.84641092705608834</v>
      </c>
    </row>
    <row r="689" spans="1:7" x14ac:dyDescent="0.3">
      <c r="A689">
        <v>688</v>
      </c>
      <c r="B689" t="s">
        <v>611</v>
      </c>
      <c r="C689">
        <v>13792</v>
      </c>
      <c r="D689" t="s">
        <v>1962</v>
      </c>
      <c r="E689" s="9">
        <v>13647.5</v>
      </c>
      <c r="F689" s="9">
        <v>13647.5</v>
      </c>
      <c r="G689" s="10">
        <v>1.047708816705337</v>
      </c>
    </row>
    <row r="690" spans="1:7" x14ac:dyDescent="0.3">
      <c r="A690">
        <v>689</v>
      </c>
      <c r="B690" t="s">
        <v>612</v>
      </c>
      <c r="C690">
        <v>13741</v>
      </c>
      <c r="D690" t="s">
        <v>1962</v>
      </c>
      <c r="E690" s="9">
        <v>13647.5</v>
      </c>
      <c r="F690" s="9">
        <v>13647.5</v>
      </c>
      <c r="G690" s="10">
        <v>0.68044538243213748</v>
      </c>
    </row>
    <row r="691" spans="1:7" x14ac:dyDescent="0.3">
      <c r="A691">
        <v>690</v>
      </c>
      <c r="B691" t="s">
        <v>613</v>
      </c>
      <c r="C691">
        <v>13802</v>
      </c>
      <c r="D691" t="s">
        <v>1962</v>
      </c>
      <c r="E691" s="9">
        <v>13647.5</v>
      </c>
      <c r="F691" s="9">
        <v>13647.5</v>
      </c>
      <c r="G691" s="10">
        <v>1.119402985074627</v>
      </c>
    </row>
    <row r="692" spans="1:7" x14ac:dyDescent="0.3">
      <c r="A692">
        <v>691</v>
      </c>
      <c r="B692" t="s">
        <v>614</v>
      </c>
      <c r="C692">
        <v>13816</v>
      </c>
      <c r="D692" t="s">
        <v>1962</v>
      </c>
      <c r="E692" s="9">
        <v>13647.5</v>
      </c>
      <c r="F692" s="9">
        <v>13647.5</v>
      </c>
      <c r="G692" s="10">
        <v>1.219600463231036</v>
      </c>
    </row>
    <row r="693" spans="1:7" x14ac:dyDescent="0.3">
      <c r="A693">
        <v>692</v>
      </c>
      <c r="B693" t="s">
        <v>615</v>
      </c>
      <c r="C693">
        <v>13816</v>
      </c>
      <c r="D693" t="s">
        <v>1962</v>
      </c>
      <c r="E693" s="9">
        <v>13647.5</v>
      </c>
      <c r="F693" s="9">
        <v>13647.5</v>
      </c>
      <c r="G693" s="10">
        <v>1.219600463231036</v>
      </c>
    </row>
    <row r="694" spans="1:7" x14ac:dyDescent="0.3">
      <c r="A694">
        <v>693</v>
      </c>
      <c r="B694" t="s">
        <v>616</v>
      </c>
      <c r="C694">
        <v>13816</v>
      </c>
      <c r="D694" t="s">
        <v>1962</v>
      </c>
      <c r="E694" s="9">
        <v>13647.5</v>
      </c>
      <c r="F694" s="9">
        <v>13647.5</v>
      </c>
      <c r="G694" s="10">
        <v>1.219600463231036</v>
      </c>
    </row>
    <row r="695" spans="1:7" x14ac:dyDescent="0.3">
      <c r="A695">
        <v>694</v>
      </c>
      <c r="B695" t="s">
        <v>617</v>
      </c>
      <c r="C695">
        <v>13909</v>
      </c>
      <c r="D695" t="s">
        <v>1963</v>
      </c>
      <c r="E695" s="9">
        <v>14026.5</v>
      </c>
      <c r="F695" s="9">
        <v>13647.5</v>
      </c>
      <c r="G695" s="10">
        <v>1.8800776475663239</v>
      </c>
    </row>
    <row r="696" spans="1:7" x14ac:dyDescent="0.3">
      <c r="A696">
        <v>695</v>
      </c>
      <c r="B696" t="s">
        <v>618</v>
      </c>
      <c r="C696">
        <v>13877</v>
      </c>
      <c r="D696" t="s">
        <v>1963</v>
      </c>
      <c r="E696" s="9">
        <v>14026.5</v>
      </c>
      <c r="F696" s="9">
        <v>14026.5</v>
      </c>
      <c r="G696" s="10">
        <v>1.077322187792751</v>
      </c>
    </row>
    <row r="697" spans="1:7" x14ac:dyDescent="0.3">
      <c r="A697">
        <v>696</v>
      </c>
      <c r="B697" t="s">
        <v>619</v>
      </c>
      <c r="C697">
        <v>13826</v>
      </c>
      <c r="D697" t="s">
        <v>1962</v>
      </c>
      <c r="E697" s="9">
        <v>13647.5</v>
      </c>
      <c r="F697" s="9">
        <v>14026.5</v>
      </c>
      <c r="G697" s="10">
        <v>1.4501663532475051</v>
      </c>
    </row>
    <row r="698" spans="1:7" x14ac:dyDescent="0.3">
      <c r="A698">
        <v>697</v>
      </c>
      <c r="B698" t="s">
        <v>620</v>
      </c>
      <c r="C698">
        <v>13914</v>
      </c>
      <c r="D698" t="s">
        <v>1963</v>
      </c>
      <c r="E698" s="9">
        <v>14026.5</v>
      </c>
      <c r="F698" s="9">
        <v>13647.5</v>
      </c>
      <c r="G698" s="10">
        <v>1.9153370705763979</v>
      </c>
    </row>
    <row r="699" spans="1:7" x14ac:dyDescent="0.3">
      <c r="A699">
        <v>698</v>
      </c>
      <c r="B699" t="s">
        <v>621</v>
      </c>
      <c r="C699">
        <v>13902</v>
      </c>
      <c r="D699" t="s">
        <v>1963</v>
      </c>
      <c r="E699" s="9">
        <v>14026.5</v>
      </c>
      <c r="F699" s="9">
        <v>14026.5</v>
      </c>
      <c r="G699" s="10">
        <v>0.89555459646094082</v>
      </c>
    </row>
    <row r="700" spans="1:7" x14ac:dyDescent="0.3">
      <c r="A700">
        <v>699</v>
      </c>
      <c r="B700" t="s">
        <v>2054</v>
      </c>
      <c r="C700">
        <v>13902</v>
      </c>
      <c r="D700" t="s">
        <v>1963</v>
      </c>
      <c r="E700" s="9">
        <v>14026.5</v>
      </c>
      <c r="F700" s="9">
        <v>14026.5</v>
      </c>
      <c r="G700" s="10">
        <v>0.89555459646094082</v>
      </c>
    </row>
    <row r="701" spans="1:7" x14ac:dyDescent="0.3">
      <c r="A701">
        <v>700</v>
      </c>
      <c r="B701" t="s">
        <v>2055</v>
      </c>
      <c r="C701">
        <v>13902</v>
      </c>
      <c r="D701" t="s">
        <v>1963</v>
      </c>
      <c r="E701" s="9">
        <v>14026.5</v>
      </c>
      <c r="F701" s="9">
        <v>14026.5</v>
      </c>
      <c r="G701" s="10">
        <v>0.89555459646094082</v>
      </c>
    </row>
    <row r="702" spans="1:7" x14ac:dyDescent="0.3">
      <c r="A702">
        <v>701</v>
      </c>
      <c r="B702" t="s">
        <v>622</v>
      </c>
      <c r="C702">
        <v>13906</v>
      </c>
      <c r="D702" t="s">
        <v>1963</v>
      </c>
      <c r="E702" s="9">
        <v>14026.5</v>
      </c>
      <c r="F702" s="9">
        <v>14026.5</v>
      </c>
      <c r="G702" s="10">
        <v>0.86653243204372221</v>
      </c>
    </row>
    <row r="703" spans="1:7" x14ac:dyDescent="0.3">
      <c r="A703">
        <v>702</v>
      </c>
      <c r="B703" t="s">
        <v>623</v>
      </c>
      <c r="C703">
        <v>13922</v>
      </c>
      <c r="D703" t="s">
        <v>1963</v>
      </c>
      <c r="E703" s="9">
        <v>14026.5</v>
      </c>
      <c r="F703" s="9">
        <v>14026.5</v>
      </c>
      <c r="G703" s="10">
        <v>0.75061054446200259</v>
      </c>
    </row>
    <row r="704" spans="1:7" x14ac:dyDescent="0.3">
      <c r="A704">
        <v>703</v>
      </c>
      <c r="B704" t="s">
        <v>2056</v>
      </c>
      <c r="C704">
        <v>13922</v>
      </c>
      <c r="D704" t="s">
        <v>1963</v>
      </c>
      <c r="E704" s="9">
        <v>14026.5</v>
      </c>
      <c r="F704" s="9">
        <v>14026.5</v>
      </c>
      <c r="G704" s="10">
        <v>0.75061054446200259</v>
      </c>
    </row>
    <row r="705" spans="1:7" x14ac:dyDescent="0.3">
      <c r="A705">
        <v>704</v>
      </c>
      <c r="B705" t="s">
        <v>624</v>
      </c>
      <c r="C705">
        <v>14024</v>
      </c>
      <c r="D705" t="s">
        <v>1963</v>
      </c>
      <c r="E705" s="9">
        <v>14026.5</v>
      </c>
      <c r="F705" s="9">
        <v>14026.5</v>
      </c>
      <c r="G705" s="10">
        <v>1.782658300057045E-2</v>
      </c>
    </row>
    <row r="706" spans="1:7" x14ac:dyDescent="0.3">
      <c r="A706">
        <v>705</v>
      </c>
      <c r="B706" t="s">
        <v>625</v>
      </c>
      <c r="C706">
        <v>14007</v>
      </c>
      <c r="D706" t="s">
        <v>1963</v>
      </c>
      <c r="E706" s="9">
        <v>14026.5</v>
      </c>
      <c r="F706" s="9">
        <v>14026.5</v>
      </c>
      <c r="G706" s="10">
        <v>0.139216106232598</v>
      </c>
    </row>
    <row r="707" spans="1:7" x14ac:dyDescent="0.3">
      <c r="A707">
        <v>706</v>
      </c>
      <c r="B707" t="s">
        <v>2057</v>
      </c>
      <c r="C707">
        <v>14007</v>
      </c>
      <c r="D707" t="s">
        <v>1963</v>
      </c>
      <c r="E707" s="9">
        <v>14026.5</v>
      </c>
      <c r="F707" s="9">
        <v>14026.5</v>
      </c>
      <c r="G707" s="10">
        <v>0.139216106232598</v>
      </c>
    </row>
    <row r="708" spans="1:7" x14ac:dyDescent="0.3">
      <c r="A708">
        <v>707</v>
      </c>
      <c r="B708" t="s">
        <v>626</v>
      </c>
      <c r="C708">
        <v>14007</v>
      </c>
      <c r="D708" t="s">
        <v>1963</v>
      </c>
      <c r="E708" s="9">
        <v>14026.5</v>
      </c>
      <c r="F708" s="9">
        <v>14026.5</v>
      </c>
      <c r="G708" s="10">
        <v>0.139216106232598</v>
      </c>
    </row>
    <row r="709" spans="1:7" x14ac:dyDescent="0.3">
      <c r="A709">
        <v>708</v>
      </c>
      <c r="B709" t="s">
        <v>627</v>
      </c>
      <c r="C709">
        <v>14146</v>
      </c>
      <c r="D709" t="s">
        <v>1963</v>
      </c>
      <c r="E709" s="9">
        <v>14026.5</v>
      </c>
      <c r="F709" s="9">
        <v>14026.5</v>
      </c>
      <c r="G709" s="10">
        <v>0.8447617701116924</v>
      </c>
    </row>
    <row r="710" spans="1:7" x14ac:dyDescent="0.3">
      <c r="A710">
        <v>709</v>
      </c>
      <c r="B710" t="s">
        <v>628</v>
      </c>
      <c r="C710">
        <v>14135</v>
      </c>
      <c r="D710" t="s">
        <v>1963</v>
      </c>
      <c r="E710" s="9">
        <v>14026.5</v>
      </c>
      <c r="F710" s="9">
        <v>14026.5</v>
      </c>
      <c r="G710" s="10">
        <v>0.76759816059426955</v>
      </c>
    </row>
    <row r="711" spans="1:7" x14ac:dyDescent="0.3">
      <c r="A711">
        <v>710</v>
      </c>
      <c r="B711" t="s">
        <v>629</v>
      </c>
      <c r="C711">
        <v>14120</v>
      </c>
      <c r="D711" t="s">
        <v>1963</v>
      </c>
      <c r="E711" s="9">
        <v>14026.5</v>
      </c>
      <c r="F711" s="9">
        <v>14026.5</v>
      </c>
      <c r="G711" s="10">
        <v>0.66218130311614731</v>
      </c>
    </row>
    <row r="712" spans="1:7" x14ac:dyDescent="0.3">
      <c r="A712">
        <v>711</v>
      </c>
      <c r="B712" t="s">
        <v>630</v>
      </c>
      <c r="C712">
        <v>14098</v>
      </c>
      <c r="D712" t="s">
        <v>1963</v>
      </c>
      <c r="E712" s="9">
        <v>14026.5</v>
      </c>
      <c r="F712" s="9">
        <v>14026.5</v>
      </c>
      <c r="G712" s="10">
        <v>0.50716413675698679</v>
      </c>
    </row>
    <row r="713" spans="1:7" x14ac:dyDescent="0.3">
      <c r="A713">
        <v>712</v>
      </c>
      <c r="B713" t="s">
        <v>631</v>
      </c>
      <c r="C713">
        <v>14102</v>
      </c>
      <c r="D713" t="s">
        <v>1963</v>
      </c>
      <c r="E713" s="9">
        <v>14026.5</v>
      </c>
      <c r="F713" s="9">
        <v>14026.5</v>
      </c>
      <c r="G713" s="10">
        <v>0.53538505176570705</v>
      </c>
    </row>
    <row r="714" spans="1:7" x14ac:dyDescent="0.3">
      <c r="A714">
        <v>713</v>
      </c>
      <c r="B714" t="s">
        <v>632</v>
      </c>
      <c r="C714">
        <v>14102</v>
      </c>
      <c r="D714" t="s">
        <v>1963</v>
      </c>
      <c r="E714" s="9">
        <v>14026.5</v>
      </c>
      <c r="F714" s="9">
        <v>14026.5</v>
      </c>
      <c r="G714" s="10">
        <v>0.53538505176570705</v>
      </c>
    </row>
    <row r="715" spans="1:7" x14ac:dyDescent="0.3">
      <c r="A715">
        <v>714</v>
      </c>
      <c r="B715" t="s">
        <v>633</v>
      </c>
      <c r="C715">
        <v>14102</v>
      </c>
      <c r="D715" t="s">
        <v>1963</v>
      </c>
      <c r="E715" s="9">
        <v>14026.5</v>
      </c>
      <c r="F715" s="9">
        <v>14026.5</v>
      </c>
      <c r="G715" s="10">
        <v>0.53538505176570705</v>
      </c>
    </row>
    <row r="716" spans="1:7" x14ac:dyDescent="0.3">
      <c r="A716">
        <v>715</v>
      </c>
      <c r="B716" t="s">
        <v>634</v>
      </c>
      <c r="C716">
        <v>13941</v>
      </c>
      <c r="D716" t="s">
        <v>1963</v>
      </c>
      <c r="E716" s="9">
        <v>14026.5</v>
      </c>
      <c r="F716" s="9">
        <v>14026.5</v>
      </c>
      <c r="G716" s="10">
        <v>0.61329890251775343</v>
      </c>
    </row>
    <row r="717" spans="1:7" x14ac:dyDescent="0.3">
      <c r="A717">
        <v>716</v>
      </c>
      <c r="B717" t="s">
        <v>635</v>
      </c>
      <c r="C717">
        <v>13683</v>
      </c>
      <c r="D717" t="s">
        <v>1962</v>
      </c>
      <c r="E717" s="9">
        <v>13647.5</v>
      </c>
      <c r="F717" s="9">
        <v>14026.5</v>
      </c>
      <c r="G717" s="10">
        <v>2.510414382810787</v>
      </c>
    </row>
    <row r="718" spans="1:7" x14ac:dyDescent="0.3">
      <c r="A718">
        <v>717</v>
      </c>
      <c r="B718" t="s">
        <v>636</v>
      </c>
      <c r="C718">
        <v>13712</v>
      </c>
      <c r="D718" t="s">
        <v>1962</v>
      </c>
      <c r="E718" s="9">
        <v>13647.5</v>
      </c>
      <c r="F718" s="9">
        <v>13647.5</v>
      </c>
      <c r="G718" s="10">
        <v>0.47039089848308052</v>
      </c>
    </row>
    <row r="719" spans="1:7" x14ac:dyDescent="0.3">
      <c r="A719">
        <v>718</v>
      </c>
      <c r="B719" t="s">
        <v>637</v>
      </c>
      <c r="C719">
        <v>13712</v>
      </c>
      <c r="D719" t="s">
        <v>1962</v>
      </c>
      <c r="E719" s="9">
        <v>13647.5</v>
      </c>
      <c r="F719" s="9">
        <v>13647.5</v>
      </c>
      <c r="G719" s="10">
        <v>0.47039089848308052</v>
      </c>
    </row>
    <row r="720" spans="1:7" x14ac:dyDescent="0.3">
      <c r="A720">
        <v>719</v>
      </c>
      <c r="B720" t="s">
        <v>638</v>
      </c>
      <c r="C720">
        <v>13712</v>
      </c>
      <c r="D720" t="s">
        <v>1962</v>
      </c>
      <c r="E720" s="9">
        <v>13647.5</v>
      </c>
      <c r="F720" s="9">
        <v>13647.5</v>
      </c>
      <c r="G720" s="10">
        <v>0.47039089848308052</v>
      </c>
    </row>
    <row r="721" spans="1:7" x14ac:dyDescent="0.3">
      <c r="A721">
        <v>720</v>
      </c>
      <c r="B721" t="s">
        <v>639</v>
      </c>
      <c r="C721">
        <v>13712</v>
      </c>
      <c r="D721" t="s">
        <v>1962</v>
      </c>
      <c r="E721" s="9">
        <v>13647.5</v>
      </c>
      <c r="F721" s="9">
        <v>13647.5</v>
      </c>
      <c r="G721" s="10">
        <v>0.47039089848308052</v>
      </c>
    </row>
    <row r="722" spans="1:7" x14ac:dyDescent="0.3">
      <c r="A722">
        <v>721</v>
      </c>
      <c r="B722" t="s">
        <v>640</v>
      </c>
      <c r="C722">
        <v>13712</v>
      </c>
      <c r="D722" t="s">
        <v>1962</v>
      </c>
      <c r="E722" s="9">
        <v>13647.5</v>
      </c>
      <c r="F722" s="9">
        <v>13647.5</v>
      </c>
      <c r="G722" s="10">
        <v>0.47039089848308052</v>
      </c>
    </row>
    <row r="723" spans="1:7" x14ac:dyDescent="0.3">
      <c r="A723">
        <v>722</v>
      </c>
      <c r="B723" t="s">
        <v>641</v>
      </c>
      <c r="C723">
        <v>13707</v>
      </c>
      <c r="D723" t="s">
        <v>1962</v>
      </c>
      <c r="E723" s="9">
        <v>13647.5</v>
      </c>
      <c r="F723" s="9">
        <v>13647.5</v>
      </c>
      <c r="G723" s="10">
        <v>0.43408477420296199</v>
      </c>
    </row>
    <row r="724" spans="1:7" x14ac:dyDescent="0.3">
      <c r="A724">
        <v>723</v>
      </c>
      <c r="B724" t="s">
        <v>642</v>
      </c>
      <c r="C724">
        <v>13726</v>
      </c>
      <c r="D724" t="s">
        <v>1962</v>
      </c>
      <c r="E724" s="9">
        <v>13647.5</v>
      </c>
      <c r="F724" s="9">
        <v>13647.5</v>
      </c>
      <c r="G724" s="10">
        <v>0.57190732915634568</v>
      </c>
    </row>
    <row r="725" spans="1:7" x14ac:dyDescent="0.3">
      <c r="A725">
        <v>724</v>
      </c>
      <c r="B725" t="s">
        <v>643</v>
      </c>
      <c r="C725">
        <v>13863</v>
      </c>
      <c r="D725" t="s">
        <v>1963</v>
      </c>
      <c r="E725" s="9">
        <v>14026.5</v>
      </c>
      <c r="F725" s="9">
        <v>13647.5</v>
      </c>
      <c r="G725" s="10">
        <v>1.554497583495636</v>
      </c>
    </row>
    <row r="726" spans="1:7" x14ac:dyDescent="0.3">
      <c r="A726">
        <v>725</v>
      </c>
      <c r="B726" t="s">
        <v>644</v>
      </c>
      <c r="C726">
        <v>13864</v>
      </c>
      <c r="D726" t="s">
        <v>1963</v>
      </c>
      <c r="E726" s="9">
        <v>14026.5</v>
      </c>
      <c r="F726" s="9">
        <v>14026.5</v>
      </c>
      <c r="G726" s="10">
        <v>1.1721004039238321</v>
      </c>
    </row>
    <row r="727" spans="1:7" x14ac:dyDescent="0.3">
      <c r="A727">
        <v>726</v>
      </c>
      <c r="B727" t="s">
        <v>2058</v>
      </c>
      <c r="C727">
        <v>13864</v>
      </c>
      <c r="D727" t="s">
        <v>1963</v>
      </c>
      <c r="E727" s="9">
        <v>14026.5</v>
      </c>
      <c r="F727" s="9">
        <v>14026.5</v>
      </c>
      <c r="G727" s="10">
        <v>1.1721004039238321</v>
      </c>
    </row>
    <row r="728" spans="1:7" x14ac:dyDescent="0.3">
      <c r="A728">
        <v>727</v>
      </c>
      <c r="B728" t="s">
        <v>2059</v>
      </c>
      <c r="C728">
        <v>13864</v>
      </c>
      <c r="D728" t="s">
        <v>1963</v>
      </c>
      <c r="E728" s="9">
        <v>14026.5</v>
      </c>
      <c r="F728" s="9">
        <v>14026.5</v>
      </c>
      <c r="G728" s="10">
        <v>1.1721004039238321</v>
      </c>
    </row>
    <row r="729" spans="1:7" x14ac:dyDescent="0.3">
      <c r="A729">
        <v>728</v>
      </c>
      <c r="B729" t="s">
        <v>2060</v>
      </c>
      <c r="C729">
        <v>13864</v>
      </c>
      <c r="D729" t="s">
        <v>1963</v>
      </c>
      <c r="E729" s="9">
        <v>14026.5</v>
      </c>
      <c r="F729" s="9">
        <v>14026.5</v>
      </c>
      <c r="G729" s="10">
        <v>1.1721004039238321</v>
      </c>
    </row>
    <row r="730" spans="1:7" x14ac:dyDescent="0.3">
      <c r="A730">
        <v>729</v>
      </c>
      <c r="B730" t="s">
        <v>645</v>
      </c>
      <c r="C730">
        <v>13967</v>
      </c>
      <c r="D730" t="s">
        <v>1963</v>
      </c>
      <c r="E730" s="9">
        <v>14026.5</v>
      </c>
      <c r="F730" s="9">
        <v>14026.5</v>
      </c>
      <c r="G730" s="10">
        <v>0.42600415264552161</v>
      </c>
    </row>
    <row r="731" spans="1:7" x14ac:dyDescent="0.3">
      <c r="A731">
        <v>730</v>
      </c>
      <c r="B731" t="s">
        <v>646</v>
      </c>
      <c r="C731">
        <v>14001</v>
      </c>
      <c r="D731" t="s">
        <v>1963</v>
      </c>
      <c r="E731" s="9">
        <v>14026.5</v>
      </c>
      <c r="F731" s="9">
        <v>14026.5</v>
      </c>
      <c r="G731" s="10">
        <v>0.1821298478680094</v>
      </c>
    </row>
    <row r="732" spans="1:7" x14ac:dyDescent="0.3">
      <c r="A732">
        <v>731</v>
      </c>
      <c r="B732" t="s">
        <v>647</v>
      </c>
      <c r="C732">
        <v>13932</v>
      </c>
      <c r="D732" t="s">
        <v>1963</v>
      </c>
      <c r="E732" s="9">
        <v>14026.5</v>
      </c>
      <c r="F732" s="9">
        <v>14026.5</v>
      </c>
      <c r="G732" s="10">
        <v>0.67829457364341084</v>
      </c>
    </row>
    <row r="733" spans="1:7" x14ac:dyDescent="0.3">
      <c r="A733">
        <v>732</v>
      </c>
      <c r="B733" t="s">
        <v>648</v>
      </c>
      <c r="C733">
        <v>14016</v>
      </c>
      <c r="D733" t="s">
        <v>1963</v>
      </c>
      <c r="E733" s="9">
        <v>14026.5</v>
      </c>
      <c r="F733" s="9">
        <v>14026.5</v>
      </c>
      <c r="G733" s="10">
        <v>7.491438356164383E-2</v>
      </c>
    </row>
    <row r="734" spans="1:7" x14ac:dyDescent="0.3">
      <c r="A734">
        <v>733</v>
      </c>
      <c r="B734" t="s">
        <v>649</v>
      </c>
      <c r="C734">
        <v>13943</v>
      </c>
      <c r="D734" t="s">
        <v>1963</v>
      </c>
      <c r="E734" s="9">
        <v>14026.5</v>
      </c>
      <c r="F734" s="9">
        <v>14026.5</v>
      </c>
      <c r="G734" s="10">
        <v>0.59886681488919169</v>
      </c>
    </row>
    <row r="735" spans="1:7" x14ac:dyDescent="0.3">
      <c r="A735">
        <v>734</v>
      </c>
      <c r="B735" t="s">
        <v>2061</v>
      </c>
      <c r="C735">
        <v>13943</v>
      </c>
      <c r="D735" t="s">
        <v>1963</v>
      </c>
      <c r="E735" s="9">
        <v>14026.5</v>
      </c>
      <c r="F735" s="9">
        <v>14026.5</v>
      </c>
      <c r="G735" s="10">
        <v>0.59886681488919169</v>
      </c>
    </row>
    <row r="736" spans="1:7" x14ac:dyDescent="0.3">
      <c r="A736">
        <v>735</v>
      </c>
      <c r="B736" t="s">
        <v>2062</v>
      </c>
      <c r="C736">
        <v>13943</v>
      </c>
      <c r="D736" t="s">
        <v>1963</v>
      </c>
      <c r="E736" s="9">
        <v>14026.5</v>
      </c>
      <c r="F736" s="9">
        <v>14026.5</v>
      </c>
      <c r="G736" s="10">
        <v>0.59886681488919169</v>
      </c>
    </row>
    <row r="737" spans="1:7" x14ac:dyDescent="0.3">
      <c r="A737">
        <v>736</v>
      </c>
      <c r="B737" t="s">
        <v>650</v>
      </c>
      <c r="C737">
        <v>14005</v>
      </c>
      <c r="D737" t="s">
        <v>1963</v>
      </c>
      <c r="E737" s="9">
        <v>14026.5</v>
      </c>
      <c r="F737" s="9">
        <v>14026.5</v>
      </c>
      <c r="G737" s="10">
        <v>0.15351660121385219</v>
      </c>
    </row>
    <row r="738" spans="1:7" x14ac:dyDescent="0.3">
      <c r="A738">
        <v>737</v>
      </c>
      <c r="B738" t="s">
        <v>651</v>
      </c>
      <c r="C738">
        <v>13904</v>
      </c>
      <c r="D738" t="s">
        <v>1963</v>
      </c>
      <c r="E738" s="9">
        <v>14026.5</v>
      </c>
      <c r="F738" s="9">
        <v>14026.5</v>
      </c>
      <c r="G738" s="10">
        <v>0.88104142692750287</v>
      </c>
    </row>
    <row r="739" spans="1:7" x14ac:dyDescent="0.3">
      <c r="A739">
        <v>738</v>
      </c>
      <c r="B739" t="s">
        <v>652</v>
      </c>
      <c r="C739">
        <v>13930</v>
      </c>
      <c r="D739" t="s">
        <v>1963</v>
      </c>
      <c r="E739" s="9">
        <v>14026.5</v>
      </c>
      <c r="F739" s="9">
        <v>14026.5</v>
      </c>
      <c r="G739" s="10">
        <v>0.69274946159368267</v>
      </c>
    </row>
    <row r="740" spans="1:7" x14ac:dyDescent="0.3">
      <c r="A740">
        <v>739</v>
      </c>
      <c r="B740" t="s">
        <v>653</v>
      </c>
      <c r="C740">
        <v>13946</v>
      </c>
      <c r="D740" t="s">
        <v>1963</v>
      </c>
      <c r="E740" s="9">
        <v>14026.5</v>
      </c>
      <c r="F740" s="9">
        <v>14026.5</v>
      </c>
      <c r="G740" s="10">
        <v>0.57722644485874086</v>
      </c>
    </row>
    <row r="741" spans="1:7" x14ac:dyDescent="0.3">
      <c r="A741">
        <v>740</v>
      </c>
      <c r="B741" t="s">
        <v>654</v>
      </c>
      <c r="C741">
        <v>13955</v>
      </c>
      <c r="D741" t="s">
        <v>1963</v>
      </c>
      <c r="E741" s="9">
        <v>14026.5</v>
      </c>
      <c r="F741" s="9">
        <v>14026.5</v>
      </c>
      <c r="G741" s="10">
        <v>0.51236116087423866</v>
      </c>
    </row>
    <row r="742" spans="1:7" x14ac:dyDescent="0.3">
      <c r="A742">
        <v>741</v>
      </c>
      <c r="B742" t="s">
        <v>655</v>
      </c>
      <c r="C742">
        <v>13955</v>
      </c>
      <c r="D742" t="s">
        <v>1963</v>
      </c>
      <c r="E742" s="9">
        <v>14026.5</v>
      </c>
      <c r="F742" s="9">
        <v>14026.5</v>
      </c>
      <c r="G742" s="10">
        <v>0.51236116087423866</v>
      </c>
    </row>
    <row r="743" spans="1:7" x14ac:dyDescent="0.3">
      <c r="A743">
        <v>742</v>
      </c>
      <c r="B743" t="s">
        <v>656</v>
      </c>
      <c r="C743">
        <v>13955</v>
      </c>
      <c r="D743" t="s">
        <v>1963</v>
      </c>
      <c r="E743" s="9">
        <v>14026.5</v>
      </c>
      <c r="F743" s="9">
        <v>14026.5</v>
      </c>
      <c r="G743" s="10">
        <v>0.51236116087423866</v>
      </c>
    </row>
    <row r="744" spans="1:7" x14ac:dyDescent="0.3">
      <c r="A744">
        <v>743</v>
      </c>
      <c r="B744" t="s">
        <v>657</v>
      </c>
      <c r="C744">
        <v>14001</v>
      </c>
      <c r="D744" t="s">
        <v>1963</v>
      </c>
      <c r="E744" s="9">
        <v>14026.5</v>
      </c>
      <c r="F744" s="9">
        <v>14026.5</v>
      </c>
      <c r="G744" s="10">
        <v>0.1821298478680094</v>
      </c>
    </row>
    <row r="745" spans="1:7" x14ac:dyDescent="0.3">
      <c r="A745">
        <v>744</v>
      </c>
      <c r="B745" t="s">
        <v>658</v>
      </c>
      <c r="C745">
        <v>13991</v>
      </c>
      <c r="D745" t="s">
        <v>1963</v>
      </c>
      <c r="E745" s="9">
        <v>14026.5</v>
      </c>
      <c r="F745" s="9">
        <v>14026.5</v>
      </c>
      <c r="G745" s="10">
        <v>0.25373454363519399</v>
      </c>
    </row>
    <row r="746" spans="1:7" x14ac:dyDescent="0.3">
      <c r="A746">
        <v>745</v>
      </c>
      <c r="B746" t="s">
        <v>659</v>
      </c>
      <c r="C746">
        <v>13965</v>
      </c>
      <c r="D746" t="s">
        <v>1963</v>
      </c>
      <c r="E746" s="9">
        <v>14026.5</v>
      </c>
      <c r="F746" s="9">
        <v>14026.5</v>
      </c>
      <c r="G746" s="10">
        <v>0.44038668098818468</v>
      </c>
    </row>
    <row r="747" spans="1:7" x14ac:dyDescent="0.3">
      <c r="A747">
        <v>746</v>
      </c>
      <c r="B747" t="s">
        <v>660</v>
      </c>
      <c r="C747">
        <v>13968</v>
      </c>
      <c r="D747" t="s">
        <v>1963</v>
      </c>
      <c r="E747" s="9">
        <v>14026.5</v>
      </c>
      <c r="F747" s="9">
        <v>14026.5</v>
      </c>
      <c r="G747" s="10">
        <v>0.41881443298969068</v>
      </c>
    </row>
    <row r="748" spans="1:7" x14ac:dyDescent="0.3">
      <c r="A748">
        <v>747</v>
      </c>
      <c r="B748" t="s">
        <v>661</v>
      </c>
      <c r="C748">
        <v>13943</v>
      </c>
      <c r="D748" t="s">
        <v>1963</v>
      </c>
      <c r="E748" s="9">
        <v>14026.5</v>
      </c>
      <c r="F748" s="9">
        <v>14026.5</v>
      </c>
      <c r="G748" s="10">
        <v>0.59886681488919169</v>
      </c>
    </row>
    <row r="749" spans="1:7" x14ac:dyDescent="0.3">
      <c r="A749">
        <v>748</v>
      </c>
      <c r="B749" t="s">
        <v>662</v>
      </c>
      <c r="C749">
        <v>13943</v>
      </c>
      <c r="D749" t="s">
        <v>1963</v>
      </c>
      <c r="E749" s="9">
        <v>14026.5</v>
      </c>
      <c r="F749" s="9">
        <v>14026.5</v>
      </c>
      <c r="G749" s="10">
        <v>0.59886681488919169</v>
      </c>
    </row>
    <row r="750" spans="1:7" x14ac:dyDescent="0.3">
      <c r="A750">
        <v>749</v>
      </c>
      <c r="B750" t="s">
        <v>663</v>
      </c>
      <c r="C750">
        <v>13943</v>
      </c>
      <c r="D750" t="s">
        <v>1963</v>
      </c>
      <c r="E750" s="9">
        <v>14026.5</v>
      </c>
      <c r="F750" s="9">
        <v>14026.5</v>
      </c>
      <c r="G750" s="10">
        <v>0.59886681488919169</v>
      </c>
    </row>
    <row r="751" spans="1:7" x14ac:dyDescent="0.3">
      <c r="A751">
        <v>750</v>
      </c>
      <c r="B751" t="s">
        <v>664</v>
      </c>
      <c r="C751">
        <v>13913</v>
      </c>
      <c r="D751" t="s">
        <v>1963</v>
      </c>
      <c r="E751" s="9">
        <v>14026.5</v>
      </c>
      <c r="F751" s="9">
        <v>14026.5</v>
      </c>
      <c r="G751" s="10">
        <v>0.81578379932437295</v>
      </c>
    </row>
    <row r="752" spans="1:7" x14ac:dyDescent="0.3">
      <c r="A752">
        <v>751</v>
      </c>
      <c r="B752" t="s">
        <v>665</v>
      </c>
      <c r="C752">
        <v>13974</v>
      </c>
      <c r="D752" t="s">
        <v>1963</v>
      </c>
      <c r="E752" s="9">
        <v>14026.5</v>
      </c>
      <c r="F752" s="9">
        <v>14026.5</v>
      </c>
      <c r="G752" s="10">
        <v>0.37569772434521248</v>
      </c>
    </row>
    <row r="753" spans="1:7" x14ac:dyDescent="0.3">
      <c r="A753">
        <v>752</v>
      </c>
      <c r="B753" t="s">
        <v>666</v>
      </c>
      <c r="C753">
        <v>13940</v>
      </c>
      <c r="D753" t="s">
        <v>1963</v>
      </c>
      <c r="E753" s="9">
        <v>14026.5</v>
      </c>
      <c r="F753" s="9">
        <v>14026.5</v>
      </c>
      <c r="G753" s="10">
        <v>0.62051649928263997</v>
      </c>
    </row>
    <row r="754" spans="1:7" x14ac:dyDescent="0.3">
      <c r="A754">
        <v>753</v>
      </c>
      <c r="B754" t="s">
        <v>667</v>
      </c>
      <c r="C754">
        <v>13958</v>
      </c>
      <c r="D754" t="s">
        <v>1963</v>
      </c>
      <c r="E754" s="9">
        <v>14026.5</v>
      </c>
      <c r="F754" s="9">
        <v>14026.5</v>
      </c>
      <c r="G754" s="10">
        <v>0.49075798825046568</v>
      </c>
    </row>
    <row r="755" spans="1:7" x14ac:dyDescent="0.3">
      <c r="A755">
        <v>754</v>
      </c>
      <c r="B755" t="s">
        <v>668</v>
      </c>
      <c r="C755">
        <v>13915</v>
      </c>
      <c r="D755" t="s">
        <v>1963</v>
      </c>
      <c r="E755" s="9">
        <v>14026.5</v>
      </c>
      <c r="F755" s="9">
        <v>14026.5</v>
      </c>
      <c r="G755" s="10">
        <v>0.80129356809198715</v>
      </c>
    </row>
    <row r="756" spans="1:7" x14ac:dyDescent="0.3">
      <c r="A756">
        <v>755</v>
      </c>
      <c r="B756" t="s">
        <v>669</v>
      </c>
      <c r="C756">
        <v>13915</v>
      </c>
      <c r="D756" t="s">
        <v>1963</v>
      </c>
      <c r="E756" s="9">
        <v>14026.5</v>
      </c>
      <c r="F756" s="9">
        <v>14026.5</v>
      </c>
      <c r="G756" s="10">
        <v>0.80129356809198715</v>
      </c>
    </row>
    <row r="757" spans="1:7" x14ac:dyDescent="0.3">
      <c r="A757">
        <v>756</v>
      </c>
      <c r="B757" t="s">
        <v>670</v>
      </c>
      <c r="C757">
        <v>13915</v>
      </c>
      <c r="D757" t="s">
        <v>1963</v>
      </c>
      <c r="E757" s="9">
        <v>14026.5</v>
      </c>
      <c r="F757" s="9">
        <v>14026.5</v>
      </c>
      <c r="G757" s="10">
        <v>0.80129356809198715</v>
      </c>
    </row>
    <row r="758" spans="1:7" x14ac:dyDescent="0.3">
      <c r="A758">
        <v>757</v>
      </c>
      <c r="B758" t="s">
        <v>671</v>
      </c>
      <c r="C758">
        <v>13767</v>
      </c>
      <c r="D758" t="s">
        <v>1962</v>
      </c>
      <c r="E758" s="9">
        <v>13647.5</v>
      </c>
      <c r="F758" s="9">
        <v>14026.5</v>
      </c>
      <c r="G758" s="10">
        <v>1.8849422532142079</v>
      </c>
    </row>
    <row r="759" spans="1:7" x14ac:dyDescent="0.3">
      <c r="A759">
        <v>758</v>
      </c>
      <c r="B759" t="s">
        <v>672</v>
      </c>
      <c r="C759">
        <v>13689</v>
      </c>
      <c r="D759" t="s">
        <v>1962</v>
      </c>
      <c r="E759" s="9">
        <v>13647.5</v>
      </c>
      <c r="F759" s="9">
        <v>13647.5</v>
      </c>
      <c r="G759" s="10">
        <v>0.30316312367594422</v>
      </c>
    </row>
    <row r="760" spans="1:7" x14ac:dyDescent="0.3">
      <c r="A760">
        <v>759</v>
      </c>
      <c r="B760" t="s">
        <v>673</v>
      </c>
      <c r="C760">
        <v>13826</v>
      </c>
      <c r="D760" t="s">
        <v>1962</v>
      </c>
      <c r="E760" s="9">
        <v>13647.5</v>
      </c>
      <c r="F760" s="9">
        <v>13647.5</v>
      </c>
      <c r="G760" s="10">
        <v>1.2910458556343121</v>
      </c>
    </row>
    <row r="761" spans="1:7" x14ac:dyDescent="0.3">
      <c r="A761">
        <v>760</v>
      </c>
      <c r="B761" t="s">
        <v>674</v>
      </c>
      <c r="C761">
        <v>13730</v>
      </c>
      <c r="D761" t="s">
        <v>1962</v>
      </c>
      <c r="E761" s="9">
        <v>13647.5</v>
      </c>
      <c r="F761" s="9">
        <v>13647.5</v>
      </c>
      <c r="G761" s="10">
        <v>0.60087399854333567</v>
      </c>
    </row>
    <row r="762" spans="1:7" x14ac:dyDescent="0.3">
      <c r="A762">
        <v>761</v>
      </c>
      <c r="B762" t="s">
        <v>675</v>
      </c>
      <c r="C762">
        <v>13721</v>
      </c>
      <c r="D762" t="s">
        <v>1962</v>
      </c>
      <c r="E762" s="9">
        <v>13647.5</v>
      </c>
      <c r="F762" s="9">
        <v>13647.5</v>
      </c>
      <c r="G762" s="10">
        <v>0.53567524232927632</v>
      </c>
    </row>
    <row r="763" spans="1:7" x14ac:dyDescent="0.3">
      <c r="A763">
        <v>762</v>
      </c>
      <c r="B763" t="s">
        <v>2063</v>
      </c>
      <c r="C763">
        <v>13721</v>
      </c>
      <c r="D763" t="s">
        <v>1962</v>
      </c>
      <c r="E763" s="9">
        <v>13647.5</v>
      </c>
      <c r="F763" s="9">
        <v>13647.5</v>
      </c>
      <c r="G763" s="10">
        <v>0.53567524232927632</v>
      </c>
    </row>
    <row r="764" spans="1:7" x14ac:dyDescent="0.3">
      <c r="A764">
        <v>763</v>
      </c>
      <c r="B764" t="s">
        <v>2064</v>
      </c>
      <c r="C764">
        <v>13721</v>
      </c>
      <c r="D764" t="s">
        <v>1962</v>
      </c>
      <c r="E764" s="9">
        <v>13647.5</v>
      </c>
      <c r="F764" s="9">
        <v>13647.5</v>
      </c>
      <c r="G764" s="10">
        <v>0.53567524232927632</v>
      </c>
    </row>
    <row r="765" spans="1:7" x14ac:dyDescent="0.3">
      <c r="A765">
        <v>764</v>
      </c>
      <c r="B765" t="s">
        <v>2065</v>
      </c>
      <c r="C765">
        <v>13721</v>
      </c>
      <c r="D765" t="s">
        <v>1962</v>
      </c>
      <c r="E765" s="9">
        <v>13647.5</v>
      </c>
      <c r="F765" s="9">
        <v>13647.5</v>
      </c>
      <c r="G765" s="10">
        <v>0.53567524232927632</v>
      </c>
    </row>
    <row r="766" spans="1:7" x14ac:dyDescent="0.3">
      <c r="A766">
        <v>765</v>
      </c>
      <c r="B766" t="s">
        <v>676</v>
      </c>
      <c r="C766">
        <v>13757</v>
      </c>
      <c r="D766" t="s">
        <v>1962</v>
      </c>
      <c r="E766" s="9">
        <v>13647.5</v>
      </c>
      <c r="F766" s="9">
        <v>13647.5</v>
      </c>
      <c r="G766" s="10">
        <v>0.79595842116740567</v>
      </c>
    </row>
    <row r="767" spans="1:7" x14ac:dyDescent="0.3">
      <c r="A767">
        <v>766</v>
      </c>
      <c r="B767" t="s">
        <v>677</v>
      </c>
      <c r="C767">
        <v>13606</v>
      </c>
      <c r="D767" t="s">
        <v>1962</v>
      </c>
      <c r="E767" s="9">
        <v>13647.5</v>
      </c>
      <c r="F767" s="9">
        <v>13647.5</v>
      </c>
      <c r="G767" s="10">
        <v>0.30501249448772599</v>
      </c>
    </row>
    <row r="768" spans="1:7" x14ac:dyDescent="0.3">
      <c r="A768">
        <v>767</v>
      </c>
      <c r="B768" t="s">
        <v>678</v>
      </c>
      <c r="C768">
        <v>13436</v>
      </c>
      <c r="D768" t="s">
        <v>1961</v>
      </c>
      <c r="E768" s="9">
        <v>13268.5</v>
      </c>
      <c r="F768" s="9">
        <v>13647.5</v>
      </c>
      <c r="G768" s="10">
        <v>1.574129205120572</v>
      </c>
    </row>
    <row r="769" spans="1:7" x14ac:dyDescent="0.3">
      <c r="A769">
        <v>768</v>
      </c>
      <c r="B769" t="s">
        <v>679</v>
      </c>
      <c r="C769">
        <v>13538</v>
      </c>
      <c r="D769" t="s">
        <v>1962</v>
      </c>
      <c r="E769" s="9">
        <v>13647.5</v>
      </c>
      <c r="F769" s="9">
        <v>13268.5</v>
      </c>
      <c r="G769" s="10">
        <v>1.990692864529473</v>
      </c>
    </row>
    <row r="770" spans="1:7" x14ac:dyDescent="0.3">
      <c r="A770">
        <v>769</v>
      </c>
      <c r="B770" t="s">
        <v>680</v>
      </c>
      <c r="C770">
        <v>13538</v>
      </c>
      <c r="D770" t="s">
        <v>1962</v>
      </c>
      <c r="E770" s="9">
        <v>13647.5</v>
      </c>
      <c r="F770" s="9">
        <v>13647.5</v>
      </c>
      <c r="G770" s="10">
        <v>0.80883439208154828</v>
      </c>
    </row>
    <row r="771" spans="1:7" x14ac:dyDescent="0.3">
      <c r="A771">
        <v>770</v>
      </c>
      <c r="B771" t="s">
        <v>681</v>
      </c>
      <c r="C771">
        <v>13538</v>
      </c>
      <c r="D771" t="s">
        <v>1962</v>
      </c>
      <c r="E771" s="9">
        <v>13647.5</v>
      </c>
      <c r="F771" s="9">
        <v>13647.5</v>
      </c>
      <c r="G771" s="10">
        <v>0.80883439208154828</v>
      </c>
    </row>
    <row r="772" spans="1:7" x14ac:dyDescent="0.3">
      <c r="A772">
        <v>771</v>
      </c>
      <c r="B772" t="s">
        <v>682</v>
      </c>
      <c r="C772">
        <v>13543</v>
      </c>
      <c r="D772" t="s">
        <v>1962</v>
      </c>
      <c r="E772" s="9">
        <v>13647.5</v>
      </c>
      <c r="F772" s="9">
        <v>13647.5</v>
      </c>
      <c r="G772" s="10">
        <v>0.77161633316104261</v>
      </c>
    </row>
    <row r="773" spans="1:7" x14ac:dyDescent="0.3">
      <c r="A773">
        <v>772</v>
      </c>
      <c r="B773" t="s">
        <v>683</v>
      </c>
      <c r="C773">
        <v>13400</v>
      </c>
      <c r="D773" t="s">
        <v>1961</v>
      </c>
      <c r="E773" s="9">
        <v>13268.5</v>
      </c>
      <c r="F773" s="9">
        <v>13647.5</v>
      </c>
      <c r="G773" s="10">
        <v>1.8470149253731341</v>
      </c>
    </row>
    <row r="774" spans="1:7" x14ac:dyDescent="0.3">
      <c r="A774">
        <v>773</v>
      </c>
      <c r="B774" t="s">
        <v>684</v>
      </c>
      <c r="C774">
        <v>13572</v>
      </c>
      <c r="D774" t="s">
        <v>1962</v>
      </c>
      <c r="E774" s="9">
        <v>13647.5</v>
      </c>
      <c r="F774" s="9">
        <v>13268.5</v>
      </c>
      <c r="G774" s="10">
        <v>2.2362216327733568</v>
      </c>
    </row>
    <row r="775" spans="1:7" x14ac:dyDescent="0.3">
      <c r="A775">
        <v>774</v>
      </c>
      <c r="B775" t="s">
        <v>685</v>
      </c>
      <c r="C775">
        <v>13546</v>
      </c>
      <c r="D775" t="s">
        <v>1962</v>
      </c>
      <c r="E775" s="9">
        <v>13647.5</v>
      </c>
      <c r="F775" s="9">
        <v>13647.5</v>
      </c>
      <c r="G775" s="10">
        <v>0.74929868595895466</v>
      </c>
    </row>
    <row r="776" spans="1:7" x14ac:dyDescent="0.3">
      <c r="A776">
        <v>775</v>
      </c>
      <c r="B776" t="s">
        <v>686</v>
      </c>
      <c r="C776">
        <v>13617</v>
      </c>
      <c r="D776" t="s">
        <v>1962</v>
      </c>
      <c r="E776" s="9">
        <v>13647.5</v>
      </c>
      <c r="F776" s="9">
        <v>13647.5</v>
      </c>
      <c r="G776" s="10">
        <v>0.22398472497613281</v>
      </c>
    </row>
    <row r="777" spans="1:7" x14ac:dyDescent="0.3">
      <c r="A777">
        <v>776</v>
      </c>
      <c r="B777" t="s">
        <v>687</v>
      </c>
      <c r="C777">
        <v>13617</v>
      </c>
      <c r="D777" t="s">
        <v>1962</v>
      </c>
      <c r="E777" s="9">
        <v>13647.5</v>
      </c>
      <c r="F777" s="9">
        <v>13647.5</v>
      </c>
      <c r="G777" s="10">
        <v>0.22398472497613281</v>
      </c>
    </row>
    <row r="778" spans="1:7" x14ac:dyDescent="0.3">
      <c r="A778">
        <v>777</v>
      </c>
      <c r="B778" t="s">
        <v>688</v>
      </c>
      <c r="C778">
        <v>13617</v>
      </c>
      <c r="D778" t="s">
        <v>1962</v>
      </c>
      <c r="E778" s="9">
        <v>13647.5</v>
      </c>
      <c r="F778" s="9">
        <v>13647.5</v>
      </c>
      <c r="G778" s="10">
        <v>0.22398472497613281</v>
      </c>
    </row>
    <row r="779" spans="1:7" x14ac:dyDescent="0.3">
      <c r="A779">
        <v>778</v>
      </c>
      <c r="B779" t="s">
        <v>689</v>
      </c>
      <c r="C779">
        <v>13527</v>
      </c>
      <c r="D779" t="s">
        <v>1962</v>
      </c>
      <c r="E779" s="9">
        <v>13647.5</v>
      </c>
      <c r="F779" s="9">
        <v>13647.5</v>
      </c>
      <c r="G779" s="10">
        <v>0.89081097065128989</v>
      </c>
    </row>
    <row r="780" spans="1:7" x14ac:dyDescent="0.3">
      <c r="A780">
        <v>779</v>
      </c>
      <c r="B780" t="s">
        <v>690</v>
      </c>
      <c r="C780">
        <v>13464</v>
      </c>
      <c r="D780" t="s">
        <v>1962</v>
      </c>
      <c r="E780" s="9">
        <v>13647.5</v>
      </c>
      <c r="F780" s="9">
        <v>13647.5</v>
      </c>
      <c r="G780" s="10">
        <v>1.362893642305407</v>
      </c>
    </row>
    <row r="781" spans="1:7" x14ac:dyDescent="0.3">
      <c r="A781">
        <v>780</v>
      </c>
      <c r="B781" t="s">
        <v>691</v>
      </c>
      <c r="C781">
        <v>13513</v>
      </c>
      <c r="D781" t="s">
        <v>1962</v>
      </c>
      <c r="E781" s="9">
        <v>13647.5</v>
      </c>
      <c r="F781" s="9">
        <v>13647.5</v>
      </c>
      <c r="G781" s="10">
        <v>0.9953378228372679</v>
      </c>
    </row>
    <row r="782" spans="1:7" x14ac:dyDescent="0.3">
      <c r="A782">
        <v>781</v>
      </c>
      <c r="B782" t="s">
        <v>692</v>
      </c>
      <c r="C782">
        <v>13483</v>
      </c>
      <c r="D782" t="s">
        <v>1962</v>
      </c>
      <c r="E782" s="9">
        <v>13647.5</v>
      </c>
      <c r="F782" s="9">
        <v>13647.5</v>
      </c>
      <c r="G782" s="10">
        <v>1.2200548839279091</v>
      </c>
    </row>
    <row r="783" spans="1:7" x14ac:dyDescent="0.3">
      <c r="A783">
        <v>782</v>
      </c>
      <c r="B783" t="s">
        <v>693</v>
      </c>
      <c r="C783">
        <v>13467</v>
      </c>
      <c r="D783" t="s">
        <v>1962</v>
      </c>
      <c r="E783" s="9">
        <v>13647.5</v>
      </c>
      <c r="F783" s="9">
        <v>13647.5</v>
      </c>
      <c r="G783" s="10">
        <v>1.3403133585802329</v>
      </c>
    </row>
    <row r="784" spans="1:7" x14ac:dyDescent="0.3">
      <c r="A784">
        <v>783</v>
      </c>
      <c r="B784" t="s">
        <v>694</v>
      </c>
      <c r="C784">
        <v>13467</v>
      </c>
      <c r="D784" t="s">
        <v>1962</v>
      </c>
      <c r="E784" s="9">
        <v>13647.5</v>
      </c>
      <c r="F784" s="9">
        <v>13647.5</v>
      </c>
      <c r="G784" s="10">
        <v>1.3403133585802329</v>
      </c>
    </row>
    <row r="785" spans="1:7" x14ac:dyDescent="0.3">
      <c r="A785">
        <v>784</v>
      </c>
      <c r="B785" t="s">
        <v>695</v>
      </c>
      <c r="C785">
        <v>13467</v>
      </c>
      <c r="D785" t="s">
        <v>1962</v>
      </c>
      <c r="E785" s="9">
        <v>13647.5</v>
      </c>
      <c r="F785" s="9">
        <v>13647.5</v>
      </c>
      <c r="G785" s="10">
        <v>1.3403133585802329</v>
      </c>
    </row>
    <row r="786" spans="1:7" x14ac:dyDescent="0.3">
      <c r="A786">
        <v>785</v>
      </c>
      <c r="B786" t="s">
        <v>696</v>
      </c>
      <c r="C786">
        <v>13462</v>
      </c>
      <c r="D786" t="s">
        <v>1962</v>
      </c>
      <c r="E786" s="9">
        <v>13647.5</v>
      </c>
      <c r="F786" s="9">
        <v>13647.5</v>
      </c>
      <c r="G786" s="10">
        <v>1.377952755905512</v>
      </c>
    </row>
    <row r="787" spans="1:7" x14ac:dyDescent="0.3">
      <c r="A787">
        <v>786</v>
      </c>
      <c r="B787" t="s">
        <v>697</v>
      </c>
      <c r="C787">
        <v>13434</v>
      </c>
      <c r="D787" t="s">
        <v>1961</v>
      </c>
      <c r="E787" s="9">
        <v>13268.5</v>
      </c>
      <c r="F787" s="9">
        <v>13647.5</v>
      </c>
      <c r="G787" s="10">
        <v>1.589251153788894</v>
      </c>
    </row>
    <row r="788" spans="1:7" x14ac:dyDescent="0.3">
      <c r="A788">
        <v>787</v>
      </c>
      <c r="B788" t="s">
        <v>698</v>
      </c>
      <c r="C788">
        <v>13381</v>
      </c>
      <c r="D788" t="s">
        <v>1961</v>
      </c>
      <c r="E788" s="9">
        <v>13268.5</v>
      </c>
      <c r="F788" s="9">
        <v>13268.5</v>
      </c>
      <c r="G788" s="10">
        <v>0.84074433898811751</v>
      </c>
    </row>
    <row r="789" spans="1:7" x14ac:dyDescent="0.3">
      <c r="A789">
        <v>788</v>
      </c>
      <c r="B789" t="s">
        <v>699</v>
      </c>
      <c r="C789">
        <v>13326</v>
      </c>
      <c r="D789" t="s">
        <v>1961</v>
      </c>
      <c r="E789" s="9">
        <v>13268.5</v>
      </c>
      <c r="F789" s="9">
        <v>13268.5</v>
      </c>
      <c r="G789" s="10">
        <v>0.43148731802491369</v>
      </c>
    </row>
    <row r="790" spans="1:7" x14ac:dyDescent="0.3">
      <c r="A790">
        <v>789</v>
      </c>
      <c r="B790" t="s">
        <v>700</v>
      </c>
      <c r="C790">
        <v>13225</v>
      </c>
      <c r="D790" t="s">
        <v>1961</v>
      </c>
      <c r="E790" s="9">
        <v>13268.5</v>
      </c>
      <c r="F790" s="9">
        <v>13268.5</v>
      </c>
      <c r="G790" s="10">
        <v>0.32892249527410211</v>
      </c>
    </row>
    <row r="791" spans="1:7" x14ac:dyDescent="0.3">
      <c r="A791">
        <v>790</v>
      </c>
      <c r="B791" t="s">
        <v>2066</v>
      </c>
      <c r="C791">
        <v>13225</v>
      </c>
      <c r="D791" t="s">
        <v>1961</v>
      </c>
      <c r="E791" s="9">
        <v>13268.5</v>
      </c>
      <c r="F791" s="9">
        <v>13268.5</v>
      </c>
      <c r="G791" s="10">
        <v>0.32892249527410211</v>
      </c>
    </row>
    <row r="792" spans="1:7" x14ac:dyDescent="0.3">
      <c r="A792">
        <v>791</v>
      </c>
      <c r="B792" t="s">
        <v>2067</v>
      </c>
      <c r="C792">
        <v>13225</v>
      </c>
      <c r="D792" t="s">
        <v>1961</v>
      </c>
      <c r="E792" s="9">
        <v>13268.5</v>
      </c>
      <c r="F792" s="9">
        <v>13268.5</v>
      </c>
      <c r="G792" s="10">
        <v>0.32892249527410211</v>
      </c>
    </row>
    <row r="793" spans="1:7" x14ac:dyDescent="0.3">
      <c r="A793">
        <v>792</v>
      </c>
      <c r="B793" t="s">
        <v>701</v>
      </c>
      <c r="C793">
        <v>13094</v>
      </c>
      <c r="D793" t="s">
        <v>1961</v>
      </c>
      <c r="E793" s="9">
        <v>13268.5</v>
      </c>
      <c r="F793" s="9">
        <v>13268.5</v>
      </c>
      <c r="G793" s="10">
        <v>1.332671452573698</v>
      </c>
    </row>
    <row r="794" spans="1:7" x14ac:dyDescent="0.3">
      <c r="A794">
        <v>793</v>
      </c>
      <c r="B794" t="s">
        <v>702</v>
      </c>
      <c r="C794">
        <v>13194</v>
      </c>
      <c r="D794" t="s">
        <v>1961</v>
      </c>
      <c r="E794" s="9">
        <v>13268.5</v>
      </c>
      <c r="F794" s="9">
        <v>13268.5</v>
      </c>
      <c r="G794" s="10">
        <v>0.56465059875701074</v>
      </c>
    </row>
    <row r="795" spans="1:7" x14ac:dyDescent="0.3">
      <c r="A795">
        <v>794</v>
      </c>
      <c r="B795" t="s">
        <v>2068</v>
      </c>
      <c r="C795">
        <v>13194</v>
      </c>
      <c r="D795" t="s">
        <v>1961</v>
      </c>
      <c r="E795" s="9">
        <v>13268.5</v>
      </c>
      <c r="F795" s="9">
        <v>13268.5</v>
      </c>
      <c r="G795" s="10">
        <v>0.56465059875701074</v>
      </c>
    </row>
    <row r="796" spans="1:7" x14ac:dyDescent="0.3">
      <c r="A796">
        <v>795</v>
      </c>
      <c r="B796" t="s">
        <v>703</v>
      </c>
      <c r="C796">
        <v>13215</v>
      </c>
      <c r="D796" t="s">
        <v>1961</v>
      </c>
      <c r="E796" s="9">
        <v>13268.5</v>
      </c>
      <c r="F796" s="9">
        <v>13268.5</v>
      </c>
      <c r="G796" s="10">
        <v>0.40484298146046149</v>
      </c>
    </row>
    <row r="797" spans="1:7" x14ac:dyDescent="0.3">
      <c r="A797">
        <v>796</v>
      </c>
      <c r="B797" t="s">
        <v>704</v>
      </c>
      <c r="C797">
        <v>13152</v>
      </c>
      <c r="D797" t="s">
        <v>1961</v>
      </c>
      <c r="E797" s="9">
        <v>13268.5</v>
      </c>
      <c r="F797" s="9">
        <v>13268.5</v>
      </c>
      <c r="G797" s="10">
        <v>0.88579683698296829</v>
      </c>
    </row>
    <row r="798" spans="1:7" x14ac:dyDescent="0.3">
      <c r="A798">
        <v>797</v>
      </c>
      <c r="B798" t="s">
        <v>2069</v>
      </c>
      <c r="C798">
        <v>13152</v>
      </c>
      <c r="D798" t="s">
        <v>1961</v>
      </c>
      <c r="E798" s="9">
        <v>13268.5</v>
      </c>
      <c r="F798" s="9">
        <v>13268.5</v>
      </c>
      <c r="G798" s="10">
        <v>0.88579683698296829</v>
      </c>
    </row>
    <row r="799" spans="1:7" x14ac:dyDescent="0.3">
      <c r="A799">
        <v>798</v>
      </c>
      <c r="B799" t="s">
        <v>705</v>
      </c>
      <c r="C799">
        <v>13152</v>
      </c>
      <c r="D799" t="s">
        <v>1961</v>
      </c>
      <c r="E799" s="9">
        <v>13268.5</v>
      </c>
      <c r="F799" s="9">
        <v>13268.5</v>
      </c>
      <c r="G799" s="10">
        <v>0.88579683698296829</v>
      </c>
    </row>
    <row r="800" spans="1:7" x14ac:dyDescent="0.3">
      <c r="A800">
        <v>799</v>
      </c>
      <c r="B800" t="s">
        <v>706</v>
      </c>
      <c r="C800">
        <v>13085</v>
      </c>
      <c r="D800" t="s">
        <v>1961</v>
      </c>
      <c r="E800" s="9">
        <v>13268.5</v>
      </c>
      <c r="F800" s="9">
        <v>13268.5</v>
      </c>
      <c r="G800" s="10">
        <v>1.402369124952235</v>
      </c>
    </row>
    <row r="801" spans="1:7" x14ac:dyDescent="0.3">
      <c r="A801">
        <v>800</v>
      </c>
      <c r="B801" t="s">
        <v>707</v>
      </c>
      <c r="C801">
        <v>13152</v>
      </c>
      <c r="D801" t="s">
        <v>1961</v>
      </c>
      <c r="E801" s="9">
        <v>13268.5</v>
      </c>
      <c r="F801" s="9">
        <v>13268.5</v>
      </c>
      <c r="G801" s="10">
        <v>0.88579683698296829</v>
      </c>
    </row>
    <row r="802" spans="1:7" x14ac:dyDescent="0.3">
      <c r="A802">
        <v>801</v>
      </c>
      <c r="B802" t="s">
        <v>708</v>
      </c>
      <c r="C802">
        <v>13235</v>
      </c>
      <c r="D802" t="s">
        <v>1961</v>
      </c>
      <c r="E802" s="9">
        <v>13268.5</v>
      </c>
      <c r="F802" s="9">
        <v>13268.5</v>
      </c>
      <c r="G802" s="10">
        <v>0.25311673592746498</v>
      </c>
    </row>
    <row r="803" spans="1:7" x14ac:dyDescent="0.3">
      <c r="A803">
        <v>802</v>
      </c>
      <c r="B803" t="s">
        <v>709</v>
      </c>
      <c r="C803">
        <v>13232</v>
      </c>
      <c r="D803" t="s">
        <v>1961</v>
      </c>
      <c r="E803" s="9">
        <v>13268.5</v>
      </c>
      <c r="F803" s="9">
        <v>13268.5</v>
      </c>
      <c r="G803" s="10">
        <v>0.27584643288996369</v>
      </c>
    </row>
    <row r="804" spans="1:7" x14ac:dyDescent="0.3">
      <c r="A804">
        <v>803</v>
      </c>
      <c r="B804" t="s">
        <v>710</v>
      </c>
      <c r="C804">
        <v>13113</v>
      </c>
      <c r="D804" t="s">
        <v>1961</v>
      </c>
      <c r="E804" s="9">
        <v>13268.5</v>
      </c>
      <c r="F804" s="9">
        <v>13268.5</v>
      </c>
      <c r="G804" s="10">
        <v>1.1858461069168</v>
      </c>
    </row>
    <row r="805" spans="1:7" x14ac:dyDescent="0.3">
      <c r="A805">
        <v>804</v>
      </c>
      <c r="B805" t="s">
        <v>711</v>
      </c>
      <c r="C805">
        <v>13113</v>
      </c>
      <c r="D805" t="s">
        <v>1961</v>
      </c>
      <c r="E805" s="9">
        <v>13268.5</v>
      </c>
      <c r="F805" s="9">
        <v>13268.5</v>
      </c>
      <c r="G805" s="10">
        <v>1.1858461069168</v>
      </c>
    </row>
    <row r="806" spans="1:7" x14ac:dyDescent="0.3">
      <c r="A806">
        <v>805</v>
      </c>
      <c r="B806" t="s">
        <v>712</v>
      </c>
      <c r="C806">
        <v>13113</v>
      </c>
      <c r="D806" t="s">
        <v>1961</v>
      </c>
      <c r="E806" s="9">
        <v>13268.5</v>
      </c>
      <c r="F806" s="9">
        <v>13268.5</v>
      </c>
      <c r="G806" s="10">
        <v>1.1858461069168</v>
      </c>
    </row>
    <row r="807" spans="1:7" x14ac:dyDescent="0.3">
      <c r="A807">
        <v>806</v>
      </c>
      <c r="B807" t="s">
        <v>713</v>
      </c>
      <c r="C807">
        <v>13226</v>
      </c>
      <c r="D807" t="s">
        <v>1961</v>
      </c>
      <c r="E807" s="9">
        <v>13268.5</v>
      </c>
      <c r="F807" s="9">
        <v>13268.5</v>
      </c>
      <c r="G807" s="10">
        <v>0.32133676092544988</v>
      </c>
    </row>
    <row r="808" spans="1:7" x14ac:dyDescent="0.3">
      <c r="A808">
        <v>807</v>
      </c>
      <c r="B808" t="s">
        <v>714</v>
      </c>
      <c r="C808">
        <v>13241</v>
      </c>
      <c r="D808" t="s">
        <v>1961</v>
      </c>
      <c r="E808" s="9">
        <v>13268.5</v>
      </c>
      <c r="F808" s="9">
        <v>13268.5</v>
      </c>
      <c r="G808" s="10">
        <v>0.20768824106940559</v>
      </c>
    </row>
    <row r="809" spans="1:7" x14ac:dyDescent="0.3">
      <c r="A809">
        <v>808</v>
      </c>
      <c r="B809" t="s">
        <v>715</v>
      </c>
      <c r="C809">
        <v>13233</v>
      </c>
      <c r="D809" t="s">
        <v>1961</v>
      </c>
      <c r="E809" s="9">
        <v>13268.5</v>
      </c>
      <c r="F809" s="9">
        <v>13268.5</v>
      </c>
      <c r="G809" s="10">
        <v>0.26826872213405878</v>
      </c>
    </row>
    <row r="810" spans="1:7" x14ac:dyDescent="0.3">
      <c r="A810">
        <v>809</v>
      </c>
      <c r="B810" t="s">
        <v>716</v>
      </c>
      <c r="C810">
        <v>13316</v>
      </c>
      <c r="D810" t="s">
        <v>1961</v>
      </c>
      <c r="E810" s="9">
        <v>13268.5</v>
      </c>
      <c r="F810" s="9">
        <v>13268.5</v>
      </c>
      <c r="G810" s="10">
        <v>0.35671372784619998</v>
      </c>
    </row>
    <row r="811" spans="1:7" x14ac:dyDescent="0.3">
      <c r="A811">
        <v>810</v>
      </c>
      <c r="B811" t="s">
        <v>717</v>
      </c>
      <c r="C811">
        <v>13316</v>
      </c>
      <c r="D811" t="s">
        <v>1961</v>
      </c>
      <c r="E811" s="9">
        <v>13268.5</v>
      </c>
      <c r="F811" s="9">
        <v>13268.5</v>
      </c>
      <c r="G811" s="10">
        <v>0.35671372784619998</v>
      </c>
    </row>
    <row r="812" spans="1:7" x14ac:dyDescent="0.3">
      <c r="A812">
        <v>811</v>
      </c>
      <c r="B812" t="s">
        <v>718</v>
      </c>
      <c r="C812">
        <v>13316</v>
      </c>
      <c r="D812" t="s">
        <v>1961</v>
      </c>
      <c r="E812" s="9">
        <v>13268.5</v>
      </c>
      <c r="F812" s="9">
        <v>13268.5</v>
      </c>
      <c r="G812" s="10">
        <v>0.35671372784619998</v>
      </c>
    </row>
    <row r="813" spans="1:7" x14ac:dyDescent="0.3">
      <c r="A813">
        <v>812</v>
      </c>
      <c r="B813" t="s">
        <v>719</v>
      </c>
      <c r="C813">
        <v>13316</v>
      </c>
      <c r="D813" t="s">
        <v>1961</v>
      </c>
      <c r="E813" s="9">
        <v>13268.5</v>
      </c>
      <c r="F813" s="9">
        <v>13268.5</v>
      </c>
      <c r="G813" s="10">
        <v>0.35671372784619998</v>
      </c>
    </row>
    <row r="814" spans="1:7" x14ac:dyDescent="0.3">
      <c r="A814">
        <v>813</v>
      </c>
      <c r="B814" t="s">
        <v>720</v>
      </c>
      <c r="C814">
        <v>13390</v>
      </c>
      <c r="D814" t="s">
        <v>1961</v>
      </c>
      <c r="E814" s="9">
        <v>13268.5</v>
      </c>
      <c r="F814" s="9">
        <v>13268.5</v>
      </c>
      <c r="G814" s="10">
        <v>0.90739357729648984</v>
      </c>
    </row>
    <row r="815" spans="1:7" x14ac:dyDescent="0.3">
      <c r="A815">
        <v>814</v>
      </c>
      <c r="B815" t="s">
        <v>721</v>
      </c>
      <c r="C815">
        <v>13430</v>
      </c>
      <c r="D815" t="s">
        <v>1961</v>
      </c>
      <c r="E815" s="9">
        <v>13268.5</v>
      </c>
      <c r="F815" s="9">
        <v>13268.5</v>
      </c>
      <c r="G815" s="10">
        <v>1.20253164556962</v>
      </c>
    </row>
    <row r="816" spans="1:7" x14ac:dyDescent="0.3">
      <c r="A816">
        <v>815</v>
      </c>
      <c r="B816" t="s">
        <v>722</v>
      </c>
      <c r="C816">
        <v>13426</v>
      </c>
      <c r="D816" t="s">
        <v>1961</v>
      </c>
      <c r="E816" s="9">
        <v>13268.5</v>
      </c>
      <c r="F816" s="9">
        <v>13268.5</v>
      </c>
      <c r="G816" s="10">
        <v>1.1730969760166841</v>
      </c>
    </row>
    <row r="817" spans="1:7" x14ac:dyDescent="0.3">
      <c r="A817">
        <v>816</v>
      </c>
      <c r="B817" t="s">
        <v>723</v>
      </c>
      <c r="C817">
        <v>13342</v>
      </c>
      <c r="D817" t="s">
        <v>1961</v>
      </c>
      <c r="E817" s="9">
        <v>13268.5</v>
      </c>
      <c r="F817" s="9">
        <v>13268.5</v>
      </c>
      <c r="G817" s="10">
        <v>0.55089192025183631</v>
      </c>
    </row>
    <row r="818" spans="1:7" x14ac:dyDescent="0.3">
      <c r="A818">
        <v>817</v>
      </c>
      <c r="B818" t="s">
        <v>724</v>
      </c>
      <c r="C818">
        <v>13266</v>
      </c>
      <c r="D818" t="s">
        <v>1961</v>
      </c>
      <c r="E818" s="9">
        <v>13268.5</v>
      </c>
      <c r="F818" s="9">
        <v>13268.5</v>
      </c>
      <c r="G818" s="10">
        <v>1.884516809889944E-2</v>
      </c>
    </row>
    <row r="819" spans="1:7" x14ac:dyDescent="0.3">
      <c r="A819">
        <v>818</v>
      </c>
      <c r="B819" t="s">
        <v>2070</v>
      </c>
      <c r="C819">
        <v>13266</v>
      </c>
      <c r="D819" t="s">
        <v>1961</v>
      </c>
      <c r="E819" s="9">
        <v>13268.5</v>
      </c>
      <c r="F819" s="9">
        <v>13268.5</v>
      </c>
      <c r="G819" s="10">
        <v>1.884516809889944E-2</v>
      </c>
    </row>
    <row r="820" spans="1:7" x14ac:dyDescent="0.3">
      <c r="A820">
        <v>819</v>
      </c>
      <c r="B820" t="s">
        <v>2071</v>
      </c>
      <c r="C820">
        <v>13266</v>
      </c>
      <c r="D820" t="s">
        <v>1961</v>
      </c>
      <c r="E820" s="9">
        <v>13268.5</v>
      </c>
      <c r="F820" s="9">
        <v>13268.5</v>
      </c>
      <c r="G820" s="10">
        <v>1.884516809889944E-2</v>
      </c>
    </row>
    <row r="821" spans="1:7" x14ac:dyDescent="0.3">
      <c r="A821">
        <v>820</v>
      </c>
      <c r="B821" t="s">
        <v>725</v>
      </c>
      <c r="C821">
        <v>13211</v>
      </c>
      <c r="D821" t="s">
        <v>1961</v>
      </c>
      <c r="E821" s="9">
        <v>13268.5</v>
      </c>
      <c r="F821" s="9">
        <v>13268.5</v>
      </c>
      <c r="G821" s="10">
        <v>0.43524335780788742</v>
      </c>
    </row>
    <row r="822" spans="1:7" x14ac:dyDescent="0.3">
      <c r="A822">
        <v>821</v>
      </c>
      <c r="B822" t="s">
        <v>726</v>
      </c>
      <c r="C822">
        <v>13283</v>
      </c>
      <c r="D822" t="s">
        <v>1961</v>
      </c>
      <c r="E822" s="9">
        <v>13268.5</v>
      </c>
      <c r="F822" s="9">
        <v>13268.5</v>
      </c>
      <c r="G822" s="10">
        <v>0.1091620868779643</v>
      </c>
    </row>
    <row r="823" spans="1:7" x14ac:dyDescent="0.3">
      <c r="A823">
        <v>822</v>
      </c>
      <c r="B823" t="s">
        <v>727</v>
      </c>
      <c r="C823">
        <v>13289</v>
      </c>
      <c r="D823" t="s">
        <v>1961</v>
      </c>
      <c r="E823" s="9">
        <v>13268.5</v>
      </c>
      <c r="F823" s="9">
        <v>13268.5</v>
      </c>
      <c r="G823" s="10">
        <v>0.15426292422304161</v>
      </c>
    </row>
    <row r="824" spans="1:7" x14ac:dyDescent="0.3">
      <c r="A824">
        <v>823</v>
      </c>
      <c r="B824" t="s">
        <v>728</v>
      </c>
      <c r="C824">
        <v>13263</v>
      </c>
      <c r="D824" t="s">
        <v>1961</v>
      </c>
      <c r="E824" s="9">
        <v>13268.5</v>
      </c>
      <c r="F824" s="9">
        <v>13268.5</v>
      </c>
      <c r="G824" s="10">
        <v>4.1468747643821163E-2</v>
      </c>
    </row>
    <row r="825" spans="1:7" x14ac:dyDescent="0.3">
      <c r="A825">
        <v>824</v>
      </c>
      <c r="B825" t="s">
        <v>729</v>
      </c>
      <c r="C825">
        <v>13235</v>
      </c>
      <c r="D825" t="s">
        <v>1961</v>
      </c>
      <c r="E825" s="9">
        <v>13268.5</v>
      </c>
      <c r="F825" s="9">
        <v>13268.5</v>
      </c>
      <c r="G825" s="10">
        <v>0.25311673592746498</v>
      </c>
    </row>
    <row r="826" spans="1:7" x14ac:dyDescent="0.3">
      <c r="A826">
        <v>825</v>
      </c>
      <c r="B826" t="s">
        <v>2072</v>
      </c>
      <c r="C826">
        <v>13235</v>
      </c>
      <c r="D826" t="s">
        <v>1961</v>
      </c>
      <c r="E826" s="9">
        <v>13268.5</v>
      </c>
      <c r="F826" s="9">
        <v>13268.5</v>
      </c>
      <c r="G826" s="10">
        <v>0.25311673592746498</v>
      </c>
    </row>
    <row r="827" spans="1:7" x14ac:dyDescent="0.3">
      <c r="A827">
        <v>826</v>
      </c>
      <c r="B827" t="s">
        <v>2073</v>
      </c>
      <c r="C827">
        <v>13235</v>
      </c>
      <c r="D827" t="s">
        <v>1961</v>
      </c>
      <c r="E827" s="9">
        <v>13268.5</v>
      </c>
      <c r="F827" s="9">
        <v>13268.5</v>
      </c>
      <c r="G827" s="10">
        <v>0.25311673592746498</v>
      </c>
    </row>
    <row r="828" spans="1:7" x14ac:dyDescent="0.3">
      <c r="A828">
        <v>827</v>
      </c>
      <c r="B828" t="s">
        <v>730</v>
      </c>
      <c r="C828">
        <v>13200</v>
      </c>
      <c r="D828" t="s">
        <v>1961</v>
      </c>
      <c r="E828" s="9">
        <v>13268.5</v>
      </c>
      <c r="F828" s="9">
        <v>13268.5</v>
      </c>
      <c r="G828" s="10">
        <v>0.51893939393939392</v>
      </c>
    </row>
    <row r="829" spans="1:7" x14ac:dyDescent="0.3">
      <c r="A829">
        <v>828</v>
      </c>
      <c r="B829" t="s">
        <v>731</v>
      </c>
      <c r="C829">
        <v>13189</v>
      </c>
      <c r="D829" t="s">
        <v>1961</v>
      </c>
      <c r="E829" s="9">
        <v>13268.5</v>
      </c>
      <c r="F829" s="9">
        <v>13268.5</v>
      </c>
      <c r="G829" s="10">
        <v>0.60277503980589886</v>
      </c>
    </row>
    <row r="830" spans="1:7" x14ac:dyDescent="0.3">
      <c r="A830">
        <v>829</v>
      </c>
      <c r="B830" t="s">
        <v>732</v>
      </c>
      <c r="C830">
        <v>13161</v>
      </c>
      <c r="D830" t="s">
        <v>1961</v>
      </c>
      <c r="E830" s="9">
        <v>13268.5</v>
      </c>
      <c r="F830" s="9">
        <v>13268.5</v>
      </c>
      <c r="G830" s="10">
        <v>0.81680723349289563</v>
      </c>
    </row>
    <row r="831" spans="1:7" x14ac:dyDescent="0.3">
      <c r="A831">
        <v>830</v>
      </c>
      <c r="B831" t="s">
        <v>733</v>
      </c>
      <c r="C831">
        <v>13304</v>
      </c>
      <c r="D831" t="s">
        <v>1961</v>
      </c>
      <c r="E831" s="9">
        <v>13268.5</v>
      </c>
      <c r="F831" s="9">
        <v>13268.5</v>
      </c>
      <c r="G831" s="10">
        <v>0.26683704149128079</v>
      </c>
    </row>
    <row r="832" spans="1:7" x14ac:dyDescent="0.3">
      <c r="A832">
        <v>831</v>
      </c>
      <c r="B832" t="s">
        <v>734</v>
      </c>
      <c r="C832">
        <v>13232</v>
      </c>
      <c r="D832" t="s">
        <v>1961</v>
      </c>
      <c r="E832" s="9">
        <v>13268.5</v>
      </c>
      <c r="F832" s="9">
        <v>13268.5</v>
      </c>
      <c r="G832" s="10">
        <v>0.27584643288996369</v>
      </c>
    </row>
    <row r="833" spans="1:7" x14ac:dyDescent="0.3">
      <c r="A833">
        <v>832</v>
      </c>
      <c r="B833" t="s">
        <v>735</v>
      </c>
      <c r="C833">
        <v>13232</v>
      </c>
      <c r="D833" t="s">
        <v>1961</v>
      </c>
      <c r="E833" s="9">
        <v>13268.5</v>
      </c>
      <c r="F833" s="9">
        <v>13268.5</v>
      </c>
      <c r="G833" s="10">
        <v>0.27584643288996369</v>
      </c>
    </row>
    <row r="834" spans="1:7" x14ac:dyDescent="0.3">
      <c r="A834">
        <v>833</v>
      </c>
      <c r="B834" t="s">
        <v>736</v>
      </c>
      <c r="C834">
        <v>13232</v>
      </c>
      <c r="D834" t="s">
        <v>1961</v>
      </c>
      <c r="E834" s="9">
        <v>13268.5</v>
      </c>
      <c r="F834" s="9">
        <v>13268.5</v>
      </c>
      <c r="G834" s="10">
        <v>0.27584643288996369</v>
      </c>
    </row>
    <row r="835" spans="1:7" x14ac:dyDescent="0.3">
      <c r="A835">
        <v>834</v>
      </c>
      <c r="B835" t="s">
        <v>737</v>
      </c>
      <c r="C835">
        <v>13270</v>
      </c>
      <c r="D835" t="s">
        <v>1961</v>
      </c>
      <c r="E835" s="9">
        <v>13268.5</v>
      </c>
      <c r="F835" s="9">
        <v>13268.5</v>
      </c>
      <c r="G835" s="10">
        <v>1.1303692539562919E-2</v>
      </c>
    </row>
    <row r="836" spans="1:7" x14ac:dyDescent="0.3">
      <c r="A836">
        <v>835</v>
      </c>
      <c r="B836" t="s">
        <v>738</v>
      </c>
      <c r="C836">
        <v>13216</v>
      </c>
      <c r="D836" t="s">
        <v>1961</v>
      </c>
      <c r="E836" s="9">
        <v>13268.5</v>
      </c>
      <c r="F836" s="9">
        <v>13268.5</v>
      </c>
      <c r="G836" s="10">
        <v>0.3972457627118644</v>
      </c>
    </row>
    <row r="837" spans="1:7" x14ac:dyDescent="0.3">
      <c r="A837">
        <v>836</v>
      </c>
      <c r="B837" t="s">
        <v>739</v>
      </c>
      <c r="C837">
        <v>13199</v>
      </c>
      <c r="D837" t="s">
        <v>1961</v>
      </c>
      <c r="E837" s="9">
        <v>13268.5</v>
      </c>
      <c r="F837" s="9">
        <v>13268.5</v>
      </c>
      <c r="G837" s="10">
        <v>0.52655504204864012</v>
      </c>
    </row>
    <row r="838" spans="1:7" x14ac:dyDescent="0.3">
      <c r="A838">
        <v>837</v>
      </c>
      <c r="B838" t="s">
        <v>740</v>
      </c>
      <c r="C838">
        <v>13248</v>
      </c>
      <c r="D838" t="s">
        <v>1961</v>
      </c>
      <c r="E838" s="9">
        <v>13268.5</v>
      </c>
      <c r="F838" s="9">
        <v>13268.5</v>
      </c>
      <c r="G838" s="10">
        <v>0.1547403381642512</v>
      </c>
    </row>
    <row r="839" spans="1:7" x14ac:dyDescent="0.3">
      <c r="A839">
        <v>838</v>
      </c>
      <c r="B839" t="s">
        <v>741</v>
      </c>
      <c r="C839">
        <v>13235</v>
      </c>
      <c r="D839" t="s">
        <v>1961</v>
      </c>
      <c r="E839" s="9">
        <v>13268.5</v>
      </c>
      <c r="F839" s="9">
        <v>13268.5</v>
      </c>
      <c r="G839" s="10">
        <v>0.25311673592746498</v>
      </c>
    </row>
    <row r="840" spans="1:7" x14ac:dyDescent="0.3">
      <c r="A840">
        <v>839</v>
      </c>
      <c r="B840" t="s">
        <v>742</v>
      </c>
      <c r="C840">
        <v>13235</v>
      </c>
      <c r="D840" t="s">
        <v>1961</v>
      </c>
      <c r="E840" s="9">
        <v>13268.5</v>
      </c>
      <c r="F840" s="9">
        <v>13268.5</v>
      </c>
      <c r="G840" s="10">
        <v>0.25311673592746498</v>
      </c>
    </row>
    <row r="841" spans="1:7" x14ac:dyDescent="0.3">
      <c r="A841">
        <v>840</v>
      </c>
      <c r="B841" t="s">
        <v>743</v>
      </c>
      <c r="C841">
        <v>13235</v>
      </c>
      <c r="D841" t="s">
        <v>1961</v>
      </c>
      <c r="E841" s="9">
        <v>13268.5</v>
      </c>
      <c r="F841" s="9">
        <v>13268.5</v>
      </c>
      <c r="G841" s="10">
        <v>0.25311673592746498</v>
      </c>
    </row>
    <row r="842" spans="1:7" x14ac:dyDescent="0.3">
      <c r="A842">
        <v>841</v>
      </c>
      <c r="B842" t="s">
        <v>744</v>
      </c>
      <c r="C842">
        <v>13301</v>
      </c>
      <c r="D842" t="s">
        <v>1961</v>
      </c>
      <c r="E842" s="9">
        <v>13268.5</v>
      </c>
      <c r="F842" s="9">
        <v>13268.5</v>
      </c>
      <c r="G842" s="10">
        <v>0.2443425306367942</v>
      </c>
    </row>
    <row r="843" spans="1:7" x14ac:dyDescent="0.3">
      <c r="A843">
        <v>842</v>
      </c>
      <c r="B843" t="s">
        <v>745</v>
      </c>
      <c r="C843">
        <v>13281</v>
      </c>
      <c r="D843" t="s">
        <v>1961</v>
      </c>
      <c r="E843" s="9">
        <v>13268.5</v>
      </c>
      <c r="F843" s="9">
        <v>13268.5</v>
      </c>
      <c r="G843" s="10">
        <v>9.4119418718469988E-2</v>
      </c>
    </row>
    <row r="844" spans="1:7" x14ac:dyDescent="0.3">
      <c r="A844">
        <v>843</v>
      </c>
      <c r="B844" t="s">
        <v>746</v>
      </c>
      <c r="C844">
        <v>13239</v>
      </c>
      <c r="D844" t="s">
        <v>1961</v>
      </c>
      <c r="E844" s="9">
        <v>13268.5</v>
      </c>
      <c r="F844" s="9">
        <v>13268.5</v>
      </c>
      <c r="G844" s="10">
        <v>0.2228264974695974</v>
      </c>
    </row>
    <row r="845" spans="1:7" x14ac:dyDescent="0.3">
      <c r="A845">
        <v>844</v>
      </c>
      <c r="B845" t="s">
        <v>747</v>
      </c>
      <c r="C845">
        <v>13270</v>
      </c>
      <c r="D845" t="s">
        <v>1961</v>
      </c>
      <c r="E845" s="9">
        <v>13268.5</v>
      </c>
      <c r="F845" s="9">
        <v>13268.5</v>
      </c>
      <c r="G845" s="10">
        <v>1.1303692539562919E-2</v>
      </c>
    </row>
    <row r="846" spans="1:7" x14ac:dyDescent="0.3">
      <c r="A846">
        <v>845</v>
      </c>
      <c r="B846" t="s">
        <v>748</v>
      </c>
      <c r="C846">
        <v>13270</v>
      </c>
      <c r="D846" t="s">
        <v>1961</v>
      </c>
      <c r="E846" s="9">
        <v>13268.5</v>
      </c>
      <c r="F846" s="9">
        <v>13268.5</v>
      </c>
      <c r="G846" s="10">
        <v>1.1303692539562919E-2</v>
      </c>
    </row>
    <row r="847" spans="1:7" x14ac:dyDescent="0.3">
      <c r="A847">
        <v>846</v>
      </c>
      <c r="B847" t="s">
        <v>749</v>
      </c>
      <c r="C847">
        <v>13270</v>
      </c>
      <c r="D847" t="s">
        <v>1961</v>
      </c>
      <c r="E847" s="9">
        <v>13268.5</v>
      </c>
      <c r="F847" s="9">
        <v>13268.5</v>
      </c>
      <c r="G847" s="10">
        <v>1.1303692539562919E-2</v>
      </c>
    </row>
    <row r="848" spans="1:7" x14ac:dyDescent="0.3">
      <c r="A848">
        <v>847</v>
      </c>
      <c r="B848" t="s">
        <v>2074</v>
      </c>
      <c r="C848">
        <v>13270</v>
      </c>
      <c r="D848" t="s">
        <v>1961</v>
      </c>
      <c r="E848" s="9">
        <v>13268.5</v>
      </c>
      <c r="F848" s="9">
        <v>13268.5</v>
      </c>
      <c r="G848" s="10">
        <v>1.1303692539562919E-2</v>
      </c>
    </row>
    <row r="849" spans="1:7" x14ac:dyDescent="0.3">
      <c r="A849">
        <v>848</v>
      </c>
      <c r="B849" t="s">
        <v>750</v>
      </c>
      <c r="C849">
        <v>13258</v>
      </c>
      <c r="D849" t="s">
        <v>1961</v>
      </c>
      <c r="E849" s="9">
        <v>13268.5</v>
      </c>
      <c r="F849" s="9">
        <v>13268.5</v>
      </c>
      <c r="G849" s="10">
        <v>7.9197465681098214E-2</v>
      </c>
    </row>
    <row r="850" spans="1:7" x14ac:dyDescent="0.3">
      <c r="A850">
        <v>849</v>
      </c>
      <c r="B850" t="s">
        <v>751</v>
      </c>
      <c r="C850">
        <v>13228</v>
      </c>
      <c r="D850" t="s">
        <v>1961</v>
      </c>
      <c r="E850" s="9">
        <v>13268.5</v>
      </c>
      <c r="F850" s="9">
        <v>13268.5</v>
      </c>
      <c r="G850" s="10">
        <v>0.30616873299062602</v>
      </c>
    </row>
    <row r="851" spans="1:7" x14ac:dyDescent="0.3">
      <c r="A851">
        <v>850</v>
      </c>
      <c r="B851" t="s">
        <v>752</v>
      </c>
      <c r="C851">
        <v>13312</v>
      </c>
      <c r="D851" t="s">
        <v>1961</v>
      </c>
      <c r="E851" s="9">
        <v>13268.5</v>
      </c>
      <c r="F851" s="9">
        <v>13268.5</v>
      </c>
      <c r="G851" s="10">
        <v>0.32677283653846162</v>
      </c>
    </row>
    <row r="852" spans="1:7" x14ac:dyDescent="0.3">
      <c r="A852">
        <v>851</v>
      </c>
      <c r="B852" t="s">
        <v>2075</v>
      </c>
      <c r="C852">
        <v>13312</v>
      </c>
      <c r="D852" t="s">
        <v>1961</v>
      </c>
      <c r="E852" s="9">
        <v>13268.5</v>
      </c>
      <c r="F852" s="9">
        <v>13268.5</v>
      </c>
      <c r="G852" s="10">
        <v>0.32677283653846162</v>
      </c>
    </row>
    <row r="853" spans="1:7" x14ac:dyDescent="0.3">
      <c r="A853">
        <v>852</v>
      </c>
      <c r="B853" t="s">
        <v>2076</v>
      </c>
      <c r="C853">
        <v>13312</v>
      </c>
      <c r="D853" t="s">
        <v>1961</v>
      </c>
      <c r="E853" s="9">
        <v>13268.5</v>
      </c>
      <c r="F853" s="9">
        <v>13268.5</v>
      </c>
      <c r="G853" s="10">
        <v>0.32677283653846162</v>
      </c>
    </row>
    <row r="854" spans="1:7" x14ac:dyDescent="0.3">
      <c r="A854">
        <v>853</v>
      </c>
      <c r="B854" t="s">
        <v>2077</v>
      </c>
      <c r="C854">
        <v>13312</v>
      </c>
      <c r="D854" t="s">
        <v>1961</v>
      </c>
      <c r="E854" s="9">
        <v>13268.5</v>
      </c>
      <c r="F854" s="9">
        <v>13268.5</v>
      </c>
      <c r="G854" s="10">
        <v>0.32677283653846162</v>
      </c>
    </row>
    <row r="855" spans="1:7" x14ac:dyDescent="0.3">
      <c r="A855">
        <v>854</v>
      </c>
      <c r="B855" t="s">
        <v>2078</v>
      </c>
      <c r="C855">
        <v>13312</v>
      </c>
      <c r="D855" t="s">
        <v>1961</v>
      </c>
      <c r="E855" s="9">
        <v>13268.5</v>
      </c>
      <c r="F855" s="9">
        <v>13268.5</v>
      </c>
      <c r="G855" s="10">
        <v>0.32677283653846162</v>
      </c>
    </row>
    <row r="856" spans="1:7" x14ac:dyDescent="0.3">
      <c r="A856">
        <v>855</v>
      </c>
      <c r="B856" t="s">
        <v>753</v>
      </c>
      <c r="C856">
        <v>13350</v>
      </c>
      <c r="D856" t="s">
        <v>1961</v>
      </c>
      <c r="E856" s="9">
        <v>13268.5</v>
      </c>
      <c r="F856" s="9">
        <v>13268.5</v>
      </c>
      <c r="G856" s="10">
        <v>0.61048689138576784</v>
      </c>
    </row>
    <row r="857" spans="1:7" x14ac:dyDescent="0.3">
      <c r="A857">
        <v>856</v>
      </c>
      <c r="B857" t="s">
        <v>754</v>
      </c>
      <c r="C857">
        <v>13400</v>
      </c>
      <c r="D857" t="s">
        <v>1961</v>
      </c>
      <c r="E857" s="9">
        <v>13268.5</v>
      </c>
      <c r="F857" s="9">
        <v>13268.5</v>
      </c>
      <c r="G857" s="10">
        <v>0.98134328358208955</v>
      </c>
    </row>
    <row r="858" spans="1:7" x14ac:dyDescent="0.3">
      <c r="A858">
        <v>857</v>
      </c>
      <c r="B858" t="s">
        <v>755</v>
      </c>
      <c r="C858">
        <v>13337</v>
      </c>
      <c r="D858" t="s">
        <v>1961</v>
      </c>
      <c r="E858" s="9">
        <v>13268.5</v>
      </c>
      <c r="F858" s="9">
        <v>13268.5</v>
      </c>
      <c r="G858" s="10">
        <v>0.51360875759166225</v>
      </c>
    </row>
    <row r="859" spans="1:7" x14ac:dyDescent="0.3">
      <c r="A859">
        <v>858</v>
      </c>
      <c r="B859" t="s">
        <v>756</v>
      </c>
      <c r="C859">
        <v>13365</v>
      </c>
      <c r="D859" t="s">
        <v>1961</v>
      </c>
      <c r="E859" s="9">
        <v>13268.5</v>
      </c>
      <c r="F859" s="9">
        <v>13268.5</v>
      </c>
      <c r="G859" s="10">
        <v>0.72203516647961097</v>
      </c>
    </row>
    <row r="860" spans="1:7" x14ac:dyDescent="0.3">
      <c r="A860">
        <v>859</v>
      </c>
      <c r="B860" t="s">
        <v>757</v>
      </c>
      <c r="C860">
        <v>13378</v>
      </c>
      <c r="D860" t="s">
        <v>1961</v>
      </c>
      <c r="E860" s="9">
        <v>13268.5</v>
      </c>
      <c r="F860" s="9">
        <v>13268.5</v>
      </c>
      <c r="G860" s="10">
        <v>0.81850799820600995</v>
      </c>
    </row>
    <row r="861" spans="1:7" x14ac:dyDescent="0.3">
      <c r="A861">
        <v>860</v>
      </c>
      <c r="B861" t="s">
        <v>758</v>
      </c>
      <c r="C861">
        <v>13378</v>
      </c>
      <c r="D861" t="s">
        <v>1961</v>
      </c>
      <c r="E861" s="9">
        <v>13268.5</v>
      </c>
      <c r="F861" s="9">
        <v>13268.5</v>
      </c>
      <c r="G861" s="10">
        <v>0.81850799820600995</v>
      </c>
    </row>
    <row r="862" spans="1:7" x14ac:dyDescent="0.3">
      <c r="A862">
        <v>861</v>
      </c>
      <c r="B862" t="s">
        <v>759</v>
      </c>
      <c r="C862">
        <v>13378</v>
      </c>
      <c r="D862" t="s">
        <v>1961</v>
      </c>
      <c r="E862" s="9">
        <v>13268.5</v>
      </c>
      <c r="F862" s="9">
        <v>13268.5</v>
      </c>
      <c r="G862" s="10">
        <v>0.81850799820600995</v>
      </c>
    </row>
    <row r="863" spans="1:7" x14ac:dyDescent="0.3">
      <c r="A863">
        <v>862</v>
      </c>
      <c r="B863" t="s">
        <v>760</v>
      </c>
      <c r="C863">
        <v>13395</v>
      </c>
      <c r="D863" t="s">
        <v>1961</v>
      </c>
      <c r="E863" s="9">
        <v>13268.5</v>
      </c>
      <c r="F863" s="9">
        <v>13268.5</v>
      </c>
      <c r="G863" s="10">
        <v>0.94438223217618511</v>
      </c>
    </row>
    <row r="864" spans="1:7" x14ac:dyDescent="0.3">
      <c r="A864">
        <v>863</v>
      </c>
      <c r="B864" t="s">
        <v>761</v>
      </c>
      <c r="C864">
        <v>13344</v>
      </c>
      <c r="D864" t="s">
        <v>1961</v>
      </c>
      <c r="E864" s="9">
        <v>13268.5</v>
      </c>
      <c r="F864" s="9">
        <v>13268.5</v>
      </c>
      <c r="G864" s="10">
        <v>0.56579736211031184</v>
      </c>
    </row>
    <row r="865" spans="1:7" x14ac:dyDescent="0.3">
      <c r="A865">
        <v>864</v>
      </c>
      <c r="B865" t="s">
        <v>762</v>
      </c>
      <c r="C865">
        <v>13386</v>
      </c>
      <c r="D865" t="s">
        <v>1961</v>
      </c>
      <c r="E865" s="9">
        <v>13268.5</v>
      </c>
      <c r="F865" s="9">
        <v>13268.5</v>
      </c>
      <c r="G865" s="10">
        <v>0.87778275810548334</v>
      </c>
    </row>
    <row r="866" spans="1:7" x14ac:dyDescent="0.3">
      <c r="A866">
        <v>865</v>
      </c>
      <c r="B866" t="s">
        <v>763</v>
      </c>
      <c r="C866">
        <v>13534</v>
      </c>
      <c r="D866" t="s">
        <v>1962</v>
      </c>
      <c r="E866" s="9">
        <v>13647.5</v>
      </c>
      <c r="F866" s="9">
        <v>13268.5</v>
      </c>
      <c r="G866" s="10">
        <v>1.9617260233486029</v>
      </c>
    </row>
    <row r="867" spans="1:7" x14ac:dyDescent="0.3">
      <c r="A867">
        <v>866</v>
      </c>
      <c r="B867" t="s">
        <v>764</v>
      </c>
      <c r="C867">
        <v>13641</v>
      </c>
      <c r="D867" t="s">
        <v>1962</v>
      </c>
      <c r="E867" s="9">
        <v>13647.5</v>
      </c>
      <c r="F867" s="9">
        <v>13647.5</v>
      </c>
      <c r="G867" s="10">
        <v>4.7650465508393823E-2</v>
      </c>
    </row>
    <row r="868" spans="1:7" x14ac:dyDescent="0.3">
      <c r="A868">
        <v>867</v>
      </c>
      <c r="B868" t="s">
        <v>765</v>
      </c>
      <c r="C868">
        <v>13641</v>
      </c>
      <c r="D868" t="s">
        <v>1962</v>
      </c>
      <c r="E868" s="9">
        <v>13647.5</v>
      </c>
      <c r="F868" s="9">
        <v>13647.5</v>
      </c>
      <c r="G868" s="10">
        <v>4.7650465508393823E-2</v>
      </c>
    </row>
    <row r="869" spans="1:7" x14ac:dyDescent="0.3">
      <c r="A869">
        <v>868</v>
      </c>
      <c r="B869" t="s">
        <v>766</v>
      </c>
      <c r="C869">
        <v>13641</v>
      </c>
      <c r="D869" t="s">
        <v>1962</v>
      </c>
      <c r="E869" s="9">
        <v>13647.5</v>
      </c>
      <c r="F869" s="9">
        <v>13647.5</v>
      </c>
      <c r="G869" s="10">
        <v>4.7650465508393823E-2</v>
      </c>
    </row>
    <row r="870" spans="1:7" x14ac:dyDescent="0.3">
      <c r="A870">
        <v>869</v>
      </c>
      <c r="B870" t="s">
        <v>767</v>
      </c>
      <c r="C870">
        <v>13675</v>
      </c>
      <c r="D870" t="s">
        <v>1962</v>
      </c>
      <c r="E870" s="9">
        <v>13647.5</v>
      </c>
      <c r="F870" s="9">
        <v>13647.5</v>
      </c>
      <c r="G870" s="10">
        <v>0.20109689213893969</v>
      </c>
    </row>
    <row r="871" spans="1:7" x14ac:dyDescent="0.3">
      <c r="A871">
        <v>870</v>
      </c>
      <c r="B871" t="s">
        <v>768</v>
      </c>
      <c r="C871">
        <v>13674</v>
      </c>
      <c r="D871" t="s">
        <v>1962</v>
      </c>
      <c r="E871" s="9">
        <v>13647.5</v>
      </c>
      <c r="F871" s="9">
        <v>13647.5</v>
      </c>
      <c r="G871" s="10">
        <v>0.19379844961240311</v>
      </c>
    </row>
    <row r="872" spans="1:7" x14ac:dyDescent="0.3">
      <c r="A872">
        <v>871</v>
      </c>
      <c r="B872" t="s">
        <v>769</v>
      </c>
      <c r="C872">
        <v>13739</v>
      </c>
      <c r="D872" t="s">
        <v>1962</v>
      </c>
      <c r="E872" s="9">
        <v>13647.5</v>
      </c>
      <c r="F872" s="9">
        <v>13647.5</v>
      </c>
      <c r="G872" s="10">
        <v>0.66598733532280374</v>
      </c>
    </row>
    <row r="873" spans="1:7" x14ac:dyDescent="0.3">
      <c r="A873">
        <v>872</v>
      </c>
      <c r="B873" t="s">
        <v>770</v>
      </c>
      <c r="C873">
        <v>13683</v>
      </c>
      <c r="D873" t="s">
        <v>1962</v>
      </c>
      <c r="E873" s="9">
        <v>13647.5</v>
      </c>
      <c r="F873" s="9">
        <v>13647.5</v>
      </c>
      <c r="G873" s="10">
        <v>0.25944602791785432</v>
      </c>
    </row>
    <row r="874" spans="1:7" x14ac:dyDescent="0.3">
      <c r="A874">
        <v>873</v>
      </c>
      <c r="B874" t="s">
        <v>771</v>
      </c>
      <c r="C874">
        <v>13643</v>
      </c>
      <c r="D874" t="s">
        <v>1962</v>
      </c>
      <c r="E874" s="9">
        <v>13647.5</v>
      </c>
      <c r="F874" s="9">
        <v>13647.5</v>
      </c>
      <c r="G874" s="10">
        <v>3.2983947812064797E-2</v>
      </c>
    </row>
    <row r="875" spans="1:7" x14ac:dyDescent="0.3">
      <c r="A875">
        <v>874</v>
      </c>
      <c r="B875" t="s">
        <v>772</v>
      </c>
      <c r="C875">
        <v>13643</v>
      </c>
      <c r="D875" t="s">
        <v>1962</v>
      </c>
      <c r="E875" s="9">
        <v>13647.5</v>
      </c>
      <c r="F875" s="9">
        <v>13647.5</v>
      </c>
      <c r="G875" s="10">
        <v>3.2983947812064797E-2</v>
      </c>
    </row>
    <row r="876" spans="1:7" x14ac:dyDescent="0.3">
      <c r="A876">
        <v>875</v>
      </c>
      <c r="B876" t="s">
        <v>773</v>
      </c>
      <c r="C876">
        <v>13643</v>
      </c>
      <c r="D876" t="s">
        <v>1962</v>
      </c>
      <c r="E876" s="9">
        <v>13647.5</v>
      </c>
      <c r="F876" s="9">
        <v>13647.5</v>
      </c>
      <c r="G876" s="10">
        <v>3.2983947812064797E-2</v>
      </c>
    </row>
    <row r="877" spans="1:7" x14ac:dyDescent="0.3">
      <c r="A877">
        <v>876</v>
      </c>
      <c r="B877" t="s">
        <v>774</v>
      </c>
      <c r="C877">
        <v>13709</v>
      </c>
      <c r="D877" t="s">
        <v>1962</v>
      </c>
      <c r="E877" s="9">
        <v>13647.5</v>
      </c>
      <c r="F877" s="9">
        <v>13647.5</v>
      </c>
      <c r="G877" s="10">
        <v>0.44861040192574231</v>
      </c>
    </row>
    <row r="878" spans="1:7" x14ac:dyDescent="0.3">
      <c r="A878">
        <v>877</v>
      </c>
      <c r="B878" t="s">
        <v>775</v>
      </c>
      <c r="C878">
        <v>13683</v>
      </c>
      <c r="D878" t="s">
        <v>1962</v>
      </c>
      <c r="E878" s="9">
        <v>13647.5</v>
      </c>
      <c r="F878" s="9">
        <v>13647.5</v>
      </c>
      <c r="G878" s="10">
        <v>0.25944602791785432</v>
      </c>
    </row>
    <row r="879" spans="1:7" x14ac:dyDescent="0.3">
      <c r="A879">
        <v>878</v>
      </c>
      <c r="B879" t="s">
        <v>776</v>
      </c>
      <c r="C879">
        <v>13739</v>
      </c>
      <c r="D879" t="s">
        <v>1962</v>
      </c>
      <c r="E879" s="9">
        <v>13647.5</v>
      </c>
      <c r="F879" s="9">
        <v>13647.5</v>
      </c>
      <c r="G879" s="10">
        <v>0.66598733532280374</v>
      </c>
    </row>
    <row r="880" spans="1:7" x14ac:dyDescent="0.3">
      <c r="A880">
        <v>879</v>
      </c>
      <c r="B880" t="s">
        <v>777</v>
      </c>
      <c r="C880">
        <v>13763</v>
      </c>
      <c r="D880" t="s">
        <v>1962</v>
      </c>
      <c r="E880" s="9">
        <v>13647.5</v>
      </c>
      <c r="F880" s="9">
        <v>13647.5</v>
      </c>
      <c r="G880" s="10">
        <v>0.83920656833539198</v>
      </c>
    </row>
    <row r="881" spans="1:7" x14ac:dyDescent="0.3">
      <c r="A881">
        <v>880</v>
      </c>
      <c r="B881" t="s">
        <v>778</v>
      </c>
      <c r="C881">
        <v>13680</v>
      </c>
      <c r="D881" t="s">
        <v>1962</v>
      </c>
      <c r="E881" s="9">
        <v>13647.5</v>
      </c>
      <c r="F881" s="9">
        <v>13647.5</v>
      </c>
      <c r="G881" s="10">
        <v>0.23757309941520471</v>
      </c>
    </row>
    <row r="882" spans="1:7" x14ac:dyDescent="0.3">
      <c r="A882">
        <v>881</v>
      </c>
      <c r="B882" t="s">
        <v>2079</v>
      </c>
      <c r="C882">
        <v>13680</v>
      </c>
      <c r="D882" t="s">
        <v>1962</v>
      </c>
      <c r="E882" s="9">
        <v>13647.5</v>
      </c>
      <c r="F882" s="9">
        <v>13647.5</v>
      </c>
      <c r="G882" s="10">
        <v>0.23757309941520471</v>
      </c>
    </row>
    <row r="883" spans="1:7" x14ac:dyDescent="0.3">
      <c r="A883">
        <v>882</v>
      </c>
      <c r="B883" t="s">
        <v>2080</v>
      </c>
      <c r="C883">
        <v>13680</v>
      </c>
      <c r="D883" t="s">
        <v>1962</v>
      </c>
      <c r="E883" s="9">
        <v>13647.5</v>
      </c>
      <c r="F883" s="9">
        <v>13647.5</v>
      </c>
      <c r="G883" s="10">
        <v>0.23757309941520471</v>
      </c>
    </row>
    <row r="884" spans="1:7" x14ac:dyDescent="0.3">
      <c r="A884">
        <v>883</v>
      </c>
      <c r="B884" t="s">
        <v>779</v>
      </c>
      <c r="C884">
        <v>13545</v>
      </c>
      <c r="D884" t="s">
        <v>1962</v>
      </c>
      <c r="E884" s="9">
        <v>13647.5</v>
      </c>
      <c r="F884" s="9">
        <v>13647.5</v>
      </c>
      <c r="G884" s="10">
        <v>0.75673680324843118</v>
      </c>
    </row>
    <row r="885" spans="1:7" x14ac:dyDescent="0.3">
      <c r="A885">
        <v>884</v>
      </c>
      <c r="B885" t="s">
        <v>780</v>
      </c>
      <c r="C885">
        <v>13442</v>
      </c>
      <c r="D885" t="s">
        <v>1961</v>
      </c>
      <c r="E885" s="9">
        <v>13268.5</v>
      </c>
      <c r="F885" s="9">
        <v>13647.5</v>
      </c>
      <c r="G885" s="10">
        <v>1.528790358577593</v>
      </c>
    </row>
    <row r="886" spans="1:7" x14ac:dyDescent="0.3">
      <c r="A886">
        <v>885</v>
      </c>
      <c r="B886" t="s">
        <v>781</v>
      </c>
      <c r="C886">
        <v>13307</v>
      </c>
      <c r="D886" t="s">
        <v>1961</v>
      </c>
      <c r="E886" s="9">
        <v>13268.5</v>
      </c>
      <c r="F886" s="9">
        <v>13268.5</v>
      </c>
      <c r="G886" s="10">
        <v>0.28932140978432402</v>
      </c>
    </row>
    <row r="887" spans="1:7" x14ac:dyDescent="0.3">
      <c r="A887">
        <v>886</v>
      </c>
      <c r="B887" t="s">
        <v>782</v>
      </c>
      <c r="C887">
        <v>13297</v>
      </c>
      <c r="D887" t="s">
        <v>1961</v>
      </c>
      <c r="E887" s="9">
        <v>13268.5</v>
      </c>
      <c r="F887" s="9">
        <v>13268.5</v>
      </c>
      <c r="G887" s="10">
        <v>0.21433406031435659</v>
      </c>
    </row>
    <row r="888" spans="1:7" x14ac:dyDescent="0.3">
      <c r="A888">
        <v>887</v>
      </c>
      <c r="B888" t="s">
        <v>783</v>
      </c>
      <c r="C888">
        <v>13376</v>
      </c>
      <c r="D888" t="s">
        <v>1961</v>
      </c>
      <c r="E888" s="9">
        <v>13268.5</v>
      </c>
      <c r="F888" s="9">
        <v>13268.5</v>
      </c>
      <c r="G888" s="10">
        <v>0.80367822966507174</v>
      </c>
    </row>
    <row r="889" spans="1:7" x14ac:dyDescent="0.3">
      <c r="A889">
        <v>888</v>
      </c>
      <c r="B889" t="s">
        <v>2081</v>
      </c>
      <c r="C889">
        <v>13376</v>
      </c>
      <c r="D889" t="s">
        <v>1961</v>
      </c>
      <c r="E889" s="9">
        <v>13268.5</v>
      </c>
      <c r="F889" s="9">
        <v>13268.5</v>
      </c>
      <c r="G889" s="10">
        <v>0.80367822966507174</v>
      </c>
    </row>
    <row r="890" spans="1:7" x14ac:dyDescent="0.3">
      <c r="A890">
        <v>889</v>
      </c>
      <c r="B890" t="s">
        <v>2082</v>
      </c>
      <c r="C890">
        <v>13376</v>
      </c>
      <c r="D890" t="s">
        <v>1961</v>
      </c>
      <c r="E890" s="9">
        <v>13268.5</v>
      </c>
      <c r="F890" s="9">
        <v>13268.5</v>
      </c>
      <c r="G890" s="10">
        <v>0.80367822966507174</v>
      </c>
    </row>
    <row r="891" spans="1:7" x14ac:dyDescent="0.3">
      <c r="A891">
        <v>890</v>
      </c>
      <c r="B891" t="s">
        <v>784</v>
      </c>
      <c r="C891">
        <v>13408</v>
      </c>
      <c r="D891" t="s">
        <v>1961</v>
      </c>
      <c r="E891" s="9">
        <v>13268.5</v>
      </c>
      <c r="F891" s="9">
        <v>13268.5</v>
      </c>
      <c r="G891" s="10">
        <v>1.0404236276849641</v>
      </c>
    </row>
    <row r="892" spans="1:7" x14ac:dyDescent="0.3">
      <c r="A892">
        <v>891</v>
      </c>
      <c r="B892" t="s">
        <v>785</v>
      </c>
      <c r="C892">
        <v>13339</v>
      </c>
      <c r="D892" t="s">
        <v>1961</v>
      </c>
      <c r="E892" s="9">
        <v>13268.5</v>
      </c>
      <c r="F892" s="9">
        <v>13268.5</v>
      </c>
      <c r="G892" s="10">
        <v>0.52852537671489619</v>
      </c>
    </row>
    <row r="893" spans="1:7" x14ac:dyDescent="0.3">
      <c r="A893">
        <v>892</v>
      </c>
      <c r="B893" t="s">
        <v>786</v>
      </c>
      <c r="C893">
        <v>13465</v>
      </c>
      <c r="D893" t="s">
        <v>1962</v>
      </c>
      <c r="E893" s="9">
        <v>13647.5</v>
      </c>
      <c r="F893" s="9">
        <v>13268.5</v>
      </c>
      <c r="G893" s="10">
        <v>1.459339027107315</v>
      </c>
    </row>
    <row r="894" spans="1:7" x14ac:dyDescent="0.3">
      <c r="A894">
        <v>893</v>
      </c>
      <c r="B894" t="s">
        <v>787</v>
      </c>
      <c r="C894">
        <v>13394</v>
      </c>
      <c r="D894" t="s">
        <v>1961</v>
      </c>
      <c r="E894" s="9">
        <v>13268.5</v>
      </c>
      <c r="F894" s="9">
        <v>13647.5</v>
      </c>
      <c r="G894" s="10">
        <v>1.89263849484844</v>
      </c>
    </row>
    <row r="895" spans="1:7" x14ac:dyDescent="0.3">
      <c r="A895">
        <v>894</v>
      </c>
      <c r="B895" t="s">
        <v>788</v>
      </c>
      <c r="C895">
        <v>13425</v>
      </c>
      <c r="D895" t="s">
        <v>1961</v>
      </c>
      <c r="E895" s="9">
        <v>13268.5</v>
      </c>
      <c r="F895" s="9">
        <v>13268.5</v>
      </c>
      <c r="G895" s="10">
        <v>1.1657355679702051</v>
      </c>
    </row>
    <row r="896" spans="1:7" x14ac:dyDescent="0.3">
      <c r="A896">
        <v>895</v>
      </c>
      <c r="B896" t="s">
        <v>789</v>
      </c>
      <c r="C896">
        <v>13425</v>
      </c>
      <c r="D896" t="s">
        <v>1961</v>
      </c>
      <c r="E896" s="9">
        <v>13268.5</v>
      </c>
      <c r="F896" s="9">
        <v>13268.5</v>
      </c>
      <c r="G896" s="10">
        <v>1.1657355679702051</v>
      </c>
    </row>
    <row r="897" spans="1:7" x14ac:dyDescent="0.3">
      <c r="A897">
        <v>896</v>
      </c>
      <c r="B897" t="s">
        <v>790</v>
      </c>
      <c r="C897">
        <v>13425</v>
      </c>
      <c r="D897" t="s">
        <v>1961</v>
      </c>
      <c r="E897" s="9">
        <v>13268.5</v>
      </c>
      <c r="F897" s="9">
        <v>13268.5</v>
      </c>
      <c r="G897" s="10">
        <v>1.1657355679702051</v>
      </c>
    </row>
    <row r="898" spans="1:7" x14ac:dyDescent="0.3">
      <c r="A898">
        <v>897</v>
      </c>
      <c r="B898" t="s">
        <v>791</v>
      </c>
      <c r="C898">
        <v>13326</v>
      </c>
      <c r="D898" t="s">
        <v>1961</v>
      </c>
      <c r="E898" s="9">
        <v>13268.5</v>
      </c>
      <c r="F898" s="9">
        <v>13268.5</v>
      </c>
      <c r="G898" s="10">
        <v>0.43148731802491369</v>
      </c>
    </row>
    <row r="899" spans="1:7" x14ac:dyDescent="0.3">
      <c r="A899">
        <v>898</v>
      </c>
      <c r="B899" t="s">
        <v>792</v>
      </c>
      <c r="C899">
        <v>13352</v>
      </c>
      <c r="D899" t="s">
        <v>1961</v>
      </c>
      <c r="E899" s="9">
        <v>13268.5</v>
      </c>
      <c r="F899" s="9">
        <v>13268.5</v>
      </c>
      <c r="G899" s="10">
        <v>0.62537447573397242</v>
      </c>
    </row>
    <row r="900" spans="1:7" x14ac:dyDescent="0.3">
      <c r="A900">
        <v>899</v>
      </c>
      <c r="B900" t="s">
        <v>793</v>
      </c>
      <c r="C900">
        <v>13364</v>
      </c>
      <c r="D900" t="s">
        <v>1961</v>
      </c>
      <c r="E900" s="9">
        <v>13268.5</v>
      </c>
      <c r="F900" s="9">
        <v>13268.5</v>
      </c>
      <c r="G900" s="10">
        <v>0.71460640526788388</v>
      </c>
    </row>
    <row r="901" spans="1:7" x14ac:dyDescent="0.3">
      <c r="A901">
        <v>900</v>
      </c>
      <c r="B901" t="s">
        <v>794</v>
      </c>
      <c r="C901">
        <v>13331</v>
      </c>
      <c r="D901" t="s">
        <v>1961</v>
      </c>
      <c r="E901" s="9">
        <v>13268.5</v>
      </c>
      <c r="F901" s="9">
        <v>13268.5</v>
      </c>
      <c r="G901" s="10">
        <v>0.46883204560798142</v>
      </c>
    </row>
    <row r="902" spans="1:7" x14ac:dyDescent="0.3">
      <c r="A902">
        <v>901</v>
      </c>
      <c r="B902" t="s">
        <v>795</v>
      </c>
      <c r="C902">
        <v>13362</v>
      </c>
      <c r="D902" t="s">
        <v>1961</v>
      </c>
      <c r="E902" s="9">
        <v>13268.5</v>
      </c>
      <c r="F902" s="9">
        <v>13268.5</v>
      </c>
      <c r="G902" s="10">
        <v>0.69974554707379133</v>
      </c>
    </row>
    <row r="903" spans="1:7" x14ac:dyDescent="0.3">
      <c r="A903">
        <v>902</v>
      </c>
      <c r="B903" t="s">
        <v>796</v>
      </c>
      <c r="C903">
        <v>13362</v>
      </c>
      <c r="D903" t="s">
        <v>1961</v>
      </c>
      <c r="E903" s="9">
        <v>13268.5</v>
      </c>
      <c r="F903" s="9">
        <v>13268.5</v>
      </c>
      <c r="G903" s="10">
        <v>0.69974554707379133</v>
      </c>
    </row>
    <row r="904" spans="1:7" x14ac:dyDescent="0.3">
      <c r="A904">
        <v>903</v>
      </c>
      <c r="B904" t="s">
        <v>797</v>
      </c>
      <c r="C904">
        <v>13362</v>
      </c>
      <c r="D904" t="s">
        <v>1961</v>
      </c>
      <c r="E904" s="9">
        <v>13268.5</v>
      </c>
      <c r="F904" s="9">
        <v>13268.5</v>
      </c>
      <c r="G904" s="10">
        <v>0.69974554707379133</v>
      </c>
    </row>
    <row r="905" spans="1:7" x14ac:dyDescent="0.3">
      <c r="A905">
        <v>904</v>
      </c>
      <c r="B905" t="s">
        <v>798</v>
      </c>
      <c r="C905">
        <v>13562</v>
      </c>
      <c r="D905" t="s">
        <v>1962</v>
      </c>
      <c r="E905" s="9">
        <v>13647.5</v>
      </c>
      <c r="F905" s="9">
        <v>13268.5</v>
      </c>
      <c r="G905" s="10">
        <v>2.1641350833210442</v>
      </c>
    </row>
    <row r="906" spans="1:7" x14ac:dyDescent="0.3">
      <c r="A906">
        <v>905</v>
      </c>
      <c r="B906" t="s">
        <v>799</v>
      </c>
      <c r="C906">
        <v>13322</v>
      </c>
      <c r="D906" t="s">
        <v>1961</v>
      </c>
      <c r="E906" s="9">
        <v>13268.5</v>
      </c>
      <c r="F906" s="9">
        <v>13647.5</v>
      </c>
      <c r="G906" s="10">
        <v>2.4433268278036331</v>
      </c>
    </row>
    <row r="907" spans="1:7" x14ac:dyDescent="0.3">
      <c r="A907">
        <v>906</v>
      </c>
      <c r="B907" t="s">
        <v>800</v>
      </c>
      <c r="C907">
        <v>13232</v>
      </c>
      <c r="D907" t="s">
        <v>1961</v>
      </c>
      <c r="E907" s="9">
        <v>13268.5</v>
      </c>
      <c r="F907" s="9">
        <v>13268.5</v>
      </c>
      <c r="G907" s="10">
        <v>0.27584643288996369</v>
      </c>
    </row>
    <row r="908" spans="1:7" x14ac:dyDescent="0.3">
      <c r="A908">
        <v>907</v>
      </c>
      <c r="B908" t="s">
        <v>801</v>
      </c>
      <c r="C908">
        <v>13246</v>
      </c>
      <c r="D908" t="s">
        <v>1961</v>
      </c>
      <c r="E908" s="9">
        <v>13268.5</v>
      </c>
      <c r="F908" s="9">
        <v>13268.5</v>
      </c>
      <c r="G908" s="10">
        <v>0.16986260003019779</v>
      </c>
    </row>
    <row r="909" spans="1:7" x14ac:dyDescent="0.3">
      <c r="A909">
        <v>908</v>
      </c>
      <c r="B909" t="s">
        <v>802</v>
      </c>
      <c r="C909">
        <v>13238</v>
      </c>
      <c r="D909" t="s">
        <v>1961</v>
      </c>
      <c r="E909" s="9">
        <v>13268.5</v>
      </c>
      <c r="F909" s="9">
        <v>13268.5</v>
      </c>
      <c r="G909" s="10">
        <v>0.23039734098806469</v>
      </c>
    </row>
    <row r="910" spans="1:7" x14ac:dyDescent="0.3">
      <c r="A910">
        <v>909</v>
      </c>
      <c r="B910" t="s">
        <v>2083</v>
      </c>
      <c r="C910">
        <v>13238</v>
      </c>
      <c r="D910" t="s">
        <v>1961</v>
      </c>
      <c r="E910" s="9">
        <v>13268.5</v>
      </c>
      <c r="F910" s="9">
        <v>13268.5</v>
      </c>
      <c r="G910" s="10">
        <v>0.23039734098806469</v>
      </c>
    </row>
    <row r="911" spans="1:7" x14ac:dyDescent="0.3">
      <c r="A911">
        <v>910</v>
      </c>
      <c r="B911" t="s">
        <v>2084</v>
      </c>
      <c r="C911">
        <v>13238</v>
      </c>
      <c r="D911" t="s">
        <v>1961</v>
      </c>
      <c r="E911" s="9">
        <v>13268.5</v>
      </c>
      <c r="F911" s="9">
        <v>13268.5</v>
      </c>
      <c r="G911" s="10">
        <v>0.23039734098806469</v>
      </c>
    </row>
    <row r="912" spans="1:7" x14ac:dyDescent="0.3">
      <c r="A912">
        <v>911</v>
      </c>
      <c r="B912" t="s">
        <v>2085</v>
      </c>
      <c r="C912">
        <v>13238</v>
      </c>
      <c r="D912" t="s">
        <v>1961</v>
      </c>
      <c r="E912" s="9">
        <v>13268.5</v>
      </c>
      <c r="F912" s="9">
        <v>13268.5</v>
      </c>
      <c r="G912" s="10">
        <v>0.23039734098806469</v>
      </c>
    </row>
    <row r="913" spans="1:7" x14ac:dyDescent="0.3">
      <c r="A913">
        <v>912</v>
      </c>
      <c r="B913" t="s">
        <v>2086</v>
      </c>
      <c r="C913">
        <v>13238</v>
      </c>
      <c r="D913" t="s">
        <v>1961</v>
      </c>
      <c r="E913" s="9">
        <v>13268.5</v>
      </c>
      <c r="F913" s="9">
        <v>13268.5</v>
      </c>
      <c r="G913" s="10">
        <v>0.23039734098806469</v>
      </c>
    </row>
    <row r="914" spans="1:7" x14ac:dyDescent="0.3">
      <c r="A914">
        <v>913</v>
      </c>
      <c r="B914" t="s">
        <v>2087</v>
      </c>
      <c r="C914">
        <v>13238</v>
      </c>
      <c r="D914" t="s">
        <v>1961</v>
      </c>
      <c r="E914" s="9">
        <v>13268.5</v>
      </c>
      <c r="F914" s="9">
        <v>13268.5</v>
      </c>
      <c r="G914" s="10">
        <v>0.23039734098806469</v>
      </c>
    </row>
    <row r="915" spans="1:7" x14ac:dyDescent="0.3">
      <c r="A915">
        <v>914</v>
      </c>
      <c r="B915" t="s">
        <v>2088</v>
      </c>
      <c r="C915">
        <v>13238</v>
      </c>
      <c r="D915" t="s">
        <v>1961</v>
      </c>
      <c r="E915" s="9">
        <v>13268.5</v>
      </c>
      <c r="F915" s="9">
        <v>13268.5</v>
      </c>
      <c r="G915" s="10">
        <v>0.23039734098806469</v>
      </c>
    </row>
    <row r="916" spans="1:7" x14ac:dyDescent="0.3">
      <c r="A916">
        <v>915</v>
      </c>
      <c r="B916" t="s">
        <v>2089</v>
      </c>
      <c r="C916">
        <v>13238</v>
      </c>
      <c r="D916" t="s">
        <v>1961</v>
      </c>
      <c r="E916" s="9">
        <v>13268.5</v>
      </c>
      <c r="F916" s="9">
        <v>13268.5</v>
      </c>
      <c r="G916" s="10">
        <v>0.23039734098806469</v>
      </c>
    </row>
    <row r="917" spans="1:7" x14ac:dyDescent="0.3">
      <c r="A917">
        <v>916</v>
      </c>
      <c r="B917" t="s">
        <v>2090</v>
      </c>
      <c r="C917">
        <v>13238</v>
      </c>
      <c r="D917" t="s">
        <v>1961</v>
      </c>
      <c r="E917" s="9">
        <v>13268.5</v>
      </c>
      <c r="F917" s="9">
        <v>13268.5</v>
      </c>
      <c r="G917" s="10">
        <v>0.23039734098806469</v>
      </c>
    </row>
    <row r="918" spans="1:7" x14ac:dyDescent="0.3">
      <c r="A918">
        <v>917</v>
      </c>
      <c r="B918" t="s">
        <v>2091</v>
      </c>
      <c r="C918">
        <v>13238</v>
      </c>
      <c r="D918" t="s">
        <v>1961</v>
      </c>
      <c r="E918" s="9">
        <v>13268.5</v>
      </c>
      <c r="F918" s="9">
        <v>13268.5</v>
      </c>
      <c r="G918" s="10">
        <v>0.23039734098806469</v>
      </c>
    </row>
    <row r="919" spans="1:7" x14ac:dyDescent="0.3">
      <c r="A919">
        <v>918</v>
      </c>
      <c r="B919" t="s">
        <v>803</v>
      </c>
      <c r="C919">
        <v>13178</v>
      </c>
      <c r="D919" t="s">
        <v>1961</v>
      </c>
      <c r="E919" s="9">
        <v>13268.5</v>
      </c>
      <c r="F919" s="9">
        <v>13268.5</v>
      </c>
      <c r="G919" s="10">
        <v>0.68675064501441796</v>
      </c>
    </row>
    <row r="920" spans="1:7" x14ac:dyDescent="0.3">
      <c r="A920">
        <v>919</v>
      </c>
      <c r="B920" t="s">
        <v>804</v>
      </c>
      <c r="C920">
        <v>13217</v>
      </c>
      <c r="D920" t="s">
        <v>1961</v>
      </c>
      <c r="E920" s="9">
        <v>13268.5</v>
      </c>
      <c r="F920" s="9">
        <v>13268.5</v>
      </c>
      <c r="G920" s="10">
        <v>0.38964969357645463</v>
      </c>
    </row>
    <row r="921" spans="1:7" x14ac:dyDescent="0.3">
      <c r="A921">
        <v>920</v>
      </c>
      <c r="B921" t="s">
        <v>805</v>
      </c>
      <c r="C921">
        <v>13160</v>
      </c>
      <c r="D921" t="s">
        <v>1961</v>
      </c>
      <c r="E921" s="9">
        <v>13268.5</v>
      </c>
      <c r="F921" s="9">
        <v>13268.5</v>
      </c>
      <c r="G921" s="10">
        <v>0.82446808510638292</v>
      </c>
    </row>
    <row r="922" spans="1:7" x14ac:dyDescent="0.3">
      <c r="A922">
        <v>921</v>
      </c>
      <c r="B922" t="s">
        <v>806</v>
      </c>
      <c r="C922">
        <v>13153</v>
      </c>
      <c r="D922" t="s">
        <v>1961</v>
      </c>
      <c r="E922" s="9">
        <v>13268.5</v>
      </c>
      <c r="F922" s="9">
        <v>13268.5</v>
      </c>
      <c r="G922" s="10">
        <v>0.87812666311868015</v>
      </c>
    </row>
    <row r="923" spans="1:7" x14ac:dyDescent="0.3">
      <c r="A923">
        <v>922</v>
      </c>
      <c r="B923" t="s">
        <v>807</v>
      </c>
      <c r="C923">
        <v>13151</v>
      </c>
      <c r="D923" t="s">
        <v>1961</v>
      </c>
      <c r="E923" s="9">
        <v>13268.5</v>
      </c>
      <c r="F923" s="9">
        <v>13268.5</v>
      </c>
      <c r="G923" s="10">
        <v>0.89346817732491834</v>
      </c>
    </row>
    <row r="924" spans="1:7" x14ac:dyDescent="0.3">
      <c r="A924">
        <v>923</v>
      </c>
      <c r="B924" t="s">
        <v>808</v>
      </c>
      <c r="C924">
        <v>13151</v>
      </c>
      <c r="D924" t="s">
        <v>1961</v>
      </c>
      <c r="E924" s="9">
        <v>13268.5</v>
      </c>
      <c r="F924" s="9">
        <v>13268.5</v>
      </c>
      <c r="G924" s="10">
        <v>0.89346817732491834</v>
      </c>
    </row>
    <row r="925" spans="1:7" x14ac:dyDescent="0.3">
      <c r="A925">
        <v>924</v>
      </c>
      <c r="B925" t="s">
        <v>809</v>
      </c>
      <c r="C925">
        <v>13151</v>
      </c>
      <c r="D925" t="s">
        <v>1961</v>
      </c>
      <c r="E925" s="9">
        <v>13268.5</v>
      </c>
      <c r="F925" s="9">
        <v>13268.5</v>
      </c>
      <c r="G925" s="10">
        <v>0.89346817732491834</v>
      </c>
    </row>
    <row r="926" spans="1:7" x14ac:dyDescent="0.3">
      <c r="A926">
        <v>925</v>
      </c>
      <c r="B926" t="s">
        <v>810</v>
      </c>
      <c r="C926">
        <v>13178</v>
      </c>
      <c r="D926" t="s">
        <v>1961</v>
      </c>
      <c r="E926" s="9">
        <v>13268.5</v>
      </c>
      <c r="F926" s="9">
        <v>13268.5</v>
      </c>
      <c r="G926" s="10">
        <v>0.68675064501441796</v>
      </c>
    </row>
    <row r="927" spans="1:7" x14ac:dyDescent="0.3">
      <c r="A927">
        <v>926</v>
      </c>
      <c r="B927" t="s">
        <v>811</v>
      </c>
      <c r="C927">
        <v>13151</v>
      </c>
      <c r="D927" t="s">
        <v>1961</v>
      </c>
      <c r="E927" s="9">
        <v>13268.5</v>
      </c>
      <c r="F927" s="9">
        <v>13268.5</v>
      </c>
      <c r="G927" s="10">
        <v>0.89346817732491834</v>
      </c>
    </row>
    <row r="928" spans="1:7" x14ac:dyDescent="0.3">
      <c r="A928">
        <v>927</v>
      </c>
      <c r="B928" t="s">
        <v>812</v>
      </c>
      <c r="C928">
        <v>13166</v>
      </c>
      <c r="D928" t="s">
        <v>1961</v>
      </c>
      <c r="E928" s="9">
        <v>13268.5</v>
      </c>
      <c r="F928" s="9">
        <v>13268.5</v>
      </c>
      <c r="G928" s="10">
        <v>0.77852043141424887</v>
      </c>
    </row>
    <row r="929" spans="1:7" x14ac:dyDescent="0.3">
      <c r="A929">
        <v>928</v>
      </c>
      <c r="B929" t="s">
        <v>813</v>
      </c>
      <c r="C929">
        <v>13188</v>
      </c>
      <c r="D929" t="s">
        <v>1961</v>
      </c>
      <c r="E929" s="9">
        <v>13268.5</v>
      </c>
      <c r="F929" s="9">
        <v>13268.5</v>
      </c>
      <c r="G929" s="10">
        <v>0.61040339702760094</v>
      </c>
    </row>
    <row r="930" spans="1:7" x14ac:dyDescent="0.3">
      <c r="A930">
        <v>929</v>
      </c>
      <c r="B930" t="s">
        <v>814</v>
      </c>
      <c r="C930">
        <v>13168</v>
      </c>
      <c r="D930" t="s">
        <v>1961</v>
      </c>
      <c r="E930" s="9">
        <v>13268.5</v>
      </c>
      <c r="F930" s="9">
        <v>13268.5</v>
      </c>
      <c r="G930" s="10">
        <v>0.76321385176184686</v>
      </c>
    </row>
    <row r="931" spans="1:7" x14ac:dyDescent="0.3">
      <c r="A931">
        <v>930</v>
      </c>
      <c r="B931" t="s">
        <v>815</v>
      </c>
      <c r="C931">
        <v>13168</v>
      </c>
      <c r="D931" t="s">
        <v>1961</v>
      </c>
      <c r="E931" s="9">
        <v>13268.5</v>
      </c>
      <c r="F931" s="9">
        <v>13268.5</v>
      </c>
      <c r="G931" s="10">
        <v>0.76321385176184686</v>
      </c>
    </row>
    <row r="932" spans="1:7" x14ac:dyDescent="0.3">
      <c r="A932">
        <v>931</v>
      </c>
      <c r="B932" t="s">
        <v>816</v>
      </c>
      <c r="C932">
        <v>13168</v>
      </c>
      <c r="D932" t="s">
        <v>1961</v>
      </c>
      <c r="E932" s="9">
        <v>13268.5</v>
      </c>
      <c r="F932" s="9">
        <v>13268.5</v>
      </c>
      <c r="G932" s="10">
        <v>0.76321385176184686</v>
      </c>
    </row>
    <row r="933" spans="1:7" x14ac:dyDescent="0.3">
      <c r="A933">
        <v>932</v>
      </c>
      <c r="B933" t="s">
        <v>817</v>
      </c>
      <c r="C933">
        <v>13201</v>
      </c>
      <c r="D933" t="s">
        <v>1961</v>
      </c>
      <c r="E933" s="9">
        <v>13268.5</v>
      </c>
      <c r="F933" s="9">
        <v>13268.5</v>
      </c>
      <c r="G933" s="10">
        <v>0.511324899628816</v>
      </c>
    </row>
    <row r="934" spans="1:7" x14ac:dyDescent="0.3">
      <c r="A934">
        <v>933</v>
      </c>
      <c r="B934" t="s">
        <v>818</v>
      </c>
      <c r="C934">
        <v>13216</v>
      </c>
      <c r="D934" t="s">
        <v>1961</v>
      </c>
      <c r="E934" s="9">
        <v>13268.5</v>
      </c>
      <c r="F934" s="9">
        <v>13268.5</v>
      </c>
      <c r="G934" s="10">
        <v>0.3972457627118644</v>
      </c>
    </row>
    <row r="935" spans="1:7" x14ac:dyDescent="0.3">
      <c r="A935">
        <v>934</v>
      </c>
      <c r="B935" t="s">
        <v>819</v>
      </c>
      <c r="C935">
        <v>13196</v>
      </c>
      <c r="D935" t="s">
        <v>1961</v>
      </c>
      <c r="E935" s="9">
        <v>13268.5</v>
      </c>
      <c r="F935" s="9">
        <v>13268.5</v>
      </c>
      <c r="G935" s="10">
        <v>0.54940891179145201</v>
      </c>
    </row>
    <row r="936" spans="1:7" x14ac:dyDescent="0.3">
      <c r="A936">
        <v>935</v>
      </c>
      <c r="B936" t="s">
        <v>820</v>
      </c>
      <c r="C936">
        <v>13179</v>
      </c>
      <c r="D936" t="s">
        <v>1961</v>
      </c>
      <c r="E936" s="9">
        <v>13268.5</v>
      </c>
      <c r="F936" s="9">
        <v>13268.5</v>
      </c>
      <c r="G936" s="10">
        <v>0.6791107064268912</v>
      </c>
    </row>
    <row r="937" spans="1:7" x14ac:dyDescent="0.3">
      <c r="A937">
        <v>936</v>
      </c>
      <c r="B937" t="s">
        <v>821</v>
      </c>
      <c r="C937">
        <v>13159</v>
      </c>
      <c r="D937" t="s">
        <v>1961</v>
      </c>
      <c r="E937" s="9">
        <v>13268.5</v>
      </c>
      <c r="F937" s="9">
        <v>13268.5</v>
      </c>
      <c r="G937" s="10">
        <v>0.83213010107151009</v>
      </c>
    </row>
    <row r="938" spans="1:7" x14ac:dyDescent="0.3">
      <c r="A938">
        <v>937</v>
      </c>
      <c r="B938" t="s">
        <v>822</v>
      </c>
      <c r="C938">
        <v>13159</v>
      </c>
      <c r="D938" t="s">
        <v>1961</v>
      </c>
      <c r="E938" s="9">
        <v>13268.5</v>
      </c>
      <c r="F938" s="9">
        <v>13268.5</v>
      </c>
      <c r="G938" s="10">
        <v>0.83213010107151009</v>
      </c>
    </row>
    <row r="939" spans="1:7" x14ac:dyDescent="0.3">
      <c r="A939">
        <v>938</v>
      </c>
      <c r="B939" t="s">
        <v>823</v>
      </c>
      <c r="C939">
        <v>13159</v>
      </c>
      <c r="D939" t="s">
        <v>1961</v>
      </c>
      <c r="E939" s="9">
        <v>13268.5</v>
      </c>
      <c r="F939" s="9">
        <v>13268.5</v>
      </c>
      <c r="G939" s="10">
        <v>0.83213010107151009</v>
      </c>
    </row>
    <row r="940" spans="1:7" x14ac:dyDescent="0.3">
      <c r="A940">
        <v>939</v>
      </c>
      <c r="B940" t="s">
        <v>824</v>
      </c>
      <c r="C940">
        <v>13145</v>
      </c>
      <c r="D940" t="s">
        <v>1961</v>
      </c>
      <c r="E940" s="9">
        <v>13268.5</v>
      </c>
      <c r="F940" s="9">
        <v>13268.5</v>
      </c>
      <c r="G940" s="10">
        <v>0.93952073031570937</v>
      </c>
    </row>
    <row r="941" spans="1:7" x14ac:dyDescent="0.3">
      <c r="A941">
        <v>940</v>
      </c>
      <c r="B941" t="s">
        <v>825</v>
      </c>
      <c r="C941">
        <v>13144</v>
      </c>
      <c r="D941" t="s">
        <v>1961</v>
      </c>
      <c r="E941" s="9">
        <v>13268.5</v>
      </c>
      <c r="F941" s="9">
        <v>13268.5</v>
      </c>
      <c r="G941" s="10">
        <v>0.94720024345709075</v>
      </c>
    </row>
    <row r="942" spans="1:7" x14ac:dyDescent="0.3">
      <c r="A942">
        <v>941</v>
      </c>
      <c r="B942" t="s">
        <v>826</v>
      </c>
      <c r="C942">
        <v>13180</v>
      </c>
      <c r="D942" t="s">
        <v>1961</v>
      </c>
      <c r="E942" s="9">
        <v>13268.5</v>
      </c>
      <c r="F942" s="9">
        <v>13268.5</v>
      </c>
      <c r="G942" s="10">
        <v>0.67147192716236725</v>
      </c>
    </row>
    <row r="943" spans="1:7" x14ac:dyDescent="0.3">
      <c r="A943">
        <v>942</v>
      </c>
      <c r="B943" t="s">
        <v>827</v>
      </c>
      <c r="C943">
        <v>13204</v>
      </c>
      <c r="D943" t="s">
        <v>1961</v>
      </c>
      <c r="E943" s="9">
        <v>13268.5</v>
      </c>
      <c r="F943" s="9">
        <v>13268.5</v>
      </c>
      <c r="G943" s="10">
        <v>0.48848833686761578</v>
      </c>
    </row>
    <row r="944" spans="1:7" x14ac:dyDescent="0.3">
      <c r="A944">
        <v>943</v>
      </c>
      <c r="B944" t="s">
        <v>828</v>
      </c>
      <c r="C944">
        <v>13191</v>
      </c>
      <c r="D944" t="s">
        <v>1961</v>
      </c>
      <c r="E944" s="9">
        <v>13268.5</v>
      </c>
      <c r="F944" s="9">
        <v>13268.5</v>
      </c>
      <c r="G944" s="10">
        <v>0.587521795163369</v>
      </c>
    </row>
    <row r="945" spans="1:7" x14ac:dyDescent="0.3">
      <c r="A945">
        <v>944</v>
      </c>
      <c r="B945" t="s">
        <v>2092</v>
      </c>
      <c r="C945">
        <v>13191</v>
      </c>
      <c r="D945" t="s">
        <v>1961</v>
      </c>
      <c r="E945" s="9">
        <v>13268.5</v>
      </c>
      <c r="F945" s="9">
        <v>13268.5</v>
      </c>
      <c r="G945" s="10">
        <v>0.587521795163369</v>
      </c>
    </row>
    <row r="946" spans="1:7" x14ac:dyDescent="0.3">
      <c r="A946">
        <v>945</v>
      </c>
      <c r="B946" t="s">
        <v>2093</v>
      </c>
      <c r="C946">
        <v>13191</v>
      </c>
      <c r="D946" t="s">
        <v>1961</v>
      </c>
      <c r="E946" s="9">
        <v>13268.5</v>
      </c>
      <c r="F946" s="9">
        <v>13268.5</v>
      </c>
      <c r="G946" s="10">
        <v>0.587521795163369</v>
      </c>
    </row>
    <row r="947" spans="1:7" x14ac:dyDescent="0.3">
      <c r="A947">
        <v>946</v>
      </c>
      <c r="B947" t="s">
        <v>829</v>
      </c>
      <c r="C947">
        <v>13210</v>
      </c>
      <c r="D947" t="s">
        <v>1961</v>
      </c>
      <c r="E947" s="9">
        <v>13268.5</v>
      </c>
      <c r="F947" s="9">
        <v>13268.5</v>
      </c>
      <c r="G947" s="10">
        <v>0.44284632853898559</v>
      </c>
    </row>
    <row r="948" spans="1:7" x14ac:dyDescent="0.3">
      <c r="A948">
        <v>947</v>
      </c>
      <c r="B948" t="s">
        <v>830</v>
      </c>
      <c r="C948">
        <v>13199</v>
      </c>
      <c r="D948" t="s">
        <v>1961</v>
      </c>
      <c r="E948" s="9">
        <v>13268.5</v>
      </c>
      <c r="F948" s="9">
        <v>13268.5</v>
      </c>
      <c r="G948" s="10">
        <v>0.52655504204864012</v>
      </c>
    </row>
    <row r="949" spans="1:7" x14ac:dyDescent="0.3">
      <c r="A949">
        <v>948</v>
      </c>
      <c r="B949" t="s">
        <v>831</v>
      </c>
      <c r="C949">
        <v>13189</v>
      </c>
      <c r="D949" t="s">
        <v>1961</v>
      </c>
      <c r="E949" s="9">
        <v>13268.5</v>
      </c>
      <c r="F949" s="9">
        <v>13268.5</v>
      </c>
      <c r="G949" s="10">
        <v>0.60277503980589886</v>
      </c>
    </row>
    <row r="950" spans="1:7" x14ac:dyDescent="0.3">
      <c r="A950">
        <v>949</v>
      </c>
      <c r="B950" t="s">
        <v>832</v>
      </c>
      <c r="C950">
        <v>13179</v>
      </c>
      <c r="D950" t="s">
        <v>1961</v>
      </c>
      <c r="E950" s="9">
        <v>13268.5</v>
      </c>
      <c r="F950" s="9">
        <v>13268.5</v>
      </c>
      <c r="G950" s="10">
        <v>0.6791107064268912</v>
      </c>
    </row>
    <row r="951" spans="1:7" x14ac:dyDescent="0.3">
      <c r="A951">
        <v>950</v>
      </c>
      <c r="B951" t="s">
        <v>833</v>
      </c>
      <c r="C951">
        <v>13186</v>
      </c>
      <c r="D951" t="s">
        <v>1961</v>
      </c>
      <c r="E951" s="9">
        <v>13268.5</v>
      </c>
      <c r="F951" s="9">
        <v>13268.5</v>
      </c>
      <c r="G951" s="10">
        <v>0.62566358258759291</v>
      </c>
    </row>
    <row r="952" spans="1:7" x14ac:dyDescent="0.3">
      <c r="A952">
        <v>951</v>
      </c>
      <c r="B952" t="s">
        <v>834</v>
      </c>
      <c r="C952">
        <v>13186</v>
      </c>
      <c r="D952" t="s">
        <v>1961</v>
      </c>
      <c r="E952" s="9">
        <v>13268.5</v>
      </c>
      <c r="F952" s="9">
        <v>13268.5</v>
      </c>
      <c r="G952" s="10">
        <v>0.62566358258759291</v>
      </c>
    </row>
    <row r="953" spans="1:7" x14ac:dyDescent="0.3">
      <c r="A953">
        <v>952</v>
      </c>
      <c r="B953" t="s">
        <v>835</v>
      </c>
      <c r="C953">
        <v>13186</v>
      </c>
      <c r="D953" t="s">
        <v>1961</v>
      </c>
      <c r="E953" s="9">
        <v>13268.5</v>
      </c>
      <c r="F953" s="9">
        <v>13268.5</v>
      </c>
      <c r="G953" s="10">
        <v>0.62566358258759291</v>
      </c>
    </row>
    <row r="954" spans="1:7" x14ac:dyDescent="0.3">
      <c r="A954">
        <v>953</v>
      </c>
      <c r="B954" t="s">
        <v>836</v>
      </c>
      <c r="C954">
        <v>13187</v>
      </c>
      <c r="D954" t="s">
        <v>1961</v>
      </c>
      <c r="E954" s="9">
        <v>13268.5</v>
      </c>
      <c r="F954" s="9">
        <v>13268.5</v>
      </c>
      <c r="G954" s="10">
        <v>0.61803291120042458</v>
      </c>
    </row>
    <row r="955" spans="1:7" x14ac:dyDescent="0.3">
      <c r="A955">
        <v>954</v>
      </c>
      <c r="B955" t="s">
        <v>837</v>
      </c>
      <c r="C955">
        <v>13163</v>
      </c>
      <c r="D955" t="s">
        <v>1961</v>
      </c>
      <c r="E955" s="9">
        <v>13268.5</v>
      </c>
      <c r="F955" s="9">
        <v>13268.5</v>
      </c>
      <c r="G955" s="10">
        <v>0.80148902225936325</v>
      </c>
    </row>
    <row r="956" spans="1:7" x14ac:dyDescent="0.3">
      <c r="A956">
        <v>955</v>
      </c>
      <c r="B956" t="s">
        <v>838</v>
      </c>
      <c r="C956">
        <v>13180</v>
      </c>
      <c r="D956" t="s">
        <v>1961</v>
      </c>
      <c r="E956" s="9">
        <v>13268.5</v>
      </c>
      <c r="F956" s="9">
        <v>13268.5</v>
      </c>
      <c r="G956" s="10">
        <v>0.67147192716236725</v>
      </c>
    </row>
    <row r="957" spans="1:7" x14ac:dyDescent="0.3">
      <c r="A957">
        <v>956</v>
      </c>
      <c r="B957" t="s">
        <v>839</v>
      </c>
      <c r="C957">
        <v>13185</v>
      </c>
      <c r="D957" t="s">
        <v>1961</v>
      </c>
      <c r="E957" s="9">
        <v>13268.5</v>
      </c>
      <c r="F957" s="9">
        <v>13268.5</v>
      </c>
      <c r="G957" s="10">
        <v>0.63329541145240809</v>
      </c>
    </row>
    <row r="958" spans="1:7" x14ac:dyDescent="0.3">
      <c r="A958">
        <v>957</v>
      </c>
      <c r="B958" t="s">
        <v>840</v>
      </c>
      <c r="C958">
        <v>13185</v>
      </c>
      <c r="D958" t="s">
        <v>1961</v>
      </c>
      <c r="E958" s="9">
        <v>13268.5</v>
      </c>
      <c r="F958" s="9">
        <v>13268.5</v>
      </c>
      <c r="G958" s="10">
        <v>0.63329541145240809</v>
      </c>
    </row>
    <row r="959" spans="1:7" x14ac:dyDescent="0.3">
      <c r="A959">
        <v>958</v>
      </c>
      <c r="B959" t="s">
        <v>841</v>
      </c>
      <c r="C959">
        <v>13185</v>
      </c>
      <c r="D959" t="s">
        <v>1961</v>
      </c>
      <c r="E959" s="9">
        <v>13268.5</v>
      </c>
      <c r="F959" s="9">
        <v>13268.5</v>
      </c>
      <c r="G959" s="10">
        <v>0.63329541145240809</v>
      </c>
    </row>
    <row r="960" spans="1:7" x14ac:dyDescent="0.3">
      <c r="A960">
        <v>959</v>
      </c>
      <c r="B960" t="s">
        <v>842</v>
      </c>
      <c r="C960">
        <v>13185</v>
      </c>
      <c r="D960" t="s">
        <v>1961</v>
      </c>
      <c r="E960" s="9">
        <v>13268.5</v>
      </c>
      <c r="F960" s="9">
        <v>13268.5</v>
      </c>
      <c r="G960" s="10">
        <v>0.63329541145240809</v>
      </c>
    </row>
    <row r="961" spans="1:7" x14ac:dyDescent="0.3">
      <c r="A961">
        <v>960</v>
      </c>
      <c r="B961" t="s">
        <v>843</v>
      </c>
      <c r="C961">
        <v>13263</v>
      </c>
      <c r="D961" t="s">
        <v>1961</v>
      </c>
      <c r="E961" s="9">
        <v>13268.5</v>
      </c>
      <c r="F961" s="9">
        <v>13268.5</v>
      </c>
      <c r="G961" s="10">
        <v>4.1468747643821163E-2</v>
      </c>
    </row>
    <row r="962" spans="1:7" x14ac:dyDescent="0.3">
      <c r="A962">
        <v>961</v>
      </c>
      <c r="B962" t="s">
        <v>844</v>
      </c>
      <c r="C962">
        <v>13282</v>
      </c>
      <c r="D962" t="s">
        <v>1961</v>
      </c>
      <c r="E962" s="9">
        <v>13268.5</v>
      </c>
      <c r="F962" s="9">
        <v>13268.5</v>
      </c>
      <c r="G962" s="10">
        <v>0.101641319078452</v>
      </c>
    </row>
    <row r="963" spans="1:7" x14ac:dyDescent="0.3">
      <c r="A963">
        <v>962</v>
      </c>
      <c r="B963" t="s">
        <v>845</v>
      </c>
      <c r="C963">
        <v>13318</v>
      </c>
      <c r="D963" t="s">
        <v>1961</v>
      </c>
      <c r="E963" s="9">
        <v>13268.5</v>
      </c>
      <c r="F963" s="9">
        <v>13268.5</v>
      </c>
      <c r="G963" s="10">
        <v>0.37167742904340001</v>
      </c>
    </row>
    <row r="964" spans="1:7" x14ac:dyDescent="0.3">
      <c r="A964">
        <v>963</v>
      </c>
      <c r="B964" t="s">
        <v>846</v>
      </c>
      <c r="C964">
        <v>13333</v>
      </c>
      <c r="D964" t="s">
        <v>1961</v>
      </c>
      <c r="E964" s="9">
        <v>13268.5</v>
      </c>
      <c r="F964" s="9">
        <v>13268.5</v>
      </c>
      <c r="G964" s="10">
        <v>0.48376209405235132</v>
      </c>
    </row>
    <row r="965" spans="1:7" x14ac:dyDescent="0.3">
      <c r="A965">
        <v>964</v>
      </c>
      <c r="B965" t="s">
        <v>847</v>
      </c>
      <c r="C965">
        <v>13308</v>
      </c>
      <c r="D965" t="s">
        <v>1961</v>
      </c>
      <c r="E965" s="9">
        <v>13268.5</v>
      </c>
      <c r="F965" s="9">
        <v>13268.5</v>
      </c>
      <c r="G965" s="10">
        <v>0.29681394649834691</v>
      </c>
    </row>
    <row r="966" spans="1:7" x14ac:dyDescent="0.3">
      <c r="A966">
        <v>965</v>
      </c>
      <c r="B966" t="s">
        <v>848</v>
      </c>
      <c r="C966">
        <v>13308</v>
      </c>
      <c r="D966" t="s">
        <v>1961</v>
      </c>
      <c r="E966" s="9">
        <v>13268.5</v>
      </c>
      <c r="F966" s="9">
        <v>13268.5</v>
      </c>
      <c r="G966" s="10">
        <v>0.29681394649834691</v>
      </c>
    </row>
    <row r="967" spans="1:7" x14ac:dyDescent="0.3">
      <c r="A967">
        <v>966</v>
      </c>
      <c r="B967" t="s">
        <v>849</v>
      </c>
      <c r="C967">
        <v>13308</v>
      </c>
      <c r="D967" t="s">
        <v>1961</v>
      </c>
      <c r="E967" s="9">
        <v>13268.5</v>
      </c>
      <c r="F967" s="9">
        <v>13268.5</v>
      </c>
      <c r="G967" s="10">
        <v>0.29681394649834691</v>
      </c>
    </row>
    <row r="968" spans="1:7" x14ac:dyDescent="0.3">
      <c r="A968">
        <v>967</v>
      </c>
      <c r="B968" t="s">
        <v>850</v>
      </c>
      <c r="C968">
        <v>13341</v>
      </c>
      <c r="D968" t="s">
        <v>1961</v>
      </c>
      <c r="E968" s="9">
        <v>13268.5</v>
      </c>
      <c r="F968" s="9">
        <v>13268.5</v>
      </c>
      <c r="G968" s="10">
        <v>0.54343752342403118</v>
      </c>
    </row>
    <row r="969" spans="1:7" x14ac:dyDescent="0.3">
      <c r="A969">
        <v>968</v>
      </c>
      <c r="B969" t="s">
        <v>851</v>
      </c>
      <c r="C969">
        <v>13326</v>
      </c>
      <c r="D969" t="s">
        <v>1961</v>
      </c>
      <c r="E969" s="9">
        <v>13268.5</v>
      </c>
      <c r="F969" s="9">
        <v>13268.5</v>
      </c>
      <c r="G969" s="10">
        <v>0.43148731802491369</v>
      </c>
    </row>
    <row r="970" spans="1:7" x14ac:dyDescent="0.3">
      <c r="A970">
        <v>969</v>
      </c>
      <c r="B970" t="s">
        <v>852</v>
      </c>
      <c r="C970">
        <v>13367</v>
      </c>
      <c r="D970" t="s">
        <v>1961</v>
      </c>
      <c r="E970" s="9">
        <v>13268.5</v>
      </c>
      <c r="F970" s="9">
        <v>13268.5</v>
      </c>
      <c r="G970" s="10">
        <v>0.73688935438018999</v>
      </c>
    </row>
    <row r="971" spans="1:7" x14ac:dyDescent="0.3">
      <c r="A971">
        <v>970</v>
      </c>
      <c r="B971" t="s">
        <v>853</v>
      </c>
      <c r="C971">
        <v>13335</v>
      </c>
      <c r="D971" t="s">
        <v>1961</v>
      </c>
      <c r="E971" s="9">
        <v>13268.5</v>
      </c>
      <c r="F971" s="9">
        <v>13268.5</v>
      </c>
      <c r="G971" s="10">
        <v>0.49868766404199472</v>
      </c>
    </row>
    <row r="972" spans="1:7" x14ac:dyDescent="0.3">
      <c r="A972">
        <v>971</v>
      </c>
      <c r="B972" t="s">
        <v>854</v>
      </c>
      <c r="C972">
        <v>13327</v>
      </c>
      <c r="D972" t="s">
        <v>1961</v>
      </c>
      <c r="E972" s="9">
        <v>13268.5</v>
      </c>
      <c r="F972" s="9">
        <v>13268.5</v>
      </c>
      <c r="G972" s="10">
        <v>0.43895850529001268</v>
      </c>
    </row>
    <row r="973" spans="1:7" x14ac:dyDescent="0.3">
      <c r="A973">
        <v>972</v>
      </c>
      <c r="B973" t="s">
        <v>2094</v>
      </c>
      <c r="C973">
        <v>13327</v>
      </c>
      <c r="D973" t="s">
        <v>1961</v>
      </c>
      <c r="E973" s="9">
        <v>13268.5</v>
      </c>
      <c r="F973" s="9">
        <v>13268.5</v>
      </c>
      <c r="G973" s="10">
        <v>0.43895850529001268</v>
      </c>
    </row>
    <row r="974" spans="1:7" x14ac:dyDescent="0.3">
      <c r="A974">
        <v>973</v>
      </c>
      <c r="B974" t="s">
        <v>2095</v>
      </c>
      <c r="C974">
        <v>13327</v>
      </c>
      <c r="D974" t="s">
        <v>1961</v>
      </c>
      <c r="E974" s="9">
        <v>13268.5</v>
      </c>
      <c r="F974" s="9">
        <v>13268.5</v>
      </c>
      <c r="G974" s="10">
        <v>0.43895850529001268</v>
      </c>
    </row>
    <row r="975" spans="1:7" x14ac:dyDescent="0.3">
      <c r="A975">
        <v>974</v>
      </c>
      <c r="B975" t="s">
        <v>855</v>
      </c>
      <c r="C975">
        <v>13263</v>
      </c>
      <c r="D975" t="s">
        <v>1961</v>
      </c>
      <c r="E975" s="9">
        <v>13268.5</v>
      </c>
      <c r="F975" s="9">
        <v>13268.5</v>
      </c>
      <c r="G975" s="10">
        <v>4.1468747643821163E-2</v>
      </c>
    </row>
    <row r="976" spans="1:7" x14ac:dyDescent="0.3">
      <c r="A976">
        <v>975</v>
      </c>
      <c r="B976" t="s">
        <v>856</v>
      </c>
      <c r="C976">
        <v>13228</v>
      </c>
      <c r="D976" t="s">
        <v>1961</v>
      </c>
      <c r="E976" s="9">
        <v>13268.5</v>
      </c>
      <c r="F976" s="9">
        <v>13268.5</v>
      </c>
      <c r="G976" s="10">
        <v>0.30616873299062602</v>
      </c>
    </row>
    <row r="977" spans="1:7" x14ac:dyDescent="0.3">
      <c r="A977">
        <v>976</v>
      </c>
      <c r="B977" t="s">
        <v>857</v>
      </c>
      <c r="C977">
        <v>13151</v>
      </c>
      <c r="D977" t="s">
        <v>1961</v>
      </c>
      <c r="E977" s="9">
        <v>13268.5</v>
      </c>
      <c r="F977" s="9">
        <v>13268.5</v>
      </c>
      <c r="G977" s="10">
        <v>0.89346817732491834</v>
      </c>
    </row>
    <row r="978" spans="1:7" x14ac:dyDescent="0.3">
      <c r="A978">
        <v>977</v>
      </c>
      <c r="B978" t="s">
        <v>858</v>
      </c>
      <c r="C978">
        <v>13155</v>
      </c>
      <c r="D978" t="s">
        <v>1961</v>
      </c>
      <c r="E978" s="9">
        <v>13268.5</v>
      </c>
      <c r="F978" s="9">
        <v>13268.5</v>
      </c>
      <c r="G978" s="10">
        <v>0.86278981375902697</v>
      </c>
    </row>
    <row r="979" spans="1:7" x14ac:dyDescent="0.3">
      <c r="A979">
        <v>978</v>
      </c>
      <c r="B979" t="s">
        <v>859</v>
      </c>
      <c r="C979">
        <v>13154</v>
      </c>
      <c r="D979" t="s">
        <v>1961</v>
      </c>
      <c r="E979" s="9">
        <v>13268.5</v>
      </c>
      <c r="F979" s="9">
        <v>13268.5</v>
      </c>
      <c r="G979" s="10">
        <v>0.87045765546601794</v>
      </c>
    </row>
    <row r="980" spans="1:7" x14ac:dyDescent="0.3">
      <c r="A980">
        <v>979</v>
      </c>
      <c r="B980" t="s">
        <v>2096</v>
      </c>
      <c r="C980">
        <v>13154</v>
      </c>
      <c r="D980" t="s">
        <v>1961</v>
      </c>
      <c r="E980" s="9">
        <v>13268.5</v>
      </c>
      <c r="F980" s="9">
        <v>13268.5</v>
      </c>
      <c r="G980" s="10">
        <v>0.87045765546601794</v>
      </c>
    </row>
    <row r="981" spans="1:7" x14ac:dyDescent="0.3">
      <c r="A981">
        <v>980</v>
      </c>
      <c r="B981" t="s">
        <v>2097</v>
      </c>
      <c r="C981">
        <v>13154</v>
      </c>
      <c r="D981" t="s">
        <v>1961</v>
      </c>
      <c r="E981" s="9">
        <v>13268.5</v>
      </c>
      <c r="F981" s="9">
        <v>13268.5</v>
      </c>
      <c r="G981" s="10">
        <v>0.87045765546601794</v>
      </c>
    </row>
    <row r="982" spans="1:7" x14ac:dyDescent="0.3">
      <c r="A982">
        <v>981</v>
      </c>
      <c r="B982" t="s">
        <v>2098</v>
      </c>
      <c r="C982">
        <v>13154</v>
      </c>
      <c r="D982" t="s">
        <v>1961</v>
      </c>
      <c r="E982" s="9">
        <v>13268.5</v>
      </c>
      <c r="F982" s="9">
        <v>13268.5</v>
      </c>
      <c r="G982" s="10">
        <v>0.87045765546601794</v>
      </c>
    </row>
    <row r="983" spans="1:7" x14ac:dyDescent="0.3">
      <c r="A983">
        <v>982</v>
      </c>
      <c r="B983" t="s">
        <v>860</v>
      </c>
      <c r="C983">
        <v>13217</v>
      </c>
      <c r="D983" t="s">
        <v>1961</v>
      </c>
      <c r="E983" s="9">
        <v>13268.5</v>
      </c>
      <c r="F983" s="9">
        <v>13268.5</v>
      </c>
      <c r="G983" s="10">
        <v>0.38964969357645463</v>
      </c>
    </row>
    <row r="984" spans="1:7" x14ac:dyDescent="0.3">
      <c r="A984">
        <v>983</v>
      </c>
      <c r="B984" t="s">
        <v>861</v>
      </c>
      <c r="C984">
        <v>13294</v>
      </c>
      <c r="D984" t="s">
        <v>1961</v>
      </c>
      <c r="E984" s="9">
        <v>13268.5</v>
      </c>
      <c r="F984" s="9">
        <v>13268.5</v>
      </c>
      <c r="G984" s="10">
        <v>0.1918158567774936</v>
      </c>
    </row>
    <row r="985" spans="1:7" x14ac:dyDescent="0.3">
      <c r="A985">
        <v>984</v>
      </c>
      <c r="B985" t="s">
        <v>862</v>
      </c>
      <c r="C985">
        <v>13256</v>
      </c>
      <c r="D985" t="s">
        <v>1961</v>
      </c>
      <c r="E985" s="9">
        <v>13268.5</v>
      </c>
      <c r="F985" s="9">
        <v>13268.5</v>
      </c>
      <c r="G985" s="10">
        <v>9.4296922148461068E-2</v>
      </c>
    </row>
    <row r="986" spans="1:7" x14ac:dyDescent="0.3">
      <c r="A986">
        <v>985</v>
      </c>
      <c r="B986" t="s">
        <v>863</v>
      </c>
      <c r="C986">
        <v>13197</v>
      </c>
      <c r="D986" t="s">
        <v>1961</v>
      </c>
      <c r="E986" s="9">
        <v>13268.5</v>
      </c>
      <c r="F986" s="9">
        <v>13268.5</v>
      </c>
      <c r="G986" s="10">
        <v>0.54178980071228311</v>
      </c>
    </row>
    <row r="987" spans="1:7" x14ac:dyDescent="0.3">
      <c r="A987">
        <v>986</v>
      </c>
      <c r="B987" t="s">
        <v>864</v>
      </c>
      <c r="C987">
        <v>13197</v>
      </c>
      <c r="D987" t="s">
        <v>1961</v>
      </c>
      <c r="E987" s="9">
        <v>13268.5</v>
      </c>
      <c r="F987" s="9">
        <v>13268.5</v>
      </c>
      <c r="G987" s="10">
        <v>0.54178980071228311</v>
      </c>
    </row>
    <row r="988" spans="1:7" x14ac:dyDescent="0.3">
      <c r="A988">
        <v>987</v>
      </c>
      <c r="B988" t="s">
        <v>865</v>
      </c>
      <c r="C988">
        <v>13197</v>
      </c>
      <c r="D988" t="s">
        <v>1961</v>
      </c>
      <c r="E988" s="9">
        <v>13268.5</v>
      </c>
      <c r="F988" s="9">
        <v>13268.5</v>
      </c>
      <c r="G988" s="10">
        <v>0.54178980071228311</v>
      </c>
    </row>
    <row r="989" spans="1:7" x14ac:dyDescent="0.3">
      <c r="A989">
        <v>988</v>
      </c>
      <c r="B989" t="s">
        <v>866</v>
      </c>
      <c r="C989">
        <v>13230</v>
      </c>
      <c r="D989" t="s">
        <v>1961</v>
      </c>
      <c r="E989" s="9">
        <v>13268.5</v>
      </c>
      <c r="F989" s="9">
        <v>13268.5</v>
      </c>
      <c r="G989" s="10">
        <v>0.29100529100529099</v>
      </c>
    </row>
    <row r="990" spans="1:7" x14ac:dyDescent="0.3">
      <c r="A990">
        <v>989</v>
      </c>
      <c r="B990" t="s">
        <v>867</v>
      </c>
      <c r="C990">
        <v>13208</v>
      </c>
      <c r="D990" t="s">
        <v>1961</v>
      </c>
      <c r="E990" s="9">
        <v>13268.5</v>
      </c>
      <c r="F990" s="9">
        <v>13268.5</v>
      </c>
      <c r="G990" s="10">
        <v>0.45805572380375531</v>
      </c>
    </row>
    <row r="991" spans="1:7" x14ac:dyDescent="0.3">
      <c r="A991">
        <v>990</v>
      </c>
      <c r="B991" t="s">
        <v>868</v>
      </c>
      <c r="C991">
        <v>13214</v>
      </c>
      <c r="D991" t="s">
        <v>1961</v>
      </c>
      <c r="E991" s="9">
        <v>13268.5</v>
      </c>
      <c r="F991" s="9">
        <v>13268.5</v>
      </c>
      <c r="G991" s="10">
        <v>0.41244135008324512</v>
      </c>
    </row>
    <row r="992" spans="1:7" x14ac:dyDescent="0.3">
      <c r="A992">
        <v>991</v>
      </c>
      <c r="B992" t="s">
        <v>869</v>
      </c>
      <c r="C992">
        <v>13163</v>
      </c>
      <c r="D992" t="s">
        <v>1961</v>
      </c>
      <c r="E992" s="9">
        <v>13268.5</v>
      </c>
      <c r="F992" s="9">
        <v>13268.5</v>
      </c>
      <c r="G992" s="10">
        <v>0.80148902225936325</v>
      </c>
    </row>
    <row r="993" spans="1:7" x14ac:dyDescent="0.3">
      <c r="A993">
        <v>992</v>
      </c>
      <c r="B993" t="s">
        <v>870</v>
      </c>
      <c r="C993">
        <v>13163</v>
      </c>
      <c r="D993" t="s">
        <v>1961</v>
      </c>
      <c r="E993" s="9">
        <v>13268.5</v>
      </c>
      <c r="F993" s="9">
        <v>13268.5</v>
      </c>
      <c r="G993" s="10">
        <v>0.80148902225936325</v>
      </c>
    </row>
    <row r="994" spans="1:7" x14ac:dyDescent="0.3">
      <c r="A994">
        <v>993</v>
      </c>
      <c r="B994" t="s">
        <v>871</v>
      </c>
      <c r="C994">
        <v>13163</v>
      </c>
      <c r="D994" t="s">
        <v>1961</v>
      </c>
      <c r="E994" s="9">
        <v>13268.5</v>
      </c>
      <c r="F994" s="9">
        <v>13268.5</v>
      </c>
      <c r="G994" s="10">
        <v>0.80148902225936325</v>
      </c>
    </row>
    <row r="995" spans="1:7" x14ac:dyDescent="0.3">
      <c r="A995">
        <v>994</v>
      </c>
      <c r="B995" t="s">
        <v>872</v>
      </c>
      <c r="C995">
        <v>13163</v>
      </c>
      <c r="D995" t="s">
        <v>1961</v>
      </c>
      <c r="E995" s="9">
        <v>13268.5</v>
      </c>
      <c r="F995" s="9">
        <v>13268.5</v>
      </c>
      <c r="G995" s="10">
        <v>0.80148902225936325</v>
      </c>
    </row>
    <row r="996" spans="1:7" x14ac:dyDescent="0.3">
      <c r="A996">
        <v>995</v>
      </c>
      <c r="B996" t="s">
        <v>873</v>
      </c>
      <c r="C996">
        <v>13141</v>
      </c>
      <c r="D996" t="s">
        <v>1961</v>
      </c>
      <c r="E996" s="9">
        <v>13268.5</v>
      </c>
      <c r="F996" s="9">
        <v>13268.5</v>
      </c>
      <c r="G996" s="10">
        <v>0.97024579560155233</v>
      </c>
    </row>
    <row r="997" spans="1:7" x14ac:dyDescent="0.3">
      <c r="A997">
        <v>996</v>
      </c>
      <c r="B997" t="s">
        <v>874</v>
      </c>
      <c r="C997">
        <v>13092</v>
      </c>
      <c r="D997" t="s">
        <v>1961</v>
      </c>
      <c r="E997" s="9">
        <v>13268.5</v>
      </c>
      <c r="F997" s="9">
        <v>13268.5</v>
      </c>
      <c r="G997" s="10">
        <v>1.3481515429269779</v>
      </c>
    </row>
    <row r="998" spans="1:7" x14ac:dyDescent="0.3">
      <c r="A998">
        <v>997</v>
      </c>
      <c r="B998" t="s">
        <v>875</v>
      </c>
      <c r="C998">
        <v>12991</v>
      </c>
      <c r="D998" t="s">
        <v>1960</v>
      </c>
      <c r="E998" s="9">
        <v>12889.5</v>
      </c>
      <c r="F998" s="9">
        <v>13268.5</v>
      </c>
      <c r="G998" s="10">
        <v>2.1360942190747441</v>
      </c>
    </row>
    <row r="999" spans="1:7" x14ac:dyDescent="0.3">
      <c r="A999">
        <v>998</v>
      </c>
      <c r="B999" t="s">
        <v>876</v>
      </c>
      <c r="C999">
        <v>13017</v>
      </c>
      <c r="D999" t="s">
        <v>1960</v>
      </c>
      <c r="E999" s="9">
        <v>12889.5</v>
      </c>
      <c r="F999" s="9">
        <v>12889.5</v>
      </c>
      <c r="G999" s="10">
        <v>0.97948836137358841</v>
      </c>
    </row>
    <row r="1000" spans="1:7" x14ac:dyDescent="0.3">
      <c r="A1000">
        <v>999</v>
      </c>
      <c r="B1000" t="s">
        <v>877</v>
      </c>
      <c r="C1000">
        <v>13063</v>
      </c>
      <c r="D1000" t="s">
        <v>1960</v>
      </c>
      <c r="E1000" s="9">
        <v>12889.5</v>
      </c>
      <c r="F1000" s="9">
        <v>12889.5</v>
      </c>
      <c r="G1000" s="10">
        <v>1.3281788256908831</v>
      </c>
    </row>
    <row r="1001" spans="1:7" x14ac:dyDescent="0.3">
      <c r="A1001">
        <v>1000</v>
      </c>
      <c r="B1001" t="s">
        <v>2099</v>
      </c>
      <c r="C1001">
        <v>13063</v>
      </c>
      <c r="D1001" t="s">
        <v>1960</v>
      </c>
      <c r="E1001" s="9">
        <v>12889.5</v>
      </c>
      <c r="F1001" s="9">
        <v>12889.5</v>
      </c>
      <c r="G1001" s="10">
        <v>1.3281788256908831</v>
      </c>
    </row>
    <row r="1002" spans="1:7" x14ac:dyDescent="0.3">
      <c r="A1002">
        <v>1001</v>
      </c>
      <c r="B1002" t="s">
        <v>2100</v>
      </c>
      <c r="C1002">
        <v>13063</v>
      </c>
      <c r="D1002" t="s">
        <v>1960</v>
      </c>
      <c r="E1002" s="9">
        <v>12889.5</v>
      </c>
      <c r="F1002" s="9">
        <v>12889.5</v>
      </c>
      <c r="G1002" s="10">
        <v>1.3281788256908831</v>
      </c>
    </row>
    <row r="1003" spans="1:7" x14ac:dyDescent="0.3">
      <c r="A1003">
        <v>1002</v>
      </c>
      <c r="B1003" t="s">
        <v>878</v>
      </c>
      <c r="C1003">
        <v>13075</v>
      </c>
      <c r="D1003" t="s">
        <v>1960</v>
      </c>
      <c r="E1003" s="9">
        <v>12889.5</v>
      </c>
      <c r="F1003" s="9">
        <v>12889.5</v>
      </c>
      <c r="G1003" s="10">
        <v>1.418738049713193</v>
      </c>
    </row>
    <row r="1004" spans="1:7" x14ac:dyDescent="0.3">
      <c r="A1004">
        <v>1003</v>
      </c>
      <c r="B1004" t="s">
        <v>879</v>
      </c>
      <c r="C1004">
        <v>13053</v>
      </c>
      <c r="D1004" t="s">
        <v>1960</v>
      </c>
      <c r="E1004" s="9">
        <v>12889.5</v>
      </c>
      <c r="F1004" s="9">
        <v>12889.5</v>
      </c>
      <c r="G1004" s="10">
        <v>1.2525856125028729</v>
      </c>
    </row>
    <row r="1005" spans="1:7" x14ac:dyDescent="0.3">
      <c r="A1005">
        <v>1004</v>
      </c>
      <c r="B1005" t="s">
        <v>880</v>
      </c>
      <c r="C1005">
        <v>13060</v>
      </c>
      <c r="D1005" t="s">
        <v>1960</v>
      </c>
      <c r="E1005" s="9">
        <v>12889.5</v>
      </c>
      <c r="F1005" s="9">
        <v>12889.5</v>
      </c>
      <c r="G1005" s="10">
        <v>1.3055130168453291</v>
      </c>
    </row>
    <row r="1006" spans="1:7" x14ac:dyDescent="0.3">
      <c r="A1006">
        <v>1005</v>
      </c>
      <c r="B1006" t="s">
        <v>881</v>
      </c>
      <c r="C1006">
        <v>13057</v>
      </c>
      <c r="D1006" t="s">
        <v>1960</v>
      </c>
      <c r="E1006" s="9">
        <v>12889.5</v>
      </c>
      <c r="F1006" s="9">
        <v>12889.5</v>
      </c>
      <c r="G1006" s="10">
        <v>1.2828367925250821</v>
      </c>
    </row>
    <row r="1007" spans="1:7" x14ac:dyDescent="0.3">
      <c r="A1007">
        <v>1006</v>
      </c>
      <c r="B1007" t="s">
        <v>882</v>
      </c>
      <c r="C1007">
        <v>13067</v>
      </c>
      <c r="D1007" t="s">
        <v>1960</v>
      </c>
      <c r="E1007" s="9">
        <v>12889.5</v>
      </c>
      <c r="F1007" s="9">
        <v>12889.5</v>
      </c>
      <c r="G1007" s="10">
        <v>1.358383714701155</v>
      </c>
    </row>
    <row r="1008" spans="1:7" x14ac:dyDescent="0.3">
      <c r="A1008">
        <v>1007</v>
      </c>
      <c r="B1008" t="s">
        <v>2101</v>
      </c>
      <c r="C1008">
        <v>13067</v>
      </c>
      <c r="D1008" t="s">
        <v>1960</v>
      </c>
      <c r="E1008" s="9">
        <v>12889.5</v>
      </c>
      <c r="F1008" s="9">
        <v>12889.5</v>
      </c>
      <c r="G1008" s="10">
        <v>1.358383714701155</v>
      </c>
    </row>
    <row r="1009" spans="1:7" x14ac:dyDescent="0.3">
      <c r="A1009">
        <v>1008</v>
      </c>
      <c r="B1009" t="s">
        <v>2102</v>
      </c>
      <c r="C1009">
        <v>13067</v>
      </c>
      <c r="D1009" t="s">
        <v>1960</v>
      </c>
      <c r="E1009" s="9">
        <v>12889.5</v>
      </c>
      <c r="F1009" s="9">
        <v>12889.5</v>
      </c>
      <c r="G1009" s="10">
        <v>1.358383714701155</v>
      </c>
    </row>
    <row r="1010" spans="1:7" x14ac:dyDescent="0.3">
      <c r="A1010">
        <v>1009</v>
      </c>
      <c r="B1010" t="s">
        <v>883</v>
      </c>
      <c r="C1010">
        <v>13034</v>
      </c>
      <c r="D1010" t="s">
        <v>1960</v>
      </c>
      <c r="E1010" s="9">
        <v>12889.5</v>
      </c>
      <c r="F1010" s="9">
        <v>12889.5</v>
      </c>
      <c r="G1010" s="10">
        <v>1.1086389442995239</v>
      </c>
    </row>
    <row r="1011" spans="1:7" x14ac:dyDescent="0.3">
      <c r="A1011">
        <v>1010</v>
      </c>
      <c r="B1011" t="s">
        <v>884</v>
      </c>
      <c r="C1011">
        <v>13057</v>
      </c>
      <c r="D1011" t="s">
        <v>1960</v>
      </c>
      <c r="E1011" s="9">
        <v>12889.5</v>
      </c>
      <c r="F1011" s="9">
        <v>12889.5</v>
      </c>
      <c r="G1011" s="10">
        <v>1.2828367925250821</v>
      </c>
    </row>
    <row r="1012" spans="1:7" x14ac:dyDescent="0.3">
      <c r="A1012">
        <v>1011</v>
      </c>
      <c r="B1012" t="s">
        <v>885</v>
      </c>
      <c r="C1012">
        <v>13088</v>
      </c>
      <c r="D1012" t="s">
        <v>1961</v>
      </c>
      <c r="E1012" s="9">
        <v>13268.5</v>
      </c>
      <c r="F1012" s="9">
        <v>12889.5</v>
      </c>
      <c r="G1012" s="10">
        <v>1.516656479217604</v>
      </c>
    </row>
    <row r="1013" spans="1:7" x14ac:dyDescent="0.3">
      <c r="A1013">
        <v>1012</v>
      </c>
      <c r="B1013" t="s">
        <v>886</v>
      </c>
      <c r="C1013">
        <v>13093</v>
      </c>
      <c r="D1013" t="s">
        <v>1961</v>
      </c>
      <c r="E1013" s="9">
        <v>13268.5</v>
      </c>
      <c r="F1013" s="9">
        <v>13268.5</v>
      </c>
      <c r="G1013" s="10">
        <v>1.3404109065913079</v>
      </c>
    </row>
    <row r="1014" spans="1:7" x14ac:dyDescent="0.3">
      <c r="A1014">
        <v>1013</v>
      </c>
      <c r="B1014" t="s">
        <v>887</v>
      </c>
      <c r="C1014">
        <v>13112</v>
      </c>
      <c r="D1014" t="s">
        <v>1961</v>
      </c>
      <c r="E1014" s="9">
        <v>13268.5</v>
      </c>
      <c r="F1014" s="9">
        <v>13268.5</v>
      </c>
      <c r="G1014" s="10">
        <v>1.1935631482611351</v>
      </c>
    </row>
    <row r="1015" spans="1:7" x14ac:dyDescent="0.3">
      <c r="A1015">
        <v>1014</v>
      </c>
      <c r="B1015" t="s">
        <v>888</v>
      </c>
      <c r="C1015">
        <v>13112</v>
      </c>
      <c r="D1015" t="s">
        <v>1961</v>
      </c>
      <c r="E1015" s="9">
        <v>13268.5</v>
      </c>
      <c r="F1015" s="9">
        <v>13268.5</v>
      </c>
      <c r="G1015" s="10">
        <v>1.1935631482611351</v>
      </c>
    </row>
    <row r="1016" spans="1:7" x14ac:dyDescent="0.3">
      <c r="A1016">
        <v>1015</v>
      </c>
      <c r="B1016" t="s">
        <v>889</v>
      </c>
      <c r="C1016">
        <v>13112</v>
      </c>
      <c r="D1016" t="s">
        <v>1961</v>
      </c>
      <c r="E1016" s="9">
        <v>13268.5</v>
      </c>
      <c r="F1016" s="9">
        <v>13268.5</v>
      </c>
      <c r="G1016" s="10">
        <v>1.1935631482611351</v>
      </c>
    </row>
    <row r="1017" spans="1:7" x14ac:dyDescent="0.3">
      <c r="A1017">
        <v>1016</v>
      </c>
      <c r="B1017" t="s">
        <v>890</v>
      </c>
      <c r="C1017">
        <v>13119</v>
      </c>
      <c r="D1017" t="s">
        <v>1961</v>
      </c>
      <c r="E1017" s="9">
        <v>13268.5</v>
      </c>
      <c r="F1017" s="9">
        <v>13268.5</v>
      </c>
      <c r="G1017" s="10">
        <v>1.139568564677186</v>
      </c>
    </row>
    <row r="1018" spans="1:7" x14ac:dyDescent="0.3">
      <c r="A1018">
        <v>1017</v>
      </c>
      <c r="B1018" t="s">
        <v>891</v>
      </c>
      <c r="C1018">
        <v>13109</v>
      </c>
      <c r="D1018" t="s">
        <v>1961</v>
      </c>
      <c r="E1018" s="9">
        <v>13268.5</v>
      </c>
      <c r="F1018" s="9">
        <v>13268.5</v>
      </c>
      <c r="G1018" s="10">
        <v>1.2167213364863829</v>
      </c>
    </row>
    <row r="1019" spans="1:7" x14ac:dyDescent="0.3">
      <c r="A1019">
        <v>1018</v>
      </c>
      <c r="B1019" t="s">
        <v>892</v>
      </c>
      <c r="C1019">
        <v>13072</v>
      </c>
      <c r="D1019" t="s">
        <v>1960</v>
      </c>
      <c r="E1019" s="9">
        <v>12889.5</v>
      </c>
      <c r="F1019" s="9">
        <v>13268.5</v>
      </c>
      <c r="G1019" s="10">
        <v>1.5032129742962059</v>
      </c>
    </row>
    <row r="1020" spans="1:7" x14ac:dyDescent="0.3">
      <c r="A1020">
        <v>1019</v>
      </c>
      <c r="B1020" t="s">
        <v>893</v>
      </c>
      <c r="C1020">
        <v>13064</v>
      </c>
      <c r="D1020" t="s">
        <v>1960</v>
      </c>
      <c r="E1020" s="9">
        <v>12889.5</v>
      </c>
      <c r="F1020" s="9">
        <v>12889.5</v>
      </c>
      <c r="G1020" s="10">
        <v>1.3357317819963259</v>
      </c>
    </row>
    <row r="1021" spans="1:7" x14ac:dyDescent="0.3">
      <c r="A1021">
        <v>1020</v>
      </c>
      <c r="B1021" t="s">
        <v>894</v>
      </c>
      <c r="C1021">
        <v>13085</v>
      </c>
      <c r="D1021" t="s">
        <v>1961</v>
      </c>
      <c r="E1021" s="9">
        <v>13268.5</v>
      </c>
      <c r="F1021" s="9">
        <v>12889.5</v>
      </c>
      <c r="G1021" s="10">
        <v>1.4940771876194121</v>
      </c>
    </row>
    <row r="1022" spans="1:7" x14ac:dyDescent="0.3">
      <c r="A1022">
        <v>1021</v>
      </c>
      <c r="B1022" t="s">
        <v>895</v>
      </c>
      <c r="C1022">
        <v>13085</v>
      </c>
      <c r="D1022" t="s">
        <v>1961</v>
      </c>
      <c r="E1022" s="9">
        <v>13268.5</v>
      </c>
      <c r="F1022" s="9">
        <v>13268.5</v>
      </c>
      <c r="G1022" s="10">
        <v>1.402369124952235</v>
      </c>
    </row>
    <row r="1023" spans="1:7" x14ac:dyDescent="0.3">
      <c r="A1023">
        <v>1022</v>
      </c>
      <c r="B1023" t="s">
        <v>896</v>
      </c>
      <c r="C1023">
        <v>13085</v>
      </c>
      <c r="D1023" t="s">
        <v>1961</v>
      </c>
      <c r="E1023" s="9">
        <v>13268.5</v>
      </c>
      <c r="F1023" s="9">
        <v>13268.5</v>
      </c>
      <c r="G1023" s="10">
        <v>1.402369124952235</v>
      </c>
    </row>
    <row r="1024" spans="1:7" x14ac:dyDescent="0.3">
      <c r="A1024">
        <v>1023</v>
      </c>
      <c r="B1024" t="s">
        <v>897</v>
      </c>
      <c r="C1024">
        <v>13112</v>
      </c>
      <c r="D1024" t="s">
        <v>1961</v>
      </c>
      <c r="E1024" s="9">
        <v>13268.5</v>
      </c>
      <c r="F1024" s="9">
        <v>13268.5</v>
      </c>
      <c r="G1024" s="10">
        <v>1.1935631482611351</v>
      </c>
    </row>
    <row r="1025" spans="1:7" x14ac:dyDescent="0.3">
      <c r="A1025">
        <v>1024</v>
      </c>
      <c r="B1025" t="s">
        <v>898</v>
      </c>
      <c r="C1025">
        <v>13087</v>
      </c>
      <c r="D1025" t="s">
        <v>1961</v>
      </c>
      <c r="E1025" s="9">
        <v>13268.5</v>
      </c>
      <c r="F1025" s="9">
        <v>13268.5</v>
      </c>
      <c r="G1025" s="10">
        <v>1.38687246886223</v>
      </c>
    </row>
    <row r="1026" spans="1:7" x14ac:dyDescent="0.3">
      <c r="A1026">
        <v>1025</v>
      </c>
      <c r="B1026" t="s">
        <v>899</v>
      </c>
      <c r="C1026">
        <v>13062</v>
      </c>
      <c r="D1026" t="s">
        <v>1960</v>
      </c>
      <c r="E1026" s="9">
        <v>12889.5</v>
      </c>
      <c r="F1026" s="9">
        <v>13268.5</v>
      </c>
      <c r="G1026" s="10">
        <v>1.580921757770632</v>
      </c>
    </row>
    <row r="1027" spans="1:7" x14ac:dyDescent="0.3">
      <c r="A1027">
        <v>1026</v>
      </c>
      <c r="B1027" t="s">
        <v>900</v>
      </c>
      <c r="C1027">
        <v>13092</v>
      </c>
      <c r="D1027" t="s">
        <v>1961</v>
      </c>
      <c r="E1027" s="9">
        <v>13268.5</v>
      </c>
      <c r="F1027" s="9">
        <v>12889.5</v>
      </c>
      <c r="G1027" s="10">
        <v>1.546746104491292</v>
      </c>
    </row>
    <row r="1028" spans="1:7" x14ac:dyDescent="0.3">
      <c r="A1028">
        <v>1027</v>
      </c>
      <c r="B1028" t="s">
        <v>901</v>
      </c>
      <c r="C1028">
        <v>13113</v>
      </c>
      <c r="D1028" t="s">
        <v>1961</v>
      </c>
      <c r="E1028" s="9">
        <v>13268.5</v>
      </c>
      <c r="F1028" s="9">
        <v>13268.5</v>
      </c>
      <c r="G1028" s="10">
        <v>1.1858461069168</v>
      </c>
    </row>
    <row r="1029" spans="1:7" x14ac:dyDescent="0.3">
      <c r="A1029">
        <v>1028</v>
      </c>
      <c r="B1029" t="s">
        <v>902</v>
      </c>
      <c r="C1029">
        <v>13113</v>
      </c>
      <c r="D1029" t="s">
        <v>1961</v>
      </c>
      <c r="E1029" s="9">
        <v>13268.5</v>
      </c>
      <c r="F1029" s="9">
        <v>13268.5</v>
      </c>
      <c r="G1029" s="10">
        <v>1.1858461069168</v>
      </c>
    </row>
    <row r="1030" spans="1:7" x14ac:dyDescent="0.3">
      <c r="A1030">
        <v>1029</v>
      </c>
      <c r="B1030" t="s">
        <v>903</v>
      </c>
      <c r="C1030">
        <v>13113</v>
      </c>
      <c r="D1030" t="s">
        <v>1961</v>
      </c>
      <c r="E1030" s="9">
        <v>13268.5</v>
      </c>
      <c r="F1030" s="9">
        <v>13268.5</v>
      </c>
      <c r="G1030" s="10">
        <v>1.1858461069168</v>
      </c>
    </row>
    <row r="1031" spans="1:7" x14ac:dyDescent="0.3">
      <c r="A1031">
        <v>1030</v>
      </c>
      <c r="B1031" t="s">
        <v>904</v>
      </c>
      <c r="C1031">
        <v>13116</v>
      </c>
      <c r="D1031" t="s">
        <v>1961</v>
      </c>
      <c r="E1031" s="9">
        <v>13268.5</v>
      </c>
      <c r="F1031" s="9">
        <v>13268.5</v>
      </c>
      <c r="G1031" s="10">
        <v>1.1627020433058859</v>
      </c>
    </row>
    <row r="1032" spans="1:7" x14ac:dyDescent="0.3">
      <c r="A1032">
        <v>1031</v>
      </c>
      <c r="B1032" t="s">
        <v>905</v>
      </c>
      <c r="C1032">
        <v>13101</v>
      </c>
      <c r="D1032" t="s">
        <v>1961</v>
      </c>
      <c r="E1032" s="9">
        <v>13268.5</v>
      </c>
      <c r="F1032" s="9">
        <v>13268.5</v>
      </c>
      <c r="G1032" s="10">
        <v>1.2785283566139991</v>
      </c>
    </row>
    <row r="1033" spans="1:7" x14ac:dyDescent="0.3">
      <c r="A1033">
        <v>1032</v>
      </c>
      <c r="B1033" t="s">
        <v>906</v>
      </c>
      <c r="C1033">
        <v>13123</v>
      </c>
      <c r="D1033" t="s">
        <v>1961</v>
      </c>
      <c r="E1033" s="9">
        <v>13268.5</v>
      </c>
      <c r="F1033" s="9">
        <v>13268.5</v>
      </c>
      <c r="G1033" s="10">
        <v>1.1087403794863979</v>
      </c>
    </row>
    <row r="1034" spans="1:7" x14ac:dyDescent="0.3">
      <c r="A1034">
        <v>1033</v>
      </c>
      <c r="B1034" t="s">
        <v>907</v>
      </c>
      <c r="C1034">
        <v>13115</v>
      </c>
      <c r="D1034" t="s">
        <v>1961</v>
      </c>
      <c r="E1034" s="9">
        <v>13268.5</v>
      </c>
      <c r="F1034" s="9">
        <v>13268.5</v>
      </c>
      <c r="G1034" s="10">
        <v>1.170415554708349</v>
      </c>
    </row>
    <row r="1035" spans="1:7" x14ac:dyDescent="0.3">
      <c r="A1035">
        <v>1034</v>
      </c>
      <c r="B1035" t="s">
        <v>908</v>
      </c>
      <c r="C1035">
        <v>13169</v>
      </c>
      <c r="D1035" t="s">
        <v>1961</v>
      </c>
      <c r="E1035" s="9">
        <v>13268.5</v>
      </c>
      <c r="F1035" s="9">
        <v>13268.5</v>
      </c>
      <c r="G1035" s="10">
        <v>0.75556230541423031</v>
      </c>
    </row>
    <row r="1036" spans="1:7" x14ac:dyDescent="0.3">
      <c r="A1036">
        <v>1035</v>
      </c>
      <c r="B1036" t="s">
        <v>2103</v>
      </c>
      <c r="C1036">
        <v>13169</v>
      </c>
      <c r="D1036" t="s">
        <v>1961</v>
      </c>
      <c r="E1036" s="9">
        <v>13268.5</v>
      </c>
      <c r="F1036" s="9">
        <v>13268.5</v>
      </c>
      <c r="G1036" s="10">
        <v>0.75556230541423031</v>
      </c>
    </row>
    <row r="1037" spans="1:7" x14ac:dyDescent="0.3">
      <c r="A1037">
        <v>1036</v>
      </c>
      <c r="B1037" t="s">
        <v>2104</v>
      </c>
      <c r="C1037">
        <v>13169</v>
      </c>
      <c r="D1037" t="s">
        <v>1961</v>
      </c>
      <c r="E1037" s="9">
        <v>13268.5</v>
      </c>
      <c r="F1037" s="9">
        <v>13268.5</v>
      </c>
      <c r="G1037" s="10">
        <v>0.75556230541423031</v>
      </c>
    </row>
    <row r="1038" spans="1:7" x14ac:dyDescent="0.3">
      <c r="A1038">
        <v>1037</v>
      </c>
      <c r="B1038" t="s">
        <v>909</v>
      </c>
      <c r="C1038">
        <v>13147</v>
      </c>
      <c r="D1038" t="s">
        <v>1961</v>
      </c>
      <c r="E1038" s="9">
        <v>13268.5</v>
      </c>
      <c r="F1038" s="9">
        <v>13268.5</v>
      </c>
      <c r="G1038" s="10">
        <v>0.92416520879288044</v>
      </c>
    </row>
    <row r="1039" spans="1:7" x14ac:dyDescent="0.3">
      <c r="A1039">
        <v>1038</v>
      </c>
      <c r="B1039" t="s">
        <v>910</v>
      </c>
      <c r="C1039">
        <v>13155</v>
      </c>
      <c r="D1039" t="s">
        <v>1961</v>
      </c>
      <c r="E1039" s="9">
        <v>13268.5</v>
      </c>
      <c r="F1039" s="9">
        <v>13268.5</v>
      </c>
      <c r="G1039" s="10">
        <v>0.86278981375902697</v>
      </c>
    </row>
    <row r="1040" spans="1:7" x14ac:dyDescent="0.3">
      <c r="A1040">
        <v>1039</v>
      </c>
      <c r="B1040" t="s">
        <v>911</v>
      </c>
      <c r="C1040">
        <v>13149</v>
      </c>
      <c r="D1040" t="s">
        <v>1961</v>
      </c>
      <c r="E1040" s="9">
        <v>13268.5</v>
      </c>
      <c r="F1040" s="9">
        <v>13268.5</v>
      </c>
      <c r="G1040" s="10">
        <v>0.90881435850635028</v>
      </c>
    </row>
    <row r="1041" spans="1:7" x14ac:dyDescent="0.3">
      <c r="A1041">
        <v>1040</v>
      </c>
      <c r="B1041" t="s">
        <v>912</v>
      </c>
      <c r="C1041">
        <v>13184</v>
      </c>
      <c r="D1041" t="s">
        <v>1961</v>
      </c>
      <c r="E1041" s="9">
        <v>13268.5</v>
      </c>
      <c r="F1041" s="9">
        <v>13268.5</v>
      </c>
      <c r="G1041" s="10">
        <v>0.64092839805825241</v>
      </c>
    </row>
    <row r="1042" spans="1:7" x14ac:dyDescent="0.3">
      <c r="A1042">
        <v>1041</v>
      </c>
      <c r="B1042" t="s">
        <v>913</v>
      </c>
      <c r="C1042">
        <v>13417</v>
      </c>
      <c r="D1042" t="s">
        <v>1961</v>
      </c>
      <c r="E1042" s="9">
        <v>13268.5</v>
      </c>
      <c r="F1042" s="9">
        <v>13268.5</v>
      </c>
      <c r="G1042" s="10">
        <v>1.106804799880748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1961</v>
      </c>
      <c r="E1043" s="9">
        <v>13268.5</v>
      </c>
      <c r="F1043" s="9">
        <v>13268.5</v>
      </c>
      <c r="G1043" s="10">
        <v>1.106804799880748</v>
      </c>
    </row>
    <row r="1044" spans="1:7" x14ac:dyDescent="0.3">
      <c r="A1044">
        <v>1043</v>
      </c>
      <c r="B1044" t="s">
        <v>914</v>
      </c>
      <c r="C1044">
        <v>13417</v>
      </c>
      <c r="D1044" t="s">
        <v>1961</v>
      </c>
      <c r="E1044" s="9">
        <v>13268.5</v>
      </c>
      <c r="F1044" s="9">
        <v>13268.5</v>
      </c>
      <c r="G1044" s="10">
        <v>1.106804799880748</v>
      </c>
    </row>
    <row r="1045" spans="1:7" x14ac:dyDescent="0.3">
      <c r="A1045">
        <v>1044</v>
      </c>
      <c r="B1045" t="s">
        <v>915</v>
      </c>
      <c r="C1045">
        <v>13425</v>
      </c>
      <c r="D1045" t="s">
        <v>1961</v>
      </c>
      <c r="E1045" s="9">
        <v>13268.5</v>
      </c>
      <c r="F1045" s="9">
        <v>13268.5</v>
      </c>
      <c r="G1045" s="10">
        <v>1.1657355679702051</v>
      </c>
    </row>
    <row r="1046" spans="1:7" x14ac:dyDescent="0.3">
      <c r="A1046">
        <v>1045</v>
      </c>
      <c r="B1046" t="s">
        <v>916</v>
      </c>
      <c r="C1046">
        <v>13405</v>
      </c>
      <c r="D1046" t="s">
        <v>1961</v>
      </c>
      <c r="E1046" s="9">
        <v>13268.5</v>
      </c>
      <c r="F1046" s="9">
        <v>13268.5</v>
      </c>
      <c r="G1046" s="10">
        <v>1.018276762402089</v>
      </c>
    </row>
    <row r="1047" spans="1:7" x14ac:dyDescent="0.3">
      <c r="A1047">
        <v>1046</v>
      </c>
      <c r="B1047" t="s">
        <v>917</v>
      </c>
      <c r="C1047">
        <v>13414</v>
      </c>
      <c r="D1047" t="s">
        <v>1961</v>
      </c>
      <c r="E1047" s="9">
        <v>13268.5</v>
      </c>
      <c r="F1047" s="9">
        <v>13268.5</v>
      </c>
      <c r="G1047" s="10">
        <v>1.084687639779335</v>
      </c>
    </row>
    <row r="1048" spans="1:7" x14ac:dyDescent="0.3">
      <c r="A1048">
        <v>1047</v>
      </c>
      <c r="B1048" t="s">
        <v>918</v>
      </c>
      <c r="C1048">
        <v>13452</v>
      </c>
      <c r="D1048" t="s">
        <v>1961</v>
      </c>
      <c r="E1048" s="9">
        <v>13268.5</v>
      </c>
      <c r="F1048" s="9">
        <v>13268.5</v>
      </c>
      <c r="G1048" s="10">
        <v>1.3641094261076421</v>
      </c>
    </row>
    <row r="1049" spans="1:7" x14ac:dyDescent="0.3">
      <c r="A1049">
        <v>1048</v>
      </c>
      <c r="B1049" t="s">
        <v>919</v>
      </c>
      <c r="C1049">
        <v>13475</v>
      </c>
      <c r="D1049" t="s">
        <v>1962</v>
      </c>
      <c r="E1049" s="9">
        <v>13647.5</v>
      </c>
      <c r="F1049" s="9">
        <v>13268.5</v>
      </c>
      <c r="G1049" s="10">
        <v>1.5324675324675321</v>
      </c>
    </row>
    <row r="1050" spans="1:7" x14ac:dyDescent="0.3">
      <c r="A1050">
        <v>1049</v>
      </c>
      <c r="B1050" t="s">
        <v>920</v>
      </c>
      <c r="C1050">
        <v>13475</v>
      </c>
      <c r="D1050" t="s">
        <v>1962</v>
      </c>
      <c r="E1050" s="9">
        <v>13647.5</v>
      </c>
      <c r="F1050" s="9">
        <v>13647.5</v>
      </c>
      <c r="G1050" s="10">
        <v>1.280148423005566</v>
      </c>
    </row>
    <row r="1051" spans="1:7" x14ac:dyDescent="0.3">
      <c r="A1051">
        <v>1050</v>
      </c>
      <c r="B1051" t="s">
        <v>921</v>
      </c>
      <c r="C1051">
        <v>13475</v>
      </c>
      <c r="D1051" t="s">
        <v>1962</v>
      </c>
      <c r="E1051" s="9">
        <v>13647.5</v>
      </c>
      <c r="F1051" s="9">
        <v>13647.5</v>
      </c>
      <c r="G1051" s="10">
        <v>1.280148423005566</v>
      </c>
    </row>
    <row r="1052" spans="1:7" x14ac:dyDescent="0.3">
      <c r="A1052">
        <v>1051</v>
      </c>
      <c r="B1052" t="s">
        <v>922</v>
      </c>
      <c r="C1052">
        <v>13505</v>
      </c>
      <c r="D1052" t="s">
        <v>1962</v>
      </c>
      <c r="E1052" s="9">
        <v>13647.5</v>
      </c>
      <c r="F1052" s="9">
        <v>13647.5</v>
      </c>
      <c r="G1052" s="10">
        <v>1.0551647537948909</v>
      </c>
    </row>
    <row r="1053" spans="1:7" x14ac:dyDescent="0.3">
      <c r="A1053">
        <v>1052</v>
      </c>
      <c r="B1053" t="s">
        <v>923</v>
      </c>
      <c r="C1053">
        <v>13491</v>
      </c>
      <c r="D1053" t="s">
        <v>1962</v>
      </c>
      <c r="E1053" s="9">
        <v>13647.5</v>
      </c>
      <c r="F1053" s="9">
        <v>13647.5</v>
      </c>
      <c r="G1053" s="10">
        <v>1.1600326143354831</v>
      </c>
    </row>
    <row r="1054" spans="1:7" x14ac:dyDescent="0.3">
      <c r="A1054">
        <v>1053</v>
      </c>
      <c r="B1054" t="s">
        <v>924</v>
      </c>
      <c r="C1054">
        <v>13540</v>
      </c>
      <c r="D1054" t="s">
        <v>1962</v>
      </c>
      <c r="E1054" s="9">
        <v>13647.5</v>
      </c>
      <c r="F1054" s="9">
        <v>13647.5</v>
      </c>
      <c r="G1054" s="10">
        <v>0.79394387001477107</v>
      </c>
    </row>
    <row r="1055" spans="1:7" x14ac:dyDescent="0.3">
      <c r="A1055">
        <v>1054</v>
      </c>
      <c r="B1055" t="s">
        <v>925</v>
      </c>
      <c r="C1055">
        <v>13608</v>
      </c>
      <c r="D1055" t="s">
        <v>1962</v>
      </c>
      <c r="E1055" s="9">
        <v>13647.5</v>
      </c>
      <c r="F1055" s="9">
        <v>13647.5</v>
      </c>
      <c r="G1055" s="10">
        <v>0.29027042915931811</v>
      </c>
    </row>
    <row r="1056" spans="1:7" x14ac:dyDescent="0.3">
      <c r="A1056">
        <v>1055</v>
      </c>
      <c r="B1056" t="s">
        <v>926</v>
      </c>
      <c r="C1056">
        <v>13638</v>
      </c>
      <c r="D1056" t="s">
        <v>1962</v>
      </c>
      <c r="E1056" s="9">
        <v>13647.5</v>
      </c>
      <c r="F1056" s="9">
        <v>13647.5</v>
      </c>
      <c r="G1056" s="10">
        <v>6.9658307669746303E-2</v>
      </c>
    </row>
    <row r="1057" spans="1:7" x14ac:dyDescent="0.3">
      <c r="A1057">
        <v>1056</v>
      </c>
      <c r="B1057" t="s">
        <v>927</v>
      </c>
      <c r="C1057">
        <v>13638</v>
      </c>
      <c r="D1057" t="s">
        <v>1962</v>
      </c>
      <c r="E1057" s="9">
        <v>13647.5</v>
      </c>
      <c r="F1057" s="9">
        <v>13647.5</v>
      </c>
      <c r="G1057" s="10">
        <v>6.9658307669746303E-2</v>
      </c>
    </row>
    <row r="1058" spans="1:7" x14ac:dyDescent="0.3">
      <c r="A1058">
        <v>1057</v>
      </c>
      <c r="B1058" t="s">
        <v>928</v>
      </c>
      <c r="C1058">
        <v>13638</v>
      </c>
      <c r="D1058" t="s">
        <v>1962</v>
      </c>
      <c r="E1058" s="9">
        <v>13647.5</v>
      </c>
      <c r="F1058" s="9">
        <v>13647.5</v>
      </c>
      <c r="G1058" s="10">
        <v>6.9658307669746303E-2</v>
      </c>
    </row>
    <row r="1059" spans="1:7" x14ac:dyDescent="0.3">
      <c r="A1059">
        <v>1058</v>
      </c>
      <c r="B1059" t="s">
        <v>929</v>
      </c>
      <c r="C1059">
        <v>13534</v>
      </c>
      <c r="D1059" t="s">
        <v>1962</v>
      </c>
      <c r="E1059" s="9">
        <v>13647.5</v>
      </c>
      <c r="F1059" s="9">
        <v>13647.5</v>
      </c>
      <c r="G1059" s="10">
        <v>0.83862863898330131</v>
      </c>
    </row>
    <row r="1060" spans="1:7" x14ac:dyDescent="0.3">
      <c r="A1060">
        <v>1059</v>
      </c>
      <c r="B1060" t="s">
        <v>930</v>
      </c>
      <c r="C1060">
        <v>13617</v>
      </c>
      <c r="D1060" t="s">
        <v>1962</v>
      </c>
      <c r="E1060" s="9">
        <v>13647.5</v>
      </c>
      <c r="F1060" s="9">
        <v>13647.5</v>
      </c>
      <c r="G1060" s="10">
        <v>0.22398472497613281</v>
      </c>
    </row>
    <row r="1061" spans="1:7" x14ac:dyDescent="0.3">
      <c r="A1061">
        <v>1060</v>
      </c>
      <c r="B1061" t="s">
        <v>931</v>
      </c>
      <c r="C1061">
        <v>13631</v>
      </c>
      <c r="D1061" t="s">
        <v>1962</v>
      </c>
      <c r="E1061" s="9">
        <v>13647.5</v>
      </c>
      <c r="F1061" s="9">
        <v>13647.5</v>
      </c>
      <c r="G1061" s="10">
        <v>0.12104761206074389</v>
      </c>
    </row>
    <row r="1062" spans="1:7" x14ac:dyDescent="0.3">
      <c r="A1062">
        <v>1061</v>
      </c>
      <c r="B1062" t="s">
        <v>932</v>
      </c>
      <c r="C1062">
        <v>13650</v>
      </c>
      <c r="D1062" t="s">
        <v>1962</v>
      </c>
      <c r="E1062" s="9">
        <v>13647.5</v>
      </c>
      <c r="F1062" s="9">
        <v>13647.5</v>
      </c>
      <c r="G1062" s="10">
        <v>1.8315018315018319E-2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1962</v>
      </c>
      <c r="E1063" s="9">
        <v>13647.5</v>
      </c>
      <c r="F1063" s="9">
        <v>13647.5</v>
      </c>
      <c r="G1063" s="10">
        <v>0.40832842848734552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1962</v>
      </c>
      <c r="E1064" s="9">
        <v>13647.5</v>
      </c>
      <c r="F1064" s="9">
        <v>13647.5</v>
      </c>
      <c r="G1064" s="10">
        <v>0.40832842848734552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1962</v>
      </c>
      <c r="E1065" s="9">
        <v>13647.5</v>
      </c>
      <c r="F1065" s="9">
        <v>13647.5</v>
      </c>
      <c r="G1065" s="10">
        <v>0.40832842848734552</v>
      </c>
    </row>
    <row r="1066" spans="1:7" x14ac:dyDescent="0.3">
      <c r="A1066">
        <v>1065</v>
      </c>
      <c r="B1066" t="s">
        <v>933</v>
      </c>
      <c r="C1066">
        <v>13584</v>
      </c>
      <c r="D1066" t="s">
        <v>1962</v>
      </c>
      <c r="E1066" s="9">
        <v>13647.5</v>
      </c>
      <c r="F1066" s="9">
        <v>13647.5</v>
      </c>
      <c r="G1066" s="10">
        <v>0.46746171967020028</v>
      </c>
    </row>
    <row r="1067" spans="1:7" x14ac:dyDescent="0.3">
      <c r="A1067">
        <v>1066</v>
      </c>
      <c r="B1067" t="s">
        <v>934</v>
      </c>
      <c r="C1067">
        <v>13472</v>
      </c>
      <c r="D1067" t="s">
        <v>1962</v>
      </c>
      <c r="E1067" s="9">
        <v>13647.5</v>
      </c>
      <c r="F1067" s="9">
        <v>13647.5</v>
      </c>
      <c r="G1067" s="10">
        <v>1.30270190023753</v>
      </c>
    </row>
    <row r="1068" spans="1:7" x14ac:dyDescent="0.3">
      <c r="A1068">
        <v>1067</v>
      </c>
      <c r="B1068" t="s">
        <v>935</v>
      </c>
      <c r="C1068">
        <v>13403</v>
      </c>
      <c r="D1068" t="s">
        <v>1961</v>
      </c>
      <c r="E1068" s="9">
        <v>13268.5</v>
      </c>
      <c r="F1068" s="9">
        <v>13647.5</v>
      </c>
      <c r="G1068" s="10">
        <v>1.8242184585540551</v>
      </c>
    </row>
    <row r="1069" spans="1:7" x14ac:dyDescent="0.3">
      <c r="A1069">
        <v>1068</v>
      </c>
      <c r="B1069" t="s">
        <v>936</v>
      </c>
      <c r="C1069">
        <v>13371</v>
      </c>
      <c r="D1069" t="s">
        <v>1961</v>
      </c>
      <c r="E1069" s="9">
        <v>13268.5</v>
      </c>
      <c r="F1069" s="9">
        <v>13268.5</v>
      </c>
      <c r="G1069" s="10">
        <v>0.76658439907261988</v>
      </c>
    </row>
    <row r="1070" spans="1:7" x14ac:dyDescent="0.3">
      <c r="A1070">
        <v>1069</v>
      </c>
      <c r="B1070" t="s">
        <v>937</v>
      </c>
      <c r="C1070">
        <v>13404</v>
      </c>
      <c r="D1070" t="s">
        <v>1961</v>
      </c>
      <c r="E1070" s="9">
        <v>13268.5</v>
      </c>
      <c r="F1070" s="9">
        <v>13268.5</v>
      </c>
      <c r="G1070" s="10">
        <v>1.010892270963891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1961</v>
      </c>
      <c r="E1071" s="9">
        <v>13268.5</v>
      </c>
      <c r="F1071" s="9">
        <v>13268.5</v>
      </c>
      <c r="G1071" s="10">
        <v>1.010892270963891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1961</v>
      </c>
      <c r="E1072" s="9">
        <v>13268.5</v>
      </c>
      <c r="F1072" s="9">
        <v>13268.5</v>
      </c>
      <c r="G1072" s="10">
        <v>1.010892270963891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1961</v>
      </c>
      <c r="E1073" s="9">
        <v>13268.5</v>
      </c>
      <c r="F1073" s="9">
        <v>13268.5</v>
      </c>
      <c r="G1073" s="10">
        <v>1.010892270963891</v>
      </c>
    </row>
    <row r="1074" spans="1:7" x14ac:dyDescent="0.3">
      <c r="A1074">
        <v>1073</v>
      </c>
      <c r="B1074" t="s">
        <v>938</v>
      </c>
      <c r="C1074">
        <v>13376</v>
      </c>
      <c r="D1074" t="s">
        <v>1961</v>
      </c>
      <c r="E1074" s="9">
        <v>13268.5</v>
      </c>
      <c r="F1074" s="9">
        <v>13268.5</v>
      </c>
      <c r="G1074" s="10">
        <v>0.80367822966507174</v>
      </c>
    </row>
    <row r="1075" spans="1:7" x14ac:dyDescent="0.3">
      <c r="A1075">
        <v>1074</v>
      </c>
      <c r="B1075" t="s">
        <v>939</v>
      </c>
      <c r="C1075">
        <v>13351</v>
      </c>
      <c r="D1075" t="s">
        <v>1961</v>
      </c>
      <c r="E1075" s="9">
        <v>13268.5</v>
      </c>
      <c r="F1075" s="9">
        <v>13268.5</v>
      </c>
      <c r="G1075" s="10">
        <v>0.6179312411055351</v>
      </c>
    </row>
    <row r="1076" spans="1:7" x14ac:dyDescent="0.3">
      <c r="A1076">
        <v>1075</v>
      </c>
      <c r="B1076" t="s">
        <v>940</v>
      </c>
      <c r="C1076">
        <v>13434</v>
      </c>
      <c r="D1076" t="s">
        <v>1961</v>
      </c>
      <c r="E1076" s="9">
        <v>13268.5</v>
      </c>
      <c r="F1076" s="9">
        <v>13268.5</v>
      </c>
      <c r="G1076" s="10">
        <v>1.2319487866607119</v>
      </c>
    </row>
    <row r="1077" spans="1:7" x14ac:dyDescent="0.3">
      <c r="A1077">
        <v>1076</v>
      </c>
      <c r="B1077" t="s">
        <v>941</v>
      </c>
      <c r="C1077">
        <v>13493</v>
      </c>
      <c r="D1077" t="s">
        <v>1962</v>
      </c>
      <c r="E1077" s="9">
        <v>13647.5</v>
      </c>
      <c r="F1077" s="9">
        <v>13268.5</v>
      </c>
      <c r="G1077" s="10">
        <v>1.6638256873934629</v>
      </c>
    </row>
    <row r="1078" spans="1:7" x14ac:dyDescent="0.3">
      <c r="A1078">
        <v>1077</v>
      </c>
      <c r="B1078" t="s">
        <v>942</v>
      </c>
      <c r="C1078">
        <v>13493</v>
      </c>
      <c r="D1078" t="s">
        <v>1962</v>
      </c>
      <c r="E1078" s="9">
        <v>13647.5</v>
      </c>
      <c r="F1078" s="9">
        <v>13647.5</v>
      </c>
      <c r="G1078" s="10">
        <v>1.145038167938931</v>
      </c>
    </row>
    <row r="1079" spans="1:7" x14ac:dyDescent="0.3">
      <c r="A1079">
        <v>1078</v>
      </c>
      <c r="B1079" t="s">
        <v>943</v>
      </c>
      <c r="C1079">
        <v>13493</v>
      </c>
      <c r="D1079" t="s">
        <v>1962</v>
      </c>
      <c r="E1079" s="9">
        <v>13647.5</v>
      </c>
      <c r="F1079" s="9">
        <v>13647.5</v>
      </c>
      <c r="G1079" s="10">
        <v>1.145038167938931</v>
      </c>
    </row>
    <row r="1080" spans="1:7" x14ac:dyDescent="0.3">
      <c r="A1080">
        <v>1079</v>
      </c>
      <c r="B1080" t="s">
        <v>944</v>
      </c>
      <c r="C1080">
        <v>13448</v>
      </c>
      <c r="D1080" t="s">
        <v>1961</v>
      </c>
      <c r="E1080" s="9">
        <v>13268.5</v>
      </c>
      <c r="F1080" s="9">
        <v>13647.5</v>
      </c>
      <c r="G1080" s="10">
        <v>1.483491969066032</v>
      </c>
    </row>
    <row r="1081" spans="1:7" x14ac:dyDescent="0.3">
      <c r="A1081">
        <v>1080</v>
      </c>
      <c r="B1081" t="s">
        <v>945</v>
      </c>
      <c r="C1081">
        <v>13460</v>
      </c>
      <c r="D1081" t="s">
        <v>1962</v>
      </c>
      <c r="E1081" s="9">
        <v>13647.5</v>
      </c>
      <c r="F1081" s="9">
        <v>13268.5</v>
      </c>
      <c r="G1081" s="10">
        <v>1.4227340267459141</v>
      </c>
    </row>
    <row r="1082" spans="1:7" x14ac:dyDescent="0.3">
      <c r="A1082">
        <v>1081</v>
      </c>
      <c r="B1082" t="s">
        <v>946</v>
      </c>
      <c r="C1082">
        <v>13540</v>
      </c>
      <c r="D1082" t="s">
        <v>1962</v>
      </c>
      <c r="E1082" s="9">
        <v>13647.5</v>
      </c>
      <c r="F1082" s="9">
        <v>13647.5</v>
      </c>
      <c r="G1082" s="10">
        <v>0.79394387001477107</v>
      </c>
    </row>
    <row r="1083" spans="1:7" x14ac:dyDescent="0.3">
      <c r="A1083">
        <v>1082</v>
      </c>
      <c r="B1083" t="s">
        <v>947</v>
      </c>
      <c r="C1083">
        <v>13502</v>
      </c>
      <c r="D1083" t="s">
        <v>1962</v>
      </c>
      <c r="E1083" s="9">
        <v>13647.5</v>
      </c>
      <c r="F1083" s="9">
        <v>13647.5</v>
      </c>
      <c r="G1083" s="10">
        <v>1.077618130647312</v>
      </c>
    </row>
    <row r="1084" spans="1:7" x14ac:dyDescent="0.3">
      <c r="A1084">
        <v>1083</v>
      </c>
      <c r="B1084" t="s">
        <v>948</v>
      </c>
      <c r="C1084">
        <v>13537</v>
      </c>
      <c r="D1084" t="s">
        <v>1962</v>
      </c>
      <c r="E1084" s="9">
        <v>13647.5</v>
      </c>
      <c r="F1084" s="9">
        <v>13647.5</v>
      </c>
      <c r="G1084" s="10">
        <v>0.81628130309522062</v>
      </c>
    </row>
    <row r="1085" spans="1:7" x14ac:dyDescent="0.3">
      <c r="A1085">
        <v>1084</v>
      </c>
      <c r="B1085" t="s">
        <v>949</v>
      </c>
      <c r="C1085">
        <v>13537</v>
      </c>
      <c r="D1085" t="s">
        <v>1962</v>
      </c>
      <c r="E1085" s="9">
        <v>13647.5</v>
      </c>
      <c r="F1085" s="9">
        <v>13647.5</v>
      </c>
      <c r="G1085" s="10">
        <v>0.81628130309522062</v>
      </c>
    </row>
    <row r="1086" spans="1:7" x14ac:dyDescent="0.3">
      <c r="A1086">
        <v>1085</v>
      </c>
      <c r="B1086" t="s">
        <v>950</v>
      </c>
      <c r="C1086">
        <v>13537</v>
      </c>
      <c r="D1086" t="s">
        <v>1962</v>
      </c>
      <c r="E1086" s="9">
        <v>13647.5</v>
      </c>
      <c r="F1086" s="9">
        <v>13647.5</v>
      </c>
      <c r="G1086" s="10">
        <v>0.81628130309522062</v>
      </c>
    </row>
    <row r="1087" spans="1:7" x14ac:dyDescent="0.3">
      <c r="A1087">
        <v>1086</v>
      </c>
      <c r="B1087" t="s">
        <v>951</v>
      </c>
      <c r="C1087">
        <v>13537</v>
      </c>
      <c r="D1087" t="s">
        <v>1962</v>
      </c>
      <c r="E1087" s="9">
        <v>13647.5</v>
      </c>
      <c r="F1087" s="9">
        <v>13647.5</v>
      </c>
      <c r="G1087" s="10">
        <v>0.81628130309522062</v>
      </c>
    </row>
    <row r="1088" spans="1:7" x14ac:dyDescent="0.3">
      <c r="A1088">
        <v>1087</v>
      </c>
      <c r="B1088" t="s">
        <v>952</v>
      </c>
      <c r="C1088">
        <v>13503</v>
      </c>
      <c r="D1088" t="s">
        <v>1962</v>
      </c>
      <c r="E1088" s="9">
        <v>13647.5</v>
      </c>
      <c r="F1088" s="9">
        <v>13647.5</v>
      </c>
      <c r="G1088" s="10">
        <v>1.0701325631341181</v>
      </c>
    </row>
    <row r="1089" spans="1:7" x14ac:dyDescent="0.3">
      <c r="A1089">
        <v>1088</v>
      </c>
      <c r="B1089" t="s">
        <v>953</v>
      </c>
      <c r="C1089">
        <v>13514</v>
      </c>
      <c r="D1089" t="s">
        <v>1962</v>
      </c>
      <c r="E1089" s="9">
        <v>13647.5</v>
      </c>
      <c r="F1089" s="9">
        <v>13647.5</v>
      </c>
      <c r="G1089" s="10">
        <v>0.98786443688027237</v>
      </c>
    </row>
    <row r="1090" spans="1:7" x14ac:dyDescent="0.3">
      <c r="A1090">
        <v>1089</v>
      </c>
      <c r="B1090" t="s">
        <v>954</v>
      </c>
      <c r="C1090">
        <v>13540</v>
      </c>
      <c r="D1090" t="s">
        <v>1962</v>
      </c>
      <c r="E1090" s="9">
        <v>13647.5</v>
      </c>
      <c r="F1090" s="9">
        <v>13647.5</v>
      </c>
      <c r="G1090" s="10">
        <v>0.79394387001477107</v>
      </c>
    </row>
    <row r="1091" spans="1:7" x14ac:dyDescent="0.3">
      <c r="A1091">
        <v>1090</v>
      </c>
      <c r="B1091" t="s">
        <v>955</v>
      </c>
      <c r="C1091">
        <v>13503</v>
      </c>
      <c r="D1091" t="s">
        <v>1962</v>
      </c>
      <c r="E1091" s="9">
        <v>13647.5</v>
      </c>
      <c r="F1091" s="9">
        <v>13647.5</v>
      </c>
      <c r="G1091" s="10">
        <v>1.0701325631341181</v>
      </c>
    </row>
    <row r="1092" spans="1:7" x14ac:dyDescent="0.3">
      <c r="A1092">
        <v>1091</v>
      </c>
      <c r="B1092" t="s">
        <v>956</v>
      </c>
      <c r="C1092">
        <v>13503</v>
      </c>
      <c r="D1092" t="s">
        <v>1962</v>
      </c>
      <c r="E1092" s="9">
        <v>13647.5</v>
      </c>
      <c r="F1092" s="9">
        <v>13647.5</v>
      </c>
      <c r="G1092" s="10">
        <v>1.0701325631341181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1962</v>
      </c>
      <c r="E1093" s="9">
        <v>13647.5</v>
      </c>
      <c r="F1093" s="9">
        <v>13647.5</v>
      </c>
      <c r="G1093" s="10">
        <v>1.0701325631341181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1962</v>
      </c>
      <c r="E1094" s="9">
        <v>13647.5</v>
      </c>
      <c r="F1094" s="9">
        <v>13647.5</v>
      </c>
      <c r="G1094" s="10">
        <v>1.0701325631341181</v>
      </c>
    </row>
    <row r="1095" spans="1:7" x14ac:dyDescent="0.3">
      <c r="A1095">
        <v>1094</v>
      </c>
      <c r="B1095" t="s">
        <v>957</v>
      </c>
      <c r="C1095">
        <v>13552</v>
      </c>
      <c r="D1095" t="s">
        <v>1962</v>
      </c>
      <c r="E1095" s="9">
        <v>13647.5</v>
      </c>
      <c r="F1095" s="9">
        <v>13647.5</v>
      </c>
      <c r="G1095" s="10">
        <v>0.70469303423848872</v>
      </c>
    </row>
    <row r="1096" spans="1:7" x14ac:dyDescent="0.3">
      <c r="A1096">
        <v>1095</v>
      </c>
      <c r="B1096" t="s">
        <v>958</v>
      </c>
      <c r="C1096">
        <v>13545</v>
      </c>
      <c r="D1096" t="s">
        <v>1962</v>
      </c>
      <c r="E1096" s="9">
        <v>13647.5</v>
      </c>
      <c r="F1096" s="9">
        <v>13647.5</v>
      </c>
      <c r="G1096" s="10">
        <v>0.75673680324843118</v>
      </c>
    </row>
    <row r="1097" spans="1:7" x14ac:dyDescent="0.3">
      <c r="A1097">
        <v>1096</v>
      </c>
      <c r="B1097" t="s">
        <v>959</v>
      </c>
      <c r="C1097">
        <v>13437</v>
      </c>
      <c r="D1097" t="s">
        <v>1961</v>
      </c>
      <c r="E1097" s="9">
        <v>13268.5</v>
      </c>
      <c r="F1097" s="9">
        <v>13647.5</v>
      </c>
      <c r="G1097" s="10">
        <v>1.5665699188807021</v>
      </c>
    </row>
    <row r="1098" spans="1:7" x14ac:dyDescent="0.3">
      <c r="A1098">
        <v>1097</v>
      </c>
      <c r="B1098" t="s">
        <v>960</v>
      </c>
      <c r="C1098">
        <v>13414</v>
      </c>
      <c r="D1098" t="s">
        <v>1961</v>
      </c>
      <c r="E1098" s="9">
        <v>13268.5</v>
      </c>
      <c r="F1098" s="9">
        <v>13268.5</v>
      </c>
      <c r="G1098" s="10">
        <v>1.084687639779335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1961</v>
      </c>
      <c r="E1099" s="9">
        <v>13268.5</v>
      </c>
      <c r="F1099" s="9">
        <v>13268.5</v>
      </c>
      <c r="G1099" s="10">
        <v>1.084687639779335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1961</v>
      </c>
      <c r="E1100" s="9">
        <v>13268.5</v>
      </c>
      <c r="F1100" s="9">
        <v>13268.5</v>
      </c>
      <c r="G1100" s="10">
        <v>1.084687639779335</v>
      </c>
    </row>
    <row r="1101" spans="1:7" x14ac:dyDescent="0.3">
      <c r="A1101">
        <v>1100</v>
      </c>
      <c r="B1101" t="s">
        <v>961</v>
      </c>
      <c r="C1101">
        <v>13452</v>
      </c>
      <c r="D1101" t="s">
        <v>1961</v>
      </c>
      <c r="E1101" s="9">
        <v>13268.5</v>
      </c>
      <c r="F1101" s="9">
        <v>13268.5</v>
      </c>
      <c r="G1101" s="10">
        <v>1.3641094261076421</v>
      </c>
    </row>
    <row r="1102" spans="1:7" x14ac:dyDescent="0.3">
      <c r="A1102">
        <v>1101</v>
      </c>
      <c r="B1102" t="s">
        <v>962</v>
      </c>
      <c r="C1102">
        <v>13387</v>
      </c>
      <c r="D1102" t="s">
        <v>1961</v>
      </c>
      <c r="E1102" s="9">
        <v>13268.5</v>
      </c>
      <c r="F1102" s="9">
        <v>13268.5</v>
      </c>
      <c r="G1102" s="10">
        <v>0.88518712183461556</v>
      </c>
    </row>
    <row r="1103" spans="1:7" x14ac:dyDescent="0.3">
      <c r="A1103">
        <v>1102</v>
      </c>
      <c r="B1103" t="s">
        <v>963</v>
      </c>
      <c r="C1103">
        <v>13394</v>
      </c>
      <c r="D1103" t="s">
        <v>1961</v>
      </c>
      <c r="E1103" s="9">
        <v>13268.5</v>
      </c>
      <c r="F1103" s="9">
        <v>13268.5</v>
      </c>
      <c r="G1103" s="10">
        <v>0.93698671046737336</v>
      </c>
    </row>
    <row r="1104" spans="1:7" x14ac:dyDescent="0.3">
      <c r="A1104">
        <v>1103</v>
      </c>
      <c r="B1104" t="s">
        <v>964</v>
      </c>
      <c r="C1104">
        <v>13354</v>
      </c>
      <c r="D1104" t="s">
        <v>1961</v>
      </c>
      <c r="E1104" s="9">
        <v>13268.5</v>
      </c>
      <c r="F1104" s="9">
        <v>13268.5</v>
      </c>
      <c r="G1104" s="10">
        <v>0.64025760071888571</v>
      </c>
    </row>
    <row r="1105" spans="1:7" x14ac:dyDescent="0.3">
      <c r="A1105">
        <v>1104</v>
      </c>
      <c r="B1105" t="s">
        <v>965</v>
      </c>
      <c r="C1105">
        <v>13375</v>
      </c>
      <c r="D1105" t="s">
        <v>1961</v>
      </c>
      <c r="E1105" s="9">
        <v>13268.5</v>
      </c>
      <c r="F1105" s="9">
        <v>13268.5</v>
      </c>
      <c r="G1105" s="10">
        <v>0.79626168224299054</v>
      </c>
    </row>
    <row r="1106" spans="1:7" x14ac:dyDescent="0.3">
      <c r="A1106">
        <v>1105</v>
      </c>
      <c r="B1106" t="s">
        <v>966</v>
      </c>
      <c r="C1106">
        <v>13375</v>
      </c>
      <c r="D1106" t="s">
        <v>1961</v>
      </c>
      <c r="E1106" s="9">
        <v>13268.5</v>
      </c>
      <c r="F1106" s="9">
        <v>13268.5</v>
      </c>
      <c r="G1106" s="10">
        <v>0.79626168224299054</v>
      </c>
    </row>
    <row r="1107" spans="1:7" x14ac:dyDescent="0.3">
      <c r="A1107">
        <v>1106</v>
      </c>
      <c r="B1107" t="s">
        <v>967</v>
      </c>
      <c r="C1107">
        <v>13375</v>
      </c>
      <c r="D1107" t="s">
        <v>1961</v>
      </c>
      <c r="E1107" s="9">
        <v>13268.5</v>
      </c>
      <c r="F1107" s="9">
        <v>13268.5</v>
      </c>
      <c r="G1107" s="10">
        <v>0.79626168224299054</v>
      </c>
    </row>
    <row r="1108" spans="1:7" x14ac:dyDescent="0.3">
      <c r="A1108">
        <v>1107</v>
      </c>
      <c r="B1108" t="s">
        <v>968</v>
      </c>
      <c r="C1108">
        <v>13421</v>
      </c>
      <c r="D1108" t="s">
        <v>1961</v>
      </c>
      <c r="E1108" s="9">
        <v>13268.5</v>
      </c>
      <c r="F1108" s="9">
        <v>13268.5</v>
      </c>
      <c r="G1108" s="10">
        <v>1.136278965799866</v>
      </c>
    </row>
    <row r="1109" spans="1:7" x14ac:dyDescent="0.3">
      <c r="A1109">
        <v>1108</v>
      </c>
      <c r="B1109" t="s">
        <v>969</v>
      </c>
      <c r="C1109">
        <v>13448</v>
      </c>
      <c r="D1109" t="s">
        <v>1961</v>
      </c>
      <c r="E1109" s="9">
        <v>13268.5</v>
      </c>
      <c r="F1109" s="9">
        <v>13268.5</v>
      </c>
      <c r="G1109" s="10">
        <v>1.334770969660916</v>
      </c>
    </row>
    <row r="1110" spans="1:7" x14ac:dyDescent="0.3">
      <c r="A1110">
        <v>1109</v>
      </c>
      <c r="B1110" t="s">
        <v>970</v>
      </c>
      <c r="C1110">
        <v>13395</v>
      </c>
      <c r="D1110" t="s">
        <v>1961</v>
      </c>
      <c r="E1110" s="9">
        <v>13268.5</v>
      </c>
      <c r="F1110" s="9">
        <v>13268.5</v>
      </c>
      <c r="G1110" s="10">
        <v>0.94438223217618511</v>
      </c>
    </row>
    <row r="1111" spans="1:7" x14ac:dyDescent="0.3">
      <c r="A1111">
        <v>1110</v>
      </c>
      <c r="B1111" t="s">
        <v>971</v>
      </c>
      <c r="C1111">
        <v>13443</v>
      </c>
      <c r="D1111" t="s">
        <v>1961</v>
      </c>
      <c r="E1111" s="9">
        <v>13268.5</v>
      </c>
      <c r="F1111" s="9">
        <v>13268.5</v>
      </c>
      <c r="G1111" s="10">
        <v>1.298073346723202</v>
      </c>
    </row>
    <row r="1112" spans="1:7" x14ac:dyDescent="0.3">
      <c r="A1112">
        <v>1111</v>
      </c>
      <c r="B1112" t="s">
        <v>972</v>
      </c>
      <c r="C1112">
        <v>13449</v>
      </c>
      <c r="D1112" t="s">
        <v>1961</v>
      </c>
      <c r="E1112" s="9">
        <v>13268.5</v>
      </c>
      <c r="F1112" s="9">
        <v>13268.5</v>
      </c>
      <c r="G1112" s="10">
        <v>1.342107219867648</v>
      </c>
    </row>
    <row r="1113" spans="1:7" x14ac:dyDescent="0.3">
      <c r="A1113">
        <v>1112</v>
      </c>
      <c r="B1113" t="s">
        <v>973</v>
      </c>
      <c r="C1113">
        <v>13449</v>
      </c>
      <c r="D1113" t="s">
        <v>1961</v>
      </c>
      <c r="E1113" s="9">
        <v>13268.5</v>
      </c>
      <c r="F1113" s="9">
        <v>13268.5</v>
      </c>
      <c r="G1113" s="10">
        <v>1.342107219867648</v>
      </c>
    </row>
    <row r="1114" spans="1:7" x14ac:dyDescent="0.3">
      <c r="A1114">
        <v>1113</v>
      </c>
      <c r="B1114" t="s">
        <v>974</v>
      </c>
      <c r="C1114">
        <v>13449</v>
      </c>
      <c r="D1114" t="s">
        <v>1961</v>
      </c>
      <c r="E1114" s="9">
        <v>13268.5</v>
      </c>
      <c r="F1114" s="9">
        <v>13268.5</v>
      </c>
      <c r="G1114" s="10">
        <v>1.342107219867648</v>
      </c>
    </row>
    <row r="1115" spans="1:7" x14ac:dyDescent="0.3">
      <c r="A1115">
        <v>1114</v>
      </c>
      <c r="B1115" t="s">
        <v>975</v>
      </c>
      <c r="C1115">
        <v>13439</v>
      </c>
      <c r="D1115" t="s">
        <v>1961</v>
      </c>
      <c r="E1115" s="9">
        <v>13268.5</v>
      </c>
      <c r="F1115" s="9">
        <v>13268.5</v>
      </c>
      <c r="G1115" s="10">
        <v>1.268695587469306</v>
      </c>
    </row>
    <row r="1116" spans="1:7" x14ac:dyDescent="0.3">
      <c r="A1116">
        <v>1115</v>
      </c>
      <c r="B1116" t="s">
        <v>976</v>
      </c>
      <c r="C1116">
        <v>13397</v>
      </c>
      <c r="D1116" t="s">
        <v>1961</v>
      </c>
      <c r="E1116" s="9">
        <v>13268.5</v>
      </c>
      <c r="F1116" s="9">
        <v>13268.5</v>
      </c>
      <c r="G1116" s="10">
        <v>0.95916996342464733</v>
      </c>
    </row>
    <row r="1117" spans="1:7" x14ac:dyDescent="0.3">
      <c r="A1117">
        <v>1116</v>
      </c>
      <c r="B1117" t="s">
        <v>977</v>
      </c>
      <c r="C1117">
        <v>13407</v>
      </c>
      <c r="D1117" t="s">
        <v>1961</v>
      </c>
      <c r="E1117" s="9">
        <v>13268.5</v>
      </c>
      <c r="F1117" s="9">
        <v>13268.5</v>
      </c>
      <c r="G1117" s="10">
        <v>1.033042440516148</v>
      </c>
    </row>
    <row r="1118" spans="1:7" x14ac:dyDescent="0.3">
      <c r="A1118">
        <v>1117</v>
      </c>
      <c r="B1118" t="s">
        <v>978</v>
      </c>
      <c r="C1118">
        <v>13392</v>
      </c>
      <c r="D1118" t="s">
        <v>1961</v>
      </c>
      <c r="E1118" s="9">
        <v>13268.5</v>
      </c>
      <c r="F1118" s="9">
        <v>13268.5</v>
      </c>
      <c r="G1118" s="10">
        <v>0.92219235364396657</v>
      </c>
    </row>
    <row r="1119" spans="1:7" x14ac:dyDescent="0.3">
      <c r="A1119">
        <v>1118</v>
      </c>
      <c r="B1119" t="s">
        <v>979</v>
      </c>
      <c r="C1119">
        <v>13426</v>
      </c>
      <c r="D1119" t="s">
        <v>1961</v>
      </c>
      <c r="E1119" s="9">
        <v>13268.5</v>
      </c>
      <c r="F1119" s="9">
        <v>13268.5</v>
      </c>
      <c r="G1119" s="10">
        <v>1.1730969760166841</v>
      </c>
    </row>
    <row r="1120" spans="1:7" x14ac:dyDescent="0.3">
      <c r="A1120">
        <v>1119</v>
      </c>
      <c r="B1120" t="s">
        <v>980</v>
      </c>
      <c r="C1120">
        <v>13426</v>
      </c>
      <c r="D1120" t="s">
        <v>1961</v>
      </c>
      <c r="E1120" s="9">
        <v>13268.5</v>
      </c>
      <c r="F1120" s="9">
        <v>13268.5</v>
      </c>
      <c r="G1120" s="10">
        <v>1.1730969760166841</v>
      </c>
    </row>
    <row r="1121" spans="1:7" x14ac:dyDescent="0.3">
      <c r="A1121">
        <v>1120</v>
      </c>
      <c r="B1121" t="s">
        <v>981</v>
      </c>
      <c r="C1121">
        <v>13426</v>
      </c>
      <c r="D1121" t="s">
        <v>1961</v>
      </c>
      <c r="E1121" s="9">
        <v>13268.5</v>
      </c>
      <c r="F1121" s="9">
        <v>13268.5</v>
      </c>
      <c r="G1121" s="10">
        <v>1.1730969760166841</v>
      </c>
    </row>
    <row r="1122" spans="1:7" x14ac:dyDescent="0.3">
      <c r="A1122">
        <v>1121</v>
      </c>
      <c r="B1122" t="s">
        <v>982</v>
      </c>
      <c r="C1122">
        <v>13402</v>
      </c>
      <c r="D1122" t="s">
        <v>1961</v>
      </c>
      <c r="E1122" s="9">
        <v>13268.5</v>
      </c>
      <c r="F1122" s="9">
        <v>13268.5</v>
      </c>
      <c r="G1122" s="10">
        <v>0.99611998209222508</v>
      </c>
    </row>
    <row r="1123" spans="1:7" x14ac:dyDescent="0.3">
      <c r="A1123">
        <v>1122</v>
      </c>
      <c r="B1123" t="s">
        <v>983</v>
      </c>
      <c r="C1123">
        <v>13410</v>
      </c>
      <c r="D1123" t="s">
        <v>1961</v>
      </c>
      <c r="E1123" s="9">
        <v>13268.5</v>
      </c>
      <c r="F1123" s="9">
        <v>13268.5</v>
      </c>
      <c r="G1123" s="10">
        <v>1.055182699478002</v>
      </c>
    </row>
    <row r="1124" spans="1:7" x14ac:dyDescent="0.3">
      <c r="A1124">
        <v>1123</v>
      </c>
      <c r="B1124" t="s">
        <v>984</v>
      </c>
      <c r="C1124">
        <v>13416</v>
      </c>
      <c r="D1124" t="s">
        <v>1961</v>
      </c>
      <c r="E1124" s="9">
        <v>13268.5</v>
      </c>
      <c r="F1124" s="9">
        <v>13268.5</v>
      </c>
      <c r="G1124" s="10">
        <v>1.09943351222421</v>
      </c>
    </row>
    <row r="1125" spans="1:7" x14ac:dyDescent="0.3">
      <c r="A1125">
        <v>1124</v>
      </c>
      <c r="B1125" t="s">
        <v>985</v>
      </c>
      <c r="C1125">
        <v>13441</v>
      </c>
      <c r="D1125" t="s">
        <v>1961</v>
      </c>
      <c r="E1125" s="9">
        <v>13268.5</v>
      </c>
      <c r="F1125" s="9">
        <v>13268.5</v>
      </c>
      <c r="G1125" s="10">
        <v>1.2833866527788109</v>
      </c>
    </row>
    <row r="1126" spans="1:7" x14ac:dyDescent="0.3">
      <c r="A1126">
        <v>1125</v>
      </c>
      <c r="B1126" t="s">
        <v>986</v>
      </c>
      <c r="C1126">
        <v>13429</v>
      </c>
      <c r="D1126" t="s">
        <v>1961</v>
      </c>
      <c r="E1126" s="9">
        <v>13268.5</v>
      </c>
      <c r="F1126" s="9">
        <v>13268.5</v>
      </c>
      <c r="G1126" s="10">
        <v>1.1951746220865289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1961</v>
      </c>
      <c r="E1127" s="9">
        <v>13268.5</v>
      </c>
      <c r="F1127" s="9">
        <v>13268.5</v>
      </c>
      <c r="G1127" s="10">
        <v>1.1951746220865289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1961</v>
      </c>
      <c r="E1128" s="9">
        <v>13268.5</v>
      </c>
      <c r="F1128" s="9">
        <v>13268.5</v>
      </c>
      <c r="G1128" s="10">
        <v>1.1951746220865289</v>
      </c>
    </row>
    <row r="1129" spans="1:7" x14ac:dyDescent="0.3">
      <c r="A1129">
        <v>1128</v>
      </c>
      <c r="B1129" t="s">
        <v>987</v>
      </c>
      <c r="C1129">
        <v>13396</v>
      </c>
      <c r="D1129" t="s">
        <v>1961</v>
      </c>
      <c r="E1129" s="9">
        <v>13268.5</v>
      </c>
      <c r="F1129" s="9">
        <v>13268.5</v>
      </c>
      <c r="G1129" s="10">
        <v>0.95177664974619303</v>
      </c>
    </row>
    <row r="1130" spans="1:7" x14ac:dyDescent="0.3">
      <c r="A1130">
        <v>1129</v>
      </c>
      <c r="B1130" t="s">
        <v>988</v>
      </c>
      <c r="C1130">
        <v>13389</v>
      </c>
      <c r="D1130" t="s">
        <v>1961</v>
      </c>
      <c r="E1130" s="9">
        <v>13268.5</v>
      </c>
      <c r="F1130" s="9">
        <v>13268.5</v>
      </c>
      <c r="G1130" s="10">
        <v>0.89999253118231393</v>
      </c>
    </row>
    <row r="1131" spans="1:7" x14ac:dyDescent="0.3">
      <c r="A1131">
        <v>1130</v>
      </c>
      <c r="B1131" t="s">
        <v>989</v>
      </c>
      <c r="C1131">
        <v>13404</v>
      </c>
      <c r="D1131" t="s">
        <v>1961</v>
      </c>
      <c r="E1131" s="9">
        <v>13268.5</v>
      </c>
      <c r="F1131" s="9">
        <v>13268.5</v>
      </c>
      <c r="G1131" s="10">
        <v>1.010892270963891</v>
      </c>
    </row>
    <row r="1132" spans="1:7" x14ac:dyDescent="0.3">
      <c r="A1132">
        <v>1131</v>
      </c>
      <c r="B1132" t="s">
        <v>990</v>
      </c>
      <c r="C1132">
        <v>13375</v>
      </c>
      <c r="D1132" t="s">
        <v>1961</v>
      </c>
      <c r="E1132" s="9">
        <v>13268.5</v>
      </c>
      <c r="F1132" s="9">
        <v>13268.5</v>
      </c>
      <c r="G1132" s="10">
        <v>0.79626168224299054</v>
      </c>
    </row>
    <row r="1133" spans="1:7" x14ac:dyDescent="0.3">
      <c r="A1133">
        <v>1132</v>
      </c>
      <c r="B1133" t="s">
        <v>991</v>
      </c>
      <c r="C1133">
        <v>13385</v>
      </c>
      <c r="D1133" t="s">
        <v>1961</v>
      </c>
      <c r="E1133" s="9">
        <v>13268.5</v>
      </c>
      <c r="F1133" s="9">
        <v>13268.5</v>
      </c>
      <c r="G1133" s="10">
        <v>0.8703772880089653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1961</v>
      </c>
      <c r="E1134" s="9">
        <v>13268.5</v>
      </c>
      <c r="F1134" s="9">
        <v>13268.5</v>
      </c>
      <c r="G1134" s="10">
        <v>0.8703772880089653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1961</v>
      </c>
      <c r="E1135" s="9">
        <v>13268.5</v>
      </c>
      <c r="F1135" s="9">
        <v>13268.5</v>
      </c>
      <c r="G1135" s="10">
        <v>0.8703772880089653</v>
      </c>
    </row>
    <row r="1136" spans="1:7" x14ac:dyDescent="0.3">
      <c r="A1136">
        <v>1135</v>
      </c>
      <c r="B1136" t="s">
        <v>992</v>
      </c>
      <c r="C1136">
        <v>13397</v>
      </c>
      <c r="D1136" t="s">
        <v>1961</v>
      </c>
      <c r="E1136" s="9">
        <v>13268.5</v>
      </c>
      <c r="F1136" s="9">
        <v>13268.5</v>
      </c>
      <c r="G1136" s="10">
        <v>0.95916996342464733</v>
      </c>
    </row>
    <row r="1137" spans="1:7" x14ac:dyDescent="0.3">
      <c r="A1137">
        <v>1136</v>
      </c>
      <c r="B1137" t="s">
        <v>993</v>
      </c>
      <c r="C1137">
        <v>13397</v>
      </c>
      <c r="D1137" t="s">
        <v>1961</v>
      </c>
      <c r="E1137" s="9">
        <v>13268.5</v>
      </c>
      <c r="F1137" s="9">
        <v>13268.5</v>
      </c>
      <c r="G1137" s="10">
        <v>0.95916996342464733</v>
      </c>
    </row>
    <row r="1138" spans="1:7" x14ac:dyDescent="0.3">
      <c r="A1138">
        <v>1137</v>
      </c>
      <c r="B1138" t="s">
        <v>994</v>
      </c>
      <c r="C1138">
        <v>13397</v>
      </c>
      <c r="D1138" t="s">
        <v>1961</v>
      </c>
      <c r="E1138" s="9">
        <v>13268.5</v>
      </c>
      <c r="F1138" s="9">
        <v>13268.5</v>
      </c>
      <c r="G1138" s="10">
        <v>0.95916996342464733</v>
      </c>
    </row>
    <row r="1139" spans="1:7" x14ac:dyDescent="0.3">
      <c r="A1139">
        <v>1138</v>
      </c>
      <c r="B1139" t="s">
        <v>995</v>
      </c>
      <c r="C1139">
        <v>13396</v>
      </c>
      <c r="D1139" t="s">
        <v>1961</v>
      </c>
      <c r="E1139" s="9">
        <v>13268.5</v>
      </c>
      <c r="F1139" s="9">
        <v>13268.5</v>
      </c>
      <c r="G1139" s="10">
        <v>0.95177664974619303</v>
      </c>
    </row>
    <row r="1140" spans="1:7" x14ac:dyDescent="0.3">
      <c r="A1140">
        <v>1139</v>
      </c>
      <c r="B1140" t="s">
        <v>996</v>
      </c>
      <c r="C1140">
        <v>13395</v>
      </c>
      <c r="D1140" t="s">
        <v>1961</v>
      </c>
      <c r="E1140" s="9">
        <v>13268.5</v>
      </c>
      <c r="F1140" s="9">
        <v>13268.5</v>
      </c>
      <c r="G1140" s="10">
        <v>0.94438223217618511</v>
      </c>
    </row>
    <row r="1141" spans="1:7" x14ac:dyDescent="0.3">
      <c r="A1141">
        <v>1140</v>
      </c>
      <c r="B1141" t="s">
        <v>997</v>
      </c>
      <c r="C1141">
        <v>13395</v>
      </c>
      <c r="D1141" t="s">
        <v>1961</v>
      </c>
      <c r="E1141" s="9">
        <v>13268.5</v>
      </c>
      <c r="F1141" s="9">
        <v>13268.5</v>
      </c>
      <c r="G1141" s="10">
        <v>0.94438223217618511</v>
      </c>
    </row>
    <row r="1142" spans="1:7" x14ac:dyDescent="0.3">
      <c r="A1142">
        <v>1141</v>
      </c>
      <c r="B1142" t="s">
        <v>998</v>
      </c>
      <c r="C1142">
        <v>13395</v>
      </c>
      <c r="D1142" t="s">
        <v>1961</v>
      </c>
      <c r="E1142" s="9">
        <v>13268.5</v>
      </c>
      <c r="F1142" s="9">
        <v>13268.5</v>
      </c>
      <c r="G1142" s="10">
        <v>0.94438223217618511</v>
      </c>
    </row>
    <row r="1143" spans="1:7" x14ac:dyDescent="0.3">
      <c r="A1143">
        <v>1142</v>
      </c>
      <c r="B1143" t="s">
        <v>999</v>
      </c>
      <c r="C1143">
        <v>13419</v>
      </c>
      <c r="D1143" t="s">
        <v>1961</v>
      </c>
      <c r="E1143" s="9">
        <v>13268.5</v>
      </c>
      <c r="F1143" s="9">
        <v>13268.5</v>
      </c>
      <c r="G1143" s="10">
        <v>1.121544079290558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1961</v>
      </c>
      <c r="E1144" s="9">
        <v>13268.5</v>
      </c>
      <c r="F1144" s="9">
        <v>13268.5</v>
      </c>
      <c r="G1144" s="10">
        <v>1.2540001488427479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1961</v>
      </c>
      <c r="E1145" s="9">
        <v>13268.5</v>
      </c>
      <c r="F1145" s="9">
        <v>13268.5</v>
      </c>
      <c r="G1145" s="10">
        <v>1.151009461372271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1961</v>
      </c>
      <c r="E1146" s="9">
        <v>13268.5</v>
      </c>
      <c r="F1146" s="9">
        <v>13268.5</v>
      </c>
      <c r="G1146" s="10">
        <v>1.1804572875549271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1961</v>
      </c>
      <c r="E1147" s="9">
        <v>13268.5</v>
      </c>
      <c r="F1147" s="9">
        <v>13268.5</v>
      </c>
      <c r="G1147" s="10">
        <v>1.0035066776094901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1961</v>
      </c>
      <c r="E1148" s="9">
        <v>13268.5</v>
      </c>
      <c r="F1148" s="9">
        <v>13268.5</v>
      </c>
      <c r="G1148" s="10">
        <v>1.0035066776094901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1961</v>
      </c>
      <c r="E1149" s="9">
        <v>13268.5</v>
      </c>
      <c r="F1149" s="9">
        <v>13268.5</v>
      </c>
      <c r="G1149" s="10">
        <v>1.0035066776094901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1961</v>
      </c>
      <c r="E1150" s="9">
        <v>13268.5</v>
      </c>
      <c r="F1150" s="9">
        <v>13268.5</v>
      </c>
      <c r="G1150" s="10">
        <v>1.0256601521706701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1961</v>
      </c>
      <c r="E1151" s="9">
        <v>13268.5</v>
      </c>
      <c r="F1151" s="9">
        <v>13268.5</v>
      </c>
      <c r="G1151" s="10">
        <v>1.084687639779335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1961</v>
      </c>
      <c r="E1152" s="9">
        <v>13268.5</v>
      </c>
      <c r="F1152" s="9">
        <v>13268.5</v>
      </c>
      <c r="G1152" s="10">
        <v>1.1878165028299079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1961</v>
      </c>
      <c r="E1153" s="9">
        <v>13268.5</v>
      </c>
      <c r="F1153" s="9">
        <v>13268.5</v>
      </c>
      <c r="G1153" s="10">
        <v>1.1878165028299079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1961</v>
      </c>
      <c r="E1154" s="9">
        <v>13268.5</v>
      </c>
      <c r="F1154" s="9">
        <v>13268.5</v>
      </c>
      <c r="G1154" s="10">
        <v>1.2907305460496949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1961</v>
      </c>
      <c r="E1155" s="9">
        <v>13268.5</v>
      </c>
      <c r="F1155" s="9">
        <v>13268.5</v>
      </c>
      <c r="G1155" s="10">
        <v>1.2907305460496949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1961</v>
      </c>
      <c r="E1156" s="9">
        <v>13268.5</v>
      </c>
      <c r="F1156" s="9">
        <v>13268.5</v>
      </c>
      <c r="G1156" s="10">
        <v>1.2907305460496949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1961</v>
      </c>
      <c r="E1157" s="9">
        <v>13268.5</v>
      </c>
      <c r="F1157" s="9">
        <v>13268.5</v>
      </c>
      <c r="G1157" s="10">
        <v>1.2098875735239369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1961</v>
      </c>
      <c r="E1158" s="9">
        <v>13268.5</v>
      </c>
      <c r="F1158" s="9">
        <v>13268.5</v>
      </c>
      <c r="G1158" s="10">
        <v>1.106804799880748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1961</v>
      </c>
      <c r="E1159" s="9">
        <v>13268.5</v>
      </c>
      <c r="F1159" s="9">
        <v>13268.5</v>
      </c>
      <c r="G1159" s="10">
        <v>1.033042440516148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1961</v>
      </c>
      <c r="E1160" s="9">
        <v>13268.5</v>
      </c>
      <c r="F1160" s="9">
        <v>13268.5</v>
      </c>
      <c r="G1160" s="10">
        <v>1.276041666666667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1962</v>
      </c>
      <c r="E1161" s="9">
        <v>13647.5</v>
      </c>
      <c r="F1161" s="9">
        <v>13268.5</v>
      </c>
      <c r="G1161" s="10">
        <v>1.4227340267459141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1962</v>
      </c>
      <c r="E1162" s="9">
        <v>13647.5</v>
      </c>
      <c r="F1162" s="9">
        <v>13647.5</v>
      </c>
      <c r="G1162" s="10">
        <v>1.393016344725112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1962</v>
      </c>
      <c r="E1163" s="9">
        <v>13647.5</v>
      </c>
      <c r="F1163" s="9">
        <v>13647.5</v>
      </c>
      <c r="G1163" s="10">
        <v>1.393016344725112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1961</v>
      </c>
      <c r="E1164" s="9">
        <v>13268.5</v>
      </c>
      <c r="F1164" s="9">
        <v>13647.5</v>
      </c>
      <c r="G1164" s="10">
        <v>1.6119425210334299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1961</v>
      </c>
      <c r="E1165" s="9">
        <v>13268.5</v>
      </c>
      <c r="F1165" s="9">
        <v>13268.5</v>
      </c>
      <c r="G1165" s="10">
        <v>1.1804572875549271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1961</v>
      </c>
      <c r="E1166" s="9">
        <v>13268.5</v>
      </c>
      <c r="F1166" s="9">
        <v>13268.5</v>
      </c>
      <c r="G1166" s="10">
        <v>1.2907305460496949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1961</v>
      </c>
      <c r="E1167" s="9">
        <v>13268.5</v>
      </c>
      <c r="F1167" s="9">
        <v>13268.5</v>
      </c>
      <c r="G1167" s="10">
        <v>1.0035066776094901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1961</v>
      </c>
      <c r="E1168" s="9">
        <v>13268.5</v>
      </c>
      <c r="F1168" s="9">
        <v>13268.5</v>
      </c>
      <c r="G1168" s="10">
        <v>1.0478037139234839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1961</v>
      </c>
      <c r="E1169" s="9">
        <v>13268.5</v>
      </c>
      <c r="F1169" s="9">
        <v>13268.5</v>
      </c>
      <c r="G1169" s="10">
        <v>1.0478037139234839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1961</v>
      </c>
      <c r="E1170" s="9">
        <v>13268.5</v>
      </c>
      <c r="F1170" s="9">
        <v>13268.5</v>
      </c>
      <c r="G1170" s="10">
        <v>1.0478037139234839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1961</v>
      </c>
      <c r="E1171" s="9">
        <v>13268.5</v>
      </c>
      <c r="F1171" s="9">
        <v>13268.5</v>
      </c>
      <c r="G1171" s="10">
        <v>0.95177664974619303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1961</v>
      </c>
      <c r="E1172" s="9">
        <v>13268.5</v>
      </c>
      <c r="F1172" s="9">
        <v>13268.5</v>
      </c>
      <c r="G1172" s="10">
        <v>0.79626168224299054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1961</v>
      </c>
      <c r="E1173" s="9">
        <v>13268.5</v>
      </c>
      <c r="F1173" s="9">
        <v>13268.5</v>
      </c>
      <c r="G1173" s="10">
        <v>0.99611998209222508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1961</v>
      </c>
      <c r="E1174" s="9">
        <v>13268.5</v>
      </c>
      <c r="F1174" s="9">
        <v>13268.5</v>
      </c>
      <c r="G1174" s="10">
        <v>0.97395328009552951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1961</v>
      </c>
      <c r="E1175" s="9">
        <v>13268.5</v>
      </c>
      <c r="F1175" s="9">
        <v>13268.5</v>
      </c>
      <c r="G1175" s="10">
        <v>0.95177664974619303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1961</v>
      </c>
      <c r="E1176" s="9">
        <v>13268.5</v>
      </c>
      <c r="F1176" s="9">
        <v>13268.5</v>
      </c>
      <c r="G1176" s="10">
        <v>0.95177664974619303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1961</v>
      </c>
      <c r="E1177" s="9">
        <v>13268.5</v>
      </c>
      <c r="F1177" s="9">
        <v>13268.5</v>
      </c>
      <c r="G1177" s="10">
        <v>0.95177664974619303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1961</v>
      </c>
      <c r="E1178" s="9">
        <v>13268.5</v>
      </c>
      <c r="F1178" s="9">
        <v>13268.5</v>
      </c>
      <c r="G1178" s="10">
        <v>0.84074433898811751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1961</v>
      </c>
      <c r="E1179" s="9">
        <v>13268.5</v>
      </c>
      <c r="F1179" s="9">
        <v>13268.5</v>
      </c>
      <c r="G1179" s="10">
        <v>0.84074433898811751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1961</v>
      </c>
      <c r="E1180" s="9">
        <v>13268.5</v>
      </c>
      <c r="F1180" s="9">
        <v>13268.5</v>
      </c>
      <c r="G1180" s="10">
        <v>0.90739357729648984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1961</v>
      </c>
      <c r="E1181" s="9">
        <v>13268.5</v>
      </c>
      <c r="F1181" s="9">
        <v>13268.5</v>
      </c>
      <c r="G1181" s="10">
        <v>0.85556302772173654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1961</v>
      </c>
      <c r="E1182" s="9">
        <v>13268.5</v>
      </c>
      <c r="F1182" s="9">
        <v>13268.5</v>
      </c>
      <c r="G1182" s="10">
        <v>0.89259037944427844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1961</v>
      </c>
      <c r="E1183" s="9">
        <v>13268.5</v>
      </c>
      <c r="F1183" s="9">
        <v>13268.5</v>
      </c>
      <c r="G1183" s="10">
        <v>0.89259037944427844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1961</v>
      </c>
      <c r="E1184" s="9">
        <v>13268.5</v>
      </c>
      <c r="F1184" s="9">
        <v>13268.5</v>
      </c>
      <c r="G1184" s="10">
        <v>0.89259037944427844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1961</v>
      </c>
      <c r="E1185" s="9">
        <v>13268.5</v>
      </c>
      <c r="F1185" s="9">
        <v>13268.5</v>
      </c>
      <c r="G1185" s="10">
        <v>0.91479351803450071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1961</v>
      </c>
      <c r="E1186" s="9">
        <v>13268.5</v>
      </c>
      <c r="F1186" s="9">
        <v>13268.5</v>
      </c>
      <c r="G1186" s="10">
        <v>0.92959008437243329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1961</v>
      </c>
      <c r="E1187" s="9">
        <v>13268.5</v>
      </c>
      <c r="F1187" s="9">
        <v>13268.5</v>
      </c>
      <c r="G1187" s="10">
        <v>0.95177664974619303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1961</v>
      </c>
      <c r="E1188" s="9">
        <v>13268.5</v>
      </c>
      <c r="F1188" s="9">
        <v>13268.5</v>
      </c>
      <c r="G1188" s="10">
        <v>0.93698671046737336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1961</v>
      </c>
      <c r="E1189" s="9">
        <v>13268.5</v>
      </c>
      <c r="F1189" s="9">
        <v>13268.5</v>
      </c>
      <c r="G1189" s="10">
        <v>1.0404236276849641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1961</v>
      </c>
      <c r="E1190" s="9">
        <v>13268.5</v>
      </c>
      <c r="F1190" s="9">
        <v>13268.5</v>
      </c>
      <c r="G1190" s="10">
        <v>1.0404236276849641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1961</v>
      </c>
      <c r="E1191" s="9">
        <v>13268.5</v>
      </c>
      <c r="F1191" s="9">
        <v>13268.5</v>
      </c>
      <c r="G1191" s="10">
        <v>1.0404236276849641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1961</v>
      </c>
      <c r="E1192" s="9">
        <v>13268.5</v>
      </c>
      <c r="F1192" s="9">
        <v>13268.5</v>
      </c>
      <c r="G1192" s="10">
        <v>0.90739357729648984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1961</v>
      </c>
      <c r="E1193" s="9">
        <v>13268.5</v>
      </c>
      <c r="F1193" s="9">
        <v>13268.5</v>
      </c>
      <c r="G1193" s="10">
        <v>0.59559484566976328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1961</v>
      </c>
      <c r="E1194" s="9">
        <v>13268.5</v>
      </c>
      <c r="F1194" s="9">
        <v>13268.5</v>
      </c>
      <c r="G1194" s="10">
        <v>0.71460640526788388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1961</v>
      </c>
      <c r="E1195" s="9">
        <v>13268.5</v>
      </c>
      <c r="F1195" s="9">
        <v>13268.5</v>
      </c>
      <c r="G1195" s="10">
        <v>0.4613653413353338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1961</v>
      </c>
      <c r="E1196" s="9">
        <v>13268.5</v>
      </c>
      <c r="F1196" s="9">
        <v>13268.5</v>
      </c>
      <c r="G1196" s="10">
        <v>0.4613653413353338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1961</v>
      </c>
      <c r="E1197" s="9">
        <v>13268.5</v>
      </c>
      <c r="F1197" s="9">
        <v>13268.5</v>
      </c>
      <c r="G1197" s="10">
        <v>0.4613653413353338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1961</v>
      </c>
      <c r="E1198" s="9">
        <v>13268.5</v>
      </c>
      <c r="F1198" s="9">
        <v>13268.5</v>
      </c>
      <c r="G1198" s="10">
        <v>0.4613653413353338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1961</v>
      </c>
      <c r="E1199" s="9">
        <v>13268.5</v>
      </c>
      <c r="F1199" s="9">
        <v>13268.5</v>
      </c>
      <c r="G1199" s="10">
        <v>0.39411455596426692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1961</v>
      </c>
      <c r="E1200" s="9">
        <v>13268.5</v>
      </c>
      <c r="F1200" s="9">
        <v>13268.5</v>
      </c>
      <c r="G1200" s="10">
        <v>0.72203516647961097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1961</v>
      </c>
      <c r="E1201" s="9">
        <v>13268.5</v>
      </c>
      <c r="F1201" s="9">
        <v>13268.5</v>
      </c>
      <c r="G1201" s="10">
        <v>0.72203516647961097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1961</v>
      </c>
      <c r="E1202" s="9">
        <v>13268.5</v>
      </c>
      <c r="F1202" s="9">
        <v>13268.5</v>
      </c>
      <c r="G1202" s="10">
        <v>0.94438223217618511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1961</v>
      </c>
      <c r="E1203" s="9">
        <v>13268.5</v>
      </c>
      <c r="F1203" s="9">
        <v>13268.5</v>
      </c>
      <c r="G1203" s="10">
        <v>0.88518712183461556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1961</v>
      </c>
      <c r="E1204" s="9">
        <v>13268.5</v>
      </c>
      <c r="F1204" s="9">
        <v>13268.5</v>
      </c>
      <c r="G1204" s="10">
        <v>0.88518712183461556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1961</v>
      </c>
      <c r="E1205" s="9">
        <v>13268.5</v>
      </c>
      <c r="F1205" s="9">
        <v>13268.5</v>
      </c>
      <c r="G1205" s="10">
        <v>0.88518712183461556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1961</v>
      </c>
      <c r="E1206" s="9">
        <v>13268.5</v>
      </c>
      <c r="F1206" s="9">
        <v>13268.5</v>
      </c>
      <c r="G1206" s="10">
        <v>0.88518712183461556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1961</v>
      </c>
      <c r="E1207" s="9">
        <v>13268.5</v>
      </c>
      <c r="F1207" s="9">
        <v>13268.5</v>
      </c>
      <c r="G1207" s="10">
        <v>0.69974554707379133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1961</v>
      </c>
      <c r="E1208" s="9">
        <v>13268.5</v>
      </c>
      <c r="F1208" s="9">
        <v>13268.5</v>
      </c>
      <c r="G1208" s="10">
        <v>0.56579736211031184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1961</v>
      </c>
      <c r="E1209" s="9">
        <v>13268.5</v>
      </c>
      <c r="F1209" s="9">
        <v>13268.5</v>
      </c>
      <c r="G1209" s="10">
        <v>0.72203516647961097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1961</v>
      </c>
      <c r="E1210" s="9">
        <v>13268.5</v>
      </c>
      <c r="F1210" s="9">
        <v>13268.5</v>
      </c>
      <c r="G1210" s="10">
        <v>0.93698671046737336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1961</v>
      </c>
      <c r="E1211" s="9">
        <v>13268.5</v>
      </c>
      <c r="F1211" s="9">
        <v>13268.5</v>
      </c>
      <c r="G1211" s="10">
        <v>0.93698671046737336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1961</v>
      </c>
      <c r="E1212" s="9">
        <v>13268.5</v>
      </c>
      <c r="F1212" s="9">
        <v>13268.5</v>
      </c>
      <c r="G1212" s="10">
        <v>0.93698671046737336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1961</v>
      </c>
      <c r="E1213" s="9">
        <v>13268.5</v>
      </c>
      <c r="F1213" s="9">
        <v>13268.5</v>
      </c>
      <c r="G1213" s="10">
        <v>0.93698671046737336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1961</v>
      </c>
      <c r="E1214" s="9">
        <v>13268.5</v>
      </c>
      <c r="F1214" s="9">
        <v>13268.5</v>
      </c>
      <c r="G1214" s="10">
        <v>0.85556302772173654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1961</v>
      </c>
      <c r="E1215" s="9">
        <v>13268.5</v>
      </c>
      <c r="F1215" s="9">
        <v>13268.5</v>
      </c>
      <c r="G1215" s="10">
        <v>0.70717653221581989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1961</v>
      </c>
      <c r="E1216" s="9">
        <v>13268.5</v>
      </c>
      <c r="F1216" s="9">
        <v>13268.5</v>
      </c>
      <c r="G1216" s="10">
        <v>0.95916996342464733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1961</v>
      </c>
      <c r="E1217" s="9">
        <v>13268.5</v>
      </c>
      <c r="F1217" s="9">
        <v>13268.5</v>
      </c>
      <c r="G1217" s="10">
        <v>1.0256601521706701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1961</v>
      </c>
      <c r="E1218" s="9">
        <v>13268.5</v>
      </c>
      <c r="F1218" s="9">
        <v>13268.5</v>
      </c>
      <c r="G1218" s="10">
        <v>1.0256601521706701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1961</v>
      </c>
      <c r="E1219" s="9">
        <v>13268.5</v>
      </c>
      <c r="F1219" s="9">
        <v>13268.5</v>
      </c>
      <c r="G1219" s="10">
        <v>1.0256601521706701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1961</v>
      </c>
      <c r="E1220" s="9">
        <v>13268.5</v>
      </c>
      <c r="F1220" s="9">
        <v>13268.5</v>
      </c>
      <c r="G1220" s="10">
        <v>0.91479351803450071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1961</v>
      </c>
      <c r="E1221" s="9">
        <v>13268.5</v>
      </c>
      <c r="F1221" s="9">
        <v>13268.5</v>
      </c>
      <c r="G1221" s="10">
        <v>0.86297071129707115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1961</v>
      </c>
      <c r="E1222" s="9">
        <v>13268.5</v>
      </c>
      <c r="F1222" s="9">
        <v>13268.5</v>
      </c>
      <c r="G1222" s="10">
        <v>1.1436447623305019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1961</v>
      </c>
      <c r="E1223" s="9">
        <v>13268.5</v>
      </c>
      <c r="F1223" s="9">
        <v>13268.5</v>
      </c>
      <c r="G1223" s="10">
        <v>1.1436447623305019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1961</v>
      </c>
      <c r="E1224" s="9">
        <v>13268.5</v>
      </c>
      <c r="F1224" s="9">
        <v>13268.5</v>
      </c>
      <c r="G1224" s="10">
        <v>1.033042440516148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1961</v>
      </c>
      <c r="E1225" s="9">
        <v>13268.5</v>
      </c>
      <c r="F1225" s="9">
        <v>13268.5</v>
      </c>
      <c r="G1225" s="10">
        <v>1.033042440516148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1961</v>
      </c>
      <c r="E1226" s="9">
        <v>13268.5</v>
      </c>
      <c r="F1226" s="9">
        <v>13268.5</v>
      </c>
      <c r="G1226" s="10">
        <v>1.033042440516148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1961</v>
      </c>
      <c r="E1227" s="9">
        <v>13268.5</v>
      </c>
      <c r="F1227" s="9">
        <v>13268.5</v>
      </c>
      <c r="G1227" s="10">
        <v>0.87778275810548334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1961</v>
      </c>
      <c r="E1228" s="9">
        <v>13268.5</v>
      </c>
      <c r="F1228" s="9">
        <v>13268.5</v>
      </c>
      <c r="G1228" s="10">
        <v>0.71460640526788388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1961</v>
      </c>
      <c r="E1229" s="9">
        <v>13268.5</v>
      </c>
      <c r="F1229" s="9">
        <v>13268.5</v>
      </c>
      <c r="G1229" s="10">
        <v>0.78142525985194045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1961</v>
      </c>
      <c r="E1230" s="9">
        <v>13268.5</v>
      </c>
      <c r="F1230" s="9">
        <v>13268.5</v>
      </c>
      <c r="G1230" s="10">
        <v>1.055182699478002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1962</v>
      </c>
      <c r="E1231" s="9">
        <v>13647.5</v>
      </c>
      <c r="F1231" s="9">
        <v>13268.5</v>
      </c>
      <c r="G1231" s="10">
        <v>1.5470802107293911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1962</v>
      </c>
      <c r="E1232" s="9">
        <v>13647.5</v>
      </c>
      <c r="F1232" s="9">
        <v>13647.5</v>
      </c>
      <c r="G1232" s="10">
        <v>1.265118349781108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1962</v>
      </c>
      <c r="E1233" s="9">
        <v>13647.5</v>
      </c>
      <c r="F1233" s="9">
        <v>13647.5</v>
      </c>
      <c r="G1233" s="10">
        <v>1.265118349781108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1961</v>
      </c>
      <c r="E1234" s="9">
        <v>13268.5</v>
      </c>
      <c r="F1234" s="9">
        <v>13647.5</v>
      </c>
      <c r="G1234" s="10">
        <v>2.1290129461947171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1961</v>
      </c>
      <c r="E1235" s="9">
        <v>13268.5</v>
      </c>
      <c r="F1235" s="9">
        <v>13268.5</v>
      </c>
      <c r="G1235" s="10">
        <v>0.69974554707379133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1961</v>
      </c>
      <c r="E1236" s="9">
        <v>13268.5</v>
      </c>
      <c r="F1236" s="9">
        <v>13268.5</v>
      </c>
      <c r="G1236" s="10">
        <v>0.85556302772173654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1961</v>
      </c>
      <c r="E1237" s="9">
        <v>13268.5</v>
      </c>
      <c r="F1237" s="9">
        <v>13268.5</v>
      </c>
      <c r="G1237" s="10">
        <v>0.85556302772173654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1961</v>
      </c>
      <c r="E1238" s="9">
        <v>13268.5</v>
      </c>
      <c r="F1238" s="9">
        <v>13268.5</v>
      </c>
      <c r="G1238" s="10">
        <v>0.6923134495920964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1961</v>
      </c>
      <c r="E1239" s="9">
        <v>13268.5</v>
      </c>
      <c r="F1239" s="9">
        <v>13268.5</v>
      </c>
      <c r="G1239" s="10">
        <v>0.6923134495920964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1961</v>
      </c>
      <c r="E1240" s="9">
        <v>13268.5</v>
      </c>
      <c r="F1240" s="9">
        <v>13268.5</v>
      </c>
      <c r="G1240" s="10">
        <v>0.6923134495920964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1961</v>
      </c>
      <c r="E1241" s="9">
        <v>13268.5</v>
      </c>
      <c r="F1241" s="9">
        <v>13268.5</v>
      </c>
      <c r="G1241" s="10">
        <v>0.8259212198221092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1961</v>
      </c>
      <c r="E1242" s="9">
        <v>13268.5</v>
      </c>
      <c r="F1242" s="9">
        <v>13268.5</v>
      </c>
      <c r="G1242" s="10">
        <v>1.0035066776094901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1961</v>
      </c>
      <c r="E1243" s="9">
        <v>13268.5</v>
      </c>
      <c r="F1243" s="9">
        <v>13268.5</v>
      </c>
      <c r="G1243" s="10">
        <v>0.89259037944427844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1961</v>
      </c>
      <c r="E1244" s="9">
        <v>13268.5</v>
      </c>
      <c r="F1244" s="9">
        <v>13268.5</v>
      </c>
      <c r="G1244" s="10">
        <v>0.89259037944427844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1961</v>
      </c>
      <c r="E1245" s="9">
        <v>13268.5</v>
      </c>
      <c r="F1245" s="9">
        <v>13268.5</v>
      </c>
      <c r="G1245" s="10">
        <v>0.81850799820600995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1961</v>
      </c>
      <c r="E1246" s="9">
        <v>13268.5</v>
      </c>
      <c r="F1246" s="9">
        <v>13268.5</v>
      </c>
      <c r="G1246" s="10">
        <v>0.81850799820600995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1961</v>
      </c>
      <c r="E1247" s="9">
        <v>13268.5</v>
      </c>
      <c r="F1247" s="9">
        <v>13268.5</v>
      </c>
      <c r="G1247" s="10">
        <v>0.81850799820600995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1961</v>
      </c>
      <c r="E1248" s="9">
        <v>13268.5</v>
      </c>
      <c r="F1248" s="9">
        <v>13268.5</v>
      </c>
      <c r="G1248" s="10">
        <v>0.63281659552160563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1961</v>
      </c>
      <c r="E1249" s="9">
        <v>13268.5</v>
      </c>
      <c r="F1249" s="9">
        <v>13268.5</v>
      </c>
      <c r="G1249" s="10">
        <v>0.6179312411055351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1961</v>
      </c>
      <c r="E1250" s="9">
        <v>13268.5</v>
      </c>
      <c r="F1250" s="9">
        <v>13268.5</v>
      </c>
      <c r="G1250" s="10">
        <v>0.78884402572154921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1961</v>
      </c>
      <c r="E1251" s="9">
        <v>13268.5</v>
      </c>
      <c r="F1251" s="9">
        <v>13268.5</v>
      </c>
      <c r="G1251" s="10">
        <v>0.85556302772173654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1961</v>
      </c>
      <c r="E1252" s="9">
        <v>13268.5</v>
      </c>
      <c r="F1252" s="9">
        <v>13268.5</v>
      </c>
      <c r="G1252" s="10">
        <v>0.67001048061086987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1961</v>
      </c>
      <c r="E1253" s="9">
        <v>13268.5</v>
      </c>
      <c r="F1253" s="9">
        <v>13268.5</v>
      </c>
      <c r="G1253" s="10">
        <v>0.67001048061086987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1961</v>
      </c>
      <c r="E1254" s="9">
        <v>13268.5</v>
      </c>
      <c r="F1254" s="9">
        <v>13268.5</v>
      </c>
      <c r="G1254" s="10">
        <v>0.67001048061086987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1961</v>
      </c>
      <c r="E1255" s="9">
        <v>13268.5</v>
      </c>
      <c r="F1255" s="9">
        <v>13268.5</v>
      </c>
      <c r="G1255" s="10">
        <v>0.67001048061086987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1961</v>
      </c>
      <c r="E1256" s="9">
        <v>13268.5</v>
      </c>
      <c r="F1256" s="9">
        <v>13268.5</v>
      </c>
      <c r="G1256" s="10">
        <v>0.684880239520958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1961</v>
      </c>
      <c r="E1257" s="9">
        <v>13268.5</v>
      </c>
      <c r="F1257" s="9">
        <v>13268.5</v>
      </c>
      <c r="G1257" s="10">
        <v>0.62537447573397242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1961</v>
      </c>
      <c r="E1258" s="9">
        <v>13268.5</v>
      </c>
      <c r="F1258" s="9">
        <v>13268.5</v>
      </c>
      <c r="G1258" s="10">
        <v>0.59559484566976328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1961</v>
      </c>
      <c r="E1259" s="9">
        <v>13268.5</v>
      </c>
      <c r="F1259" s="9">
        <v>13268.5</v>
      </c>
      <c r="G1259" s="10">
        <v>0.71460640526788388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1961</v>
      </c>
      <c r="E1260" s="9">
        <v>13268.5</v>
      </c>
      <c r="F1260" s="9">
        <v>13268.5</v>
      </c>
      <c r="G1260" s="10">
        <v>0.71460640526788388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1961</v>
      </c>
      <c r="E1261" s="9">
        <v>13268.5</v>
      </c>
      <c r="F1261" s="9">
        <v>13268.5</v>
      </c>
      <c r="G1261" s="10">
        <v>0.71460640526788388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1961</v>
      </c>
      <c r="E1262" s="9">
        <v>13268.5</v>
      </c>
      <c r="F1262" s="9">
        <v>13268.5</v>
      </c>
      <c r="G1262" s="10">
        <v>0.62537447573397242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1961</v>
      </c>
      <c r="E1263" s="9">
        <v>13268.5</v>
      </c>
      <c r="F1263" s="9">
        <v>13268.5</v>
      </c>
      <c r="G1263" s="10">
        <v>0.70717653221581989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1961</v>
      </c>
      <c r="E1264" s="9">
        <v>13268.5</v>
      </c>
      <c r="F1264" s="9">
        <v>13268.5</v>
      </c>
      <c r="G1264" s="10">
        <v>0.74431478156792341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1961</v>
      </c>
      <c r="E1265" s="9">
        <v>13268.5</v>
      </c>
      <c r="F1265" s="9">
        <v>13268.5</v>
      </c>
      <c r="G1265" s="10">
        <v>0.87778275810548334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1961</v>
      </c>
      <c r="E1266" s="9">
        <v>13268.5</v>
      </c>
      <c r="F1266" s="9">
        <v>13268.5</v>
      </c>
      <c r="G1266" s="10">
        <v>0.87778275810548334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1961</v>
      </c>
      <c r="E1267" s="9">
        <v>13268.5</v>
      </c>
      <c r="F1267" s="9">
        <v>13268.5</v>
      </c>
      <c r="G1267" s="10">
        <v>0.87778275810548334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1961</v>
      </c>
      <c r="E1268" s="9">
        <v>13268.5</v>
      </c>
      <c r="F1268" s="9">
        <v>13268.5</v>
      </c>
      <c r="G1268" s="10">
        <v>0.87778275810548334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1961</v>
      </c>
      <c r="E1269" s="9">
        <v>13268.5</v>
      </c>
      <c r="F1269" s="9">
        <v>13268.5</v>
      </c>
      <c r="G1269" s="10">
        <v>0.87778275810548334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1961</v>
      </c>
      <c r="E1270" s="9">
        <v>13268.5</v>
      </c>
      <c r="F1270" s="9">
        <v>13268.5</v>
      </c>
      <c r="G1270" s="10">
        <v>0.87778275810548334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1961</v>
      </c>
      <c r="E1271" s="9">
        <v>13268.5</v>
      </c>
      <c r="F1271" s="9">
        <v>13268.5</v>
      </c>
      <c r="G1271" s="10">
        <v>0.87778275810548334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1961</v>
      </c>
      <c r="E1272" s="9">
        <v>13268.5</v>
      </c>
      <c r="F1272" s="9">
        <v>13268.5</v>
      </c>
      <c r="G1272" s="10">
        <v>0.87778275810548334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1961</v>
      </c>
      <c r="E1273" s="9">
        <v>13268.5</v>
      </c>
      <c r="F1273" s="9">
        <v>13268.5</v>
      </c>
      <c r="G1273" s="10">
        <v>0.87778275810548334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1961</v>
      </c>
      <c r="E1274" s="9">
        <v>13268.5</v>
      </c>
      <c r="F1274" s="9">
        <v>13268.5</v>
      </c>
      <c r="G1274" s="10">
        <v>0.87778275810548334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1961</v>
      </c>
      <c r="E1275" s="9">
        <v>13268.5</v>
      </c>
      <c r="F1275" s="9">
        <v>13268.5</v>
      </c>
      <c r="G1275" s="10">
        <v>0.87778275810548334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1961</v>
      </c>
      <c r="E1276" s="9">
        <v>13268.5</v>
      </c>
      <c r="F1276" s="9">
        <v>13268.5</v>
      </c>
      <c r="G1276" s="10">
        <v>0.92219235364396657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1961</v>
      </c>
      <c r="E1277" s="9">
        <v>13268.5</v>
      </c>
      <c r="F1277" s="9">
        <v>13268.5</v>
      </c>
      <c r="G1277" s="10">
        <v>1.3714413142050099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1961</v>
      </c>
      <c r="E1278" s="9">
        <v>13268.5</v>
      </c>
      <c r="F1278" s="9">
        <v>13268.5</v>
      </c>
      <c r="G1278" s="10">
        <v>1.09943351222421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1961</v>
      </c>
      <c r="E1279" s="9">
        <v>13268.5</v>
      </c>
      <c r="F1279" s="9">
        <v>13268.5</v>
      </c>
      <c r="G1279" s="10">
        <v>1.2098875735239369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1962</v>
      </c>
      <c r="E1280" s="9">
        <v>13647.5</v>
      </c>
      <c r="F1280" s="9">
        <v>13268.5</v>
      </c>
      <c r="G1280" s="10">
        <v>1.452020202020202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1962</v>
      </c>
      <c r="E1281" s="9">
        <v>13647.5</v>
      </c>
      <c r="F1281" s="9">
        <v>13647.5</v>
      </c>
      <c r="G1281" s="10">
        <v>1.362893642305407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1962</v>
      </c>
      <c r="E1282" s="9">
        <v>13647.5</v>
      </c>
      <c r="F1282" s="9">
        <v>13647.5</v>
      </c>
      <c r="G1282" s="10">
        <v>1.362893642305407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1962</v>
      </c>
      <c r="E1283" s="9">
        <v>13647.5</v>
      </c>
      <c r="F1283" s="9">
        <v>13647.5</v>
      </c>
      <c r="G1283" s="10">
        <v>1.280148423005566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1961</v>
      </c>
      <c r="E1284" s="9">
        <v>13268.5</v>
      </c>
      <c r="F1284" s="9">
        <v>13647.5</v>
      </c>
      <c r="G1284" s="10">
        <v>1.438233982458748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1961</v>
      </c>
      <c r="E1285" s="9">
        <v>13268.5</v>
      </c>
      <c r="F1285" s="9">
        <v>13268.5</v>
      </c>
      <c r="G1285" s="10">
        <v>1.239300334946037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1961</v>
      </c>
      <c r="E1286" s="9">
        <v>13268.5</v>
      </c>
      <c r="F1286" s="9">
        <v>13268.5</v>
      </c>
      <c r="G1286" s="10">
        <v>1.0478037139234839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1961</v>
      </c>
      <c r="E1287" s="9">
        <v>13268.5</v>
      </c>
      <c r="F1287" s="9">
        <v>13268.5</v>
      </c>
      <c r="G1287" s="10">
        <v>1.084687639779335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1961</v>
      </c>
      <c r="E1288" s="9">
        <v>13268.5</v>
      </c>
      <c r="F1288" s="9">
        <v>13268.5</v>
      </c>
      <c r="G1288" s="10">
        <v>1.084687639779335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1961</v>
      </c>
      <c r="E1289" s="9">
        <v>13268.5</v>
      </c>
      <c r="F1289" s="9">
        <v>13268.5</v>
      </c>
      <c r="G1289" s="10">
        <v>1.084687639779335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1961</v>
      </c>
      <c r="E1290" s="9">
        <v>13268.5</v>
      </c>
      <c r="F1290" s="9">
        <v>13268.5</v>
      </c>
      <c r="G1290" s="10">
        <v>0.83333333333333337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1961</v>
      </c>
      <c r="E1291" s="9">
        <v>13268.5</v>
      </c>
      <c r="F1291" s="9">
        <v>13268.5</v>
      </c>
      <c r="G1291" s="10">
        <v>0.84074433898811751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1961</v>
      </c>
      <c r="E1292" s="9">
        <v>13268.5</v>
      </c>
      <c r="F1292" s="9">
        <v>13268.5</v>
      </c>
      <c r="G1292" s="10">
        <v>0.76658439907261988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1961</v>
      </c>
      <c r="E1293" s="9">
        <v>13268.5</v>
      </c>
      <c r="F1293" s="9">
        <v>13268.5</v>
      </c>
      <c r="G1293" s="10">
        <v>0.88518712183461556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1961</v>
      </c>
      <c r="E1294" s="9">
        <v>13268.5</v>
      </c>
      <c r="F1294" s="9">
        <v>13268.5</v>
      </c>
      <c r="G1294" s="10">
        <v>0.90739357729648984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1961</v>
      </c>
      <c r="E1295" s="9">
        <v>13268.5</v>
      </c>
      <c r="F1295" s="9">
        <v>13268.5</v>
      </c>
      <c r="G1295" s="10">
        <v>0.90739357729648984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1961</v>
      </c>
      <c r="E1296" s="9">
        <v>13268.5</v>
      </c>
      <c r="F1296" s="9">
        <v>13268.5</v>
      </c>
      <c r="G1296" s="10">
        <v>0.90739357729648984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1961</v>
      </c>
      <c r="E1297" s="9">
        <v>13268.5</v>
      </c>
      <c r="F1297" s="9">
        <v>13268.5</v>
      </c>
      <c r="G1297" s="10">
        <v>0.87778275810548334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1961</v>
      </c>
      <c r="E1298" s="9">
        <v>13268.5</v>
      </c>
      <c r="F1298" s="9">
        <v>13268.5</v>
      </c>
      <c r="G1298" s="10">
        <v>0.88518712183461556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1961</v>
      </c>
      <c r="E1299" s="9">
        <v>13268.5</v>
      </c>
      <c r="F1299" s="9">
        <v>13268.5</v>
      </c>
      <c r="G1299" s="10">
        <v>0.98873218416536068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1961</v>
      </c>
      <c r="E1300" s="9">
        <v>13268.5</v>
      </c>
      <c r="F1300" s="9">
        <v>13268.5</v>
      </c>
      <c r="G1300" s="10">
        <v>0.84815423703482296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1961</v>
      </c>
      <c r="E1301" s="9">
        <v>13268.5</v>
      </c>
      <c r="F1301" s="9">
        <v>13268.5</v>
      </c>
      <c r="G1301" s="10">
        <v>0.92959008437243329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1961</v>
      </c>
      <c r="E1302" s="9">
        <v>13268.5</v>
      </c>
      <c r="F1302" s="9">
        <v>13268.5</v>
      </c>
      <c r="G1302" s="10">
        <v>0.92959008437243329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1961</v>
      </c>
      <c r="E1303" s="9">
        <v>13268.5</v>
      </c>
      <c r="F1303" s="9">
        <v>13268.5</v>
      </c>
      <c r="G1303" s="10">
        <v>0.92959008437243329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1961</v>
      </c>
      <c r="E1304" s="9">
        <v>13268.5</v>
      </c>
      <c r="F1304" s="9">
        <v>13268.5</v>
      </c>
      <c r="G1304" s="10">
        <v>0.8703772880089653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1961</v>
      </c>
      <c r="E1305" s="9">
        <v>13268.5</v>
      </c>
      <c r="F1305" s="9">
        <v>13268.5</v>
      </c>
      <c r="G1305" s="10">
        <v>0.96656217345872508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1961</v>
      </c>
      <c r="E1306" s="9">
        <v>13268.5</v>
      </c>
      <c r="F1306" s="9">
        <v>13268.5</v>
      </c>
      <c r="G1306" s="10">
        <v>0.95916996342464733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1961</v>
      </c>
      <c r="E1307" s="9">
        <v>13268.5</v>
      </c>
      <c r="F1307" s="9">
        <v>13268.5</v>
      </c>
      <c r="G1307" s="10">
        <v>0.91479351803450071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1961</v>
      </c>
      <c r="E1308" s="9">
        <v>13268.5</v>
      </c>
      <c r="F1308" s="9">
        <v>13268.5</v>
      </c>
      <c r="G1308" s="10">
        <v>0.91479351803450071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1961</v>
      </c>
      <c r="E1309" s="9">
        <v>13268.5</v>
      </c>
      <c r="F1309" s="9">
        <v>13268.5</v>
      </c>
      <c r="G1309" s="10">
        <v>0.91479351803450071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1961</v>
      </c>
      <c r="E1310" s="9">
        <v>13268.5</v>
      </c>
      <c r="F1310" s="9">
        <v>13268.5</v>
      </c>
      <c r="G1310" s="10">
        <v>0.91479351803450071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1961</v>
      </c>
      <c r="E1311" s="9">
        <v>13268.5</v>
      </c>
      <c r="F1311" s="9">
        <v>13268.5</v>
      </c>
      <c r="G1311" s="10">
        <v>0.87778275810548334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1961</v>
      </c>
      <c r="E1312" s="9">
        <v>13268.5</v>
      </c>
      <c r="F1312" s="9">
        <v>13268.5</v>
      </c>
      <c r="G1312" s="10">
        <v>0.87778275810548334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1961</v>
      </c>
      <c r="E1313" s="9">
        <v>13268.5</v>
      </c>
      <c r="F1313" s="9">
        <v>13268.5</v>
      </c>
      <c r="G1313" s="10">
        <v>0.91479351803450071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1961</v>
      </c>
      <c r="E1314" s="9">
        <v>13268.5</v>
      </c>
      <c r="F1314" s="9">
        <v>13268.5</v>
      </c>
      <c r="G1314" s="10">
        <v>1.018276762402089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1961</v>
      </c>
      <c r="E1315" s="9">
        <v>13268.5</v>
      </c>
      <c r="F1315" s="9">
        <v>13268.5</v>
      </c>
      <c r="G1315" s="10">
        <v>1.2540001488427479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1961</v>
      </c>
      <c r="E1316" s="9">
        <v>13268.5</v>
      </c>
      <c r="F1316" s="9">
        <v>13268.5</v>
      </c>
      <c r="G1316" s="10">
        <v>1.2540001488427479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1961</v>
      </c>
      <c r="E1317" s="9">
        <v>13268.5</v>
      </c>
      <c r="F1317" s="9">
        <v>13268.5</v>
      </c>
      <c r="G1317" s="10">
        <v>1.2540001488427479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1961</v>
      </c>
      <c r="E1318" s="9">
        <v>13268.5</v>
      </c>
      <c r="F1318" s="9">
        <v>13268.5</v>
      </c>
      <c r="G1318" s="10">
        <v>1.0625605845947359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1961</v>
      </c>
      <c r="E1319" s="9">
        <v>13268.5</v>
      </c>
      <c r="F1319" s="9">
        <v>13268.5</v>
      </c>
      <c r="G1319" s="10">
        <v>1.0625605845947359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1961</v>
      </c>
      <c r="E1320" s="9">
        <v>13268.5</v>
      </c>
      <c r="F1320" s="9">
        <v>13268.5</v>
      </c>
      <c r="G1320" s="10">
        <v>1.2833866527788109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1961</v>
      </c>
      <c r="E1321" s="9">
        <v>13268.5</v>
      </c>
      <c r="F1321" s="9">
        <v>13268.5</v>
      </c>
      <c r="G1321" s="10">
        <v>1.2833866527788109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1961</v>
      </c>
      <c r="E1322" s="9">
        <v>13268.5</v>
      </c>
      <c r="F1322" s="9">
        <v>13268.5</v>
      </c>
      <c r="G1322" s="10">
        <v>1.239300334946037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1961</v>
      </c>
      <c r="E1323" s="9">
        <v>13268.5</v>
      </c>
      <c r="F1323" s="9">
        <v>13268.5</v>
      </c>
      <c r="G1323" s="10">
        <v>1.239300334946037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1961</v>
      </c>
      <c r="E1324" s="9">
        <v>13268.5</v>
      </c>
      <c r="F1324" s="9">
        <v>13268.5</v>
      </c>
      <c r="G1324" s="10">
        <v>1.239300334946037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1961</v>
      </c>
      <c r="E1325" s="9">
        <v>13268.5</v>
      </c>
      <c r="F1325" s="9">
        <v>13268.5</v>
      </c>
      <c r="G1325" s="10">
        <v>1.1436447623305019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1961</v>
      </c>
      <c r="E1326" s="9">
        <v>13268.5</v>
      </c>
      <c r="F1326" s="9">
        <v>13268.5</v>
      </c>
      <c r="G1326" s="10">
        <v>1.018276762402089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1961</v>
      </c>
      <c r="E1327" s="9">
        <v>13268.5</v>
      </c>
      <c r="F1327" s="9">
        <v>13268.5</v>
      </c>
      <c r="G1327" s="10">
        <v>1.0478037139234839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1961</v>
      </c>
      <c r="E1328" s="9">
        <v>13268.5</v>
      </c>
      <c r="F1328" s="9">
        <v>13268.5</v>
      </c>
      <c r="G1328" s="10">
        <v>1.136278965799866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1961</v>
      </c>
      <c r="E1329" s="9">
        <v>13268.5</v>
      </c>
      <c r="F1329" s="9">
        <v>13268.5</v>
      </c>
      <c r="G1329" s="10">
        <v>1.0920611256056649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1961</v>
      </c>
      <c r="E1330" s="9">
        <v>13268.5</v>
      </c>
      <c r="F1330" s="9">
        <v>13268.5</v>
      </c>
      <c r="G1330" s="10">
        <v>1.0920611256056649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1961</v>
      </c>
      <c r="E1331" s="9">
        <v>13268.5</v>
      </c>
      <c r="F1331" s="9">
        <v>13268.5</v>
      </c>
      <c r="G1331" s="10">
        <v>1.0920611256056649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1961</v>
      </c>
      <c r="E1332" s="9">
        <v>13268.5</v>
      </c>
      <c r="F1332" s="9">
        <v>13268.5</v>
      </c>
      <c r="G1332" s="10">
        <v>1.018276762402089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1961</v>
      </c>
      <c r="E1333" s="9">
        <v>13268.5</v>
      </c>
      <c r="F1333" s="9">
        <v>13268.5</v>
      </c>
      <c r="G1333" s="10">
        <v>1.0920611256056649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1961</v>
      </c>
      <c r="E1334" s="9">
        <v>13268.5</v>
      </c>
      <c r="F1334" s="9">
        <v>13268.5</v>
      </c>
      <c r="G1334" s="10">
        <v>1.055182699478002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1961</v>
      </c>
      <c r="E1335" s="9">
        <v>13268.5</v>
      </c>
      <c r="F1335" s="9">
        <v>13268.5</v>
      </c>
      <c r="G1335" s="10">
        <v>1.1141749888209871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1961</v>
      </c>
      <c r="E1336" s="9">
        <v>13268.5</v>
      </c>
      <c r="F1336" s="9">
        <v>13268.5</v>
      </c>
      <c r="G1336" s="10">
        <v>1.1141749888209871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1961</v>
      </c>
      <c r="E1337" s="9">
        <v>13268.5</v>
      </c>
      <c r="F1337" s="9">
        <v>13268.5</v>
      </c>
      <c r="G1337" s="10">
        <v>1.1141749888209871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1961</v>
      </c>
      <c r="E1338" s="9">
        <v>13268.5</v>
      </c>
      <c r="F1338" s="9">
        <v>13268.5</v>
      </c>
      <c r="G1338" s="10">
        <v>1.1141749888209871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1961</v>
      </c>
      <c r="E1339" s="9">
        <v>13268.5</v>
      </c>
      <c r="F1339" s="9">
        <v>13268.5</v>
      </c>
      <c r="G1339" s="10">
        <v>1.0699373695198331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1961</v>
      </c>
      <c r="E1340" s="9">
        <v>13268.5</v>
      </c>
      <c r="F1340" s="9">
        <v>13268.5</v>
      </c>
      <c r="G1340" s="10">
        <v>1.0035066776094901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1961</v>
      </c>
      <c r="E1341" s="9">
        <v>13268.5</v>
      </c>
      <c r="F1341" s="9">
        <v>13268.5</v>
      </c>
      <c r="G1341" s="10">
        <v>1.010892270963891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1961</v>
      </c>
      <c r="E1342" s="9">
        <v>13268.5</v>
      </c>
      <c r="F1342" s="9">
        <v>13268.5</v>
      </c>
      <c r="G1342" s="10">
        <v>0.96656217345872508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1961</v>
      </c>
      <c r="E1343" s="9">
        <v>13268.5</v>
      </c>
      <c r="F1343" s="9">
        <v>13268.5</v>
      </c>
      <c r="G1343" s="10">
        <v>0.61048689138576784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1961</v>
      </c>
      <c r="E1344" s="9">
        <v>13268.5</v>
      </c>
      <c r="F1344" s="9">
        <v>13268.5</v>
      </c>
      <c r="G1344" s="10">
        <v>0.61048689138576784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1961</v>
      </c>
      <c r="E1345" s="9">
        <v>13268.5</v>
      </c>
      <c r="F1345" s="9">
        <v>13268.5</v>
      </c>
      <c r="G1345" s="10">
        <v>0.61048689138576784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1961</v>
      </c>
      <c r="E1346" s="9">
        <v>13268.5</v>
      </c>
      <c r="F1346" s="9">
        <v>13268.5</v>
      </c>
      <c r="G1346" s="10">
        <v>0.36686838124054461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1961</v>
      </c>
      <c r="E1347" s="9">
        <v>13268.5</v>
      </c>
      <c r="F1347" s="9">
        <v>13268.5</v>
      </c>
      <c r="G1347" s="10">
        <v>0.1245095079987926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1961</v>
      </c>
      <c r="E1348" s="9">
        <v>13268.5</v>
      </c>
      <c r="F1348" s="9">
        <v>13268.5</v>
      </c>
      <c r="G1348" s="10">
        <v>4.8964218455743877E-2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1961</v>
      </c>
      <c r="E1349" s="9">
        <v>13268.5</v>
      </c>
      <c r="F1349" s="9">
        <v>13268.5</v>
      </c>
      <c r="G1349" s="10">
        <v>0.27433295753476139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1961</v>
      </c>
      <c r="E1350" s="9">
        <v>13268.5</v>
      </c>
      <c r="F1350" s="9">
        <v>13268.5</v>
      </c>
      <c r="G1350" s="10">
        <v>0.43895850529001268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1961</v>
      </c>
      <c r="E1351" s="9">
        <v>13268.5</v>
      </c>
      <c r="F1351" s="9">
        <v>13268.5</v>
      </c>
      <c r="G1351" s="10">
        <v>0.43895850529001268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1961</v>
      </c>
      <c r="E1352" s="9">
        <v>13268.5</v>
      </c>
      <c r="F1352" s="9">
        <v>13268.5</v>
      </c>
      <c r="G1352" s="10">
        <v>0.43895850529001268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1961</v>
      </c>
      <c r="E1353" s="9">
        <v>13268.5</v>
      </c>
      <c r="F1353" s="9">
        <v>13268.5</v>
      </c>
      <c r="G1353" s="10">
        <v>0.26683704149128079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1961</v>
      </c>
      <c r="E1354" s="9">
        <v>13268.5</v>
      </c>
      <c r="F1354" s="9">
        <v>13268.5</v>
      </c>
      <c r="G1354" s="10">
        <v>0.41654157910537382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1961</v>
      </c>
      <c r="E1355" s="9">
        <v>13268.5</v>
      </c>
      <c r="F1355" s="9">
        <v>13268.5</v>
      </c>
      <c r="G1355" s="10">
        <v>0.50614877024595084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1961</v>
      </c>
      <c r="E1356" s="9">
        <v>13268.5</v>
      </c>
      <c r="F1356" s="9">
        <v>13268.5</v>
      </c>
      <c r="G1356" s="10">
        <v>0.50614877024595084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1961</v>
      </c>
      <c r="E1357" s="9">
        <v>13268.5</v>
      </c>
      <c r="F1357" s="9">
        <v>13268.5</v>
      </c>
      <c r="G1357" s="10">
        <v>0.92219235364396657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1961</v>
      </c>
      <c r="E1358" s="9">
        <v>13268.5</v>
      </c>
      <c r="F1358" s="9">
        <v>13268.5</v>
      </c>
      <c r="G1358" s="10">
        <v>0.92219235364396657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1961</v>
      </c>
      <c r="E1359" s="9">
        <v>13268.5</v>
      </c>
      <c r="F1359" s="9">
        <v>13268.5</v>
      </c>
      <c r="G1359" s="10">
        <v>0.92219235364396657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1961</v>
      </c>
      <c r="E1360" s="9">
        <v>13268.5</v>
      </c>
      <c r="F1360" s="9">
        <v>13268.5</v>
      </c>
      <c r="G1360" s="10">
        <v>0.77400538438528277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1961</v>
      </c>
      <c r="E1361" s="9">
        <v>13268.5</v>
      </c>
      <c r="F1361" s="9">
        <v>13268.5</v>
      </c>
      <c r="G1361" s="10">
        <v>1.0920611256056649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1961</v>
      </c>
      <c r="E1362" s="9">
        <v>13268.5</v>
      </c>
      <c r="F1362" s="9">
        <v>13268.5</v>
      </c>
      <c r="G1362" s="10">
        <v>1.356776447847744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1962</v>
      </c>
      <c r="E1363" s="9">
        <v>13647.5</v>
      </c>
      <c r="F1363" s="9">
        <v>13268.5</v>
      </c>
      <c r="G1363" s="10">
        <v>1.939989653388515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1962</v>
      </c>
      <c r="E1364" s="9">
        <v>13647.5</v>
      </c>
      <c r="F1364" s="9">
        <v>13647.5</v>
      </c>
      <c r="G1364" s="10">
        <v>0.65270300169629025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1962</v>
      </c>
      <c r="E1365" s="9">
        <v>13647.5</v>
      </c>
      <c r="F1365" s="9">
        <v>13647.5</v>
      </c>
      <c r="G1365" s="10">
        <v>0.65270300169629025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1962</v>
      </c>
      <c r="E1366" s="9">
        <v>13647.5</v>
      </c>
      <c r="F1366" s="9">
        <v>13647.5</v>
      </c>
      <c r="G1366" s="10">
        <v>0.65270300169629025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1962</v>
      </c>
      <c r="E1367" s="9">
        <v>13647.5</v>
      </c>
      <c r="F1367" s="9">
        <v>13647.5</v>
      </c>
      <c r="G1367" s="10">
        <v>0.60076662243844914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1962</v>
      </c>
      <c r="E1368" s="9">
        <v>13647.5</v>
      </c>
      <c r="F1368" s="9">
        <v>13647.5</v>
      </c>
      <c r="G1368" s="10">
        <v>1.8315018315018319E-2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1962</v>
      </c>
      <c r="E1369" s="9">
        <v>13647.5</v>
      </c>
      <c r="F1369" s="9">
        <v>13647.5</v>
      </c>
      <c r="G1369" s="10">
        <v>0.67497786957804662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1962</v>
      </c>
      <c r="E1370" s="9">
        <v>13647.5</v>
      </c>
      <c r="F1370" s="9">
        <v>13647.5</v>
      </c>
      <c r="G1370" s="10">
        <v>0.71955719557195574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1962</v>
      </c>
      <c r="E1371" s="9">
        <v>13647.5</v>
      </c>
      <c r="F1371" s="9">
        <v>13647.5</v>
      </c>
      <c r="G1371" s="10">
        <v>0.70469303423848872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1962</v>
      </c>
      <c r="E1372" s="9">
        <v>13647.5</v>
      </c>
      <c r="F1372" s="9">
        <v>13647.5</v>
      </c>
      <c r="G1372" s="10">
        <v>0.70469303423848872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1962</v>
      </c>
      <c r="E1373" s="9">
        <v>13647.5</v>
      </c>
      <c r="F1373" s="9">
        <v>13647.5</v>
      </c>
      <c r="G1373" s="10">
        <v>0.70469303423848872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1962</v>
      </c>
      <c r="E1374" s="9">
        <v>13647.5</v>
      </c>
      <c r="F1374" s="9">
        <v>13647.5</v>
      </c>
      <c r="G1374" s="10">
        <v>0.55629236663719417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1962</v>
      </c>
      <c r="E1375" s="9">
        <v>13647.5</v>
      </c>
      <c r="F1375" s="9">
        <v>13647.5</v>
      </c>
      <c r="G1375" s="10">
        <v>0.66012686236908091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1962</v>
      </c>
      <c r="E1376" s="9">
        <v>13647.5</v>
      </c>
      <c r="F1376" s="9">
        <v>13647.5</v>
      </c>
      <c r="G1376" s="10">
        <v>0.51926051410473595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1962</v>
      </c>
      <c r="E1377" s="9">
        <v>13647.5</v>
      </c>
      <c r="F1377" s="9">
        <v>13647.5</v>
      </c>
      <c r="G1377" s="10">
        <v>0.43049525351387152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1962</v>
      </c>
      <c r="E1378" s="9">
        <v>13647.5</v>
      </c>
      <c r="F1378" s="9">
        <v>13647.5</v>
      </c>
      <c r="G1378" s="10">
        <v>0.52666470241602825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1962</v>
      </c>
      <c r="E1379" s="9">
        <v>13647.5</v>
      </c>
      <c r="F1379" s="9">
        <v>13647.5</v>
      </c>
      <c r="G1379" s="10">
        <v>0.52666470241602825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1962</v>
      </c>
      <c r="E1380" s="9">
        <v>13647.5</v>
      </c>
      <c r="F1380" s="9">
        <v>13647.5</v>
      </c>
      <c r="G1380" s="10">
        <v>0.52666470241602825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1962</v>
      </c>
      <c r="E1381" s="9">
        <v>13647.5</v>
      </c>
      <c r="F1381" s="9">
        <v>13647.5</v>
      </c>
      <c r="G1381" s="10">
        <v>0.71955719557195574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1962</v>
      </c>
      <c r="E1382" s="9">
        <v>13647.5</v>
      </c>
      <c r="F1382" s="9">
        <v>13647.5</v>
      </c>
      <c r="G1382" s="10">
        <v>0.66755181824887511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1962</v>
      </c>
      <c r="E1383" s="9">
        <v>13647.5</v>
      </c>
      <c r="F1383" s="9">
        <v>13647.5</v>
      </c>
      <c r="G1383" s="10">
        <v>0.4822559269621558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1962</v>
      </c>
      <c r="E1384" s="9">
        <v>13647.5</v>
      </c>
      <c r="F1384" s="9">
        <v>13647.5</v>
      </c>
      <c r="G1384" s="10">
        <v>0.43049525351387152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1962</v>
      </c>
      <c r="E1385" s="9">
        <v>13647.5</v>
      </c>
      <c r="F1385" s="9">
        <v>13647.5</v>
      </c>
      <c r="G1385" s="10">
        <v>0.46006624953993369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1962</v>
      </c>
      <c r="E1386" s="9">
        <v>13647.5</v>
      </c>
      <c r="F1386" s="9">
        <v>13647.5</v>
      </c>
      <c r="G1386" s="10">
        <v>0.46006624953993369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1962</v>
      </c>
      <c r="E1387" s="9">
        <v>13647.5</v>
      </c>
      <c r="F1387" s="9">
        <v>13647.5</v>
      </c>
      <c r="G1387" s="10">
        <v>0.46006624953993369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1962</v>
      </c>
      <c r="E1388" s="9">
        <v>13647.5</v>
      </c>
      <c r="F1388" s="9">
        <v>13647.5</v>
      </c>
      <c r="G1388" s="10">
        <v>0.32713372050283018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1962</v>
      </c>
      <c r="E1389" s="9">
        <v>13647.5</v>
      </c>
      <c r="F1389" s="9">
        <v>13647.5</v>
      </c>
      <c r="G1389" s="10">
        <v>0.37140545708612188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1962</v>
      </c>
      <c r="E1390" s="9">
        <v>13647.5</v>
      </c>
      <c r="F1390" s="9">
        <v>13647.5</v>
      </c>
      <c r="G1390" s="10">
        <v>6.9658307669746303E-2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1962</v>
      </c>
      <c r="E1391" s="9">
        <v>13647.5</v>
      </c>
      <c r="F1391" s="9">
        <v>13647.5</v>
      </c>
      <c r="G1391" s="10">
        <v>0.14308776049310251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1962</v>
      </c>
      <c r="E1392" s="9">
        <v>13647.5</v>
      </c>
      <c r="F1392" s="9">
        <v>13647.5</v>
      </c>
      <c r="G1392" s="10">
        <v>0.3686669586800993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1962</v>
      </c>
      <c r="E1393" s="9">
        <v>13647.5</v>
      </c>
      <c r="F1393" s="9">
        <v>13647.5</v>
      </c>
      <c r="G1393" s="10">
        <v>0.3686669586800993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1962</v>
      </c>
      <c r="E1394" s="9">
        <v>13647.5</v>
      </c>
      <c r="F1394" s="9">
        <v>13647.5</v>
      </c>
      <c r="G1394" s="10">
        <v>0.3686669586800993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1962</v>
      </c>
      <c r="E1395" s="9">
        <v>13647.5</v>
      </c>
      <c r="F1395" s="9">
        <v>13647.5</v>
      </c>
      <c r="G1395" s="10">
        <v>3.6635404454865182E-3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1962</v>
      </c>
      <c r="E1396" s="9">
        <v>13647.5</v>
      </c>
      <c r="F1396" s="9">
        <v>13647.5</v>
      </c>
      <c r="G1396" s="10">
        <v>5.4985337243401773E-2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1962</v>
      </c>
      <c r="E1397" s="9">
        <v>13647.5</v>
      </c>
      <c r="F1397" s="9">
        <v>13647.5</v>
      </c>
      <c r="G1397" s="10">
        <v>9.1508052708638363E-2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1962</v>
      </c>
      <c r="E1398" s="9">
        <v>13647.5</v>
      </c>
      <c r="F1398" s="9">
        <v>13647.5</v>
      </c>
      <c r="G1398" s="10">
        <v>0.12839325018341891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1962</v>
      </c>
      <c r="E1399" s="9">
        <v>13647.5</v>
      </c>
      <c r="F1399" s="9">
        <v>13647.5</v>
      </c>
      <c r="G1399" s="10">
        <v>0.5859375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1962</v>
      </c>
      <c r="E1400" s="9">
        <v>13647.5</v>
      </c>
      <c r="F1400" s="9">
        <v>13647.5</v>
      </c>
      <c r="G1400" s="10">
        <v>0.5859375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1962</v>
      </c>
      <c r="E1401" s="9">
        <v>13647.5</v>
      </c>
      <c r="F1401" s="9">
        <v>13647.5</v>
      </c>
      <c r="G1401" s="10">
        <v>0.5859375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1962</v>
      </c>
      <c r="E1402" s="9">
        <v>13647.5</v>
      </c>
      <c r="F1402" s="9">
        <v>13647.5</v>
      </c>
      <c r="G1402" s="10">
        <v>0.37140545708612188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1962</v>
      </c>
      <c r="E1403" s="9">
        <v>13647.5</v>
      </c>
      <c r="F1403" s="9">
        <v>13647.5</v>
      </c>
      <c r="G1403" s="10">
        <v>0.55629236663719417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1962</v>
      </c>
      <c r="E1404" s="9">
        <v>13647.5</v>
      </c>
      <c r="F1404" s="9">
        <v>13647.5</v>
      </c>
      <c r="G1404" s="10">
        <v>0.40832842848734552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1962</v>
      </c>
      <c r="E1405" s="9">
        <v>13647.5</v>
      </c>
      <c r="F1405" s="9">
        <v>13647.5</v>
      </c>
      <c r="G1405" s="10">
        <v>0.4822559269621558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1962</v>
      </c>
      <c r="E1406" s="9">
        <v>13647.5</v>
      </c>
      <c r="F1406" s="9">
        <v>13647.5</v>
      </c>
      <c r="G1406" s="10">
        <v>0.4822559269621558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1962</v>
      </c>
      <c r="E1407" s="9">
        <v>13647.5</v>
      </c>
      <c r="F1407" s="9">
        <v>13647.5</v>
      </c>
      <c r="G1407" s="10">
        <v>0.4822559269621558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1962</v>
      </c>
      <c r="E1408" s="9">
        <v>13647.5</v>
      </c>
      <c r="F1408" s="9">
        <v>13647.5</v>
      </c>
      <c r="G1408" s="10">
        <v>0.4822559269621558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1962</v>
      </c>
      <c r="E1409" s="9">
        <v>13647.5</v>
      </c>
      <c r="F1409" s="9">
        <v>13647.5</v>
      </c>
      <c r="G1409" s="10">
        <v>0.1798429127211334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1962</v>
      </c>
      <c r="E1410" s="9">
        <v>13647.5</v>
      </c>
      <c r="F1410" s="9">
        <v>13647.5</v>
      </c>
      <c r="G1410" s="10">
        <v>0.27553269654665691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1962</v>
      </c>
      <c r="E1411" s="9">
        <v>13647.5</v>
      </c>
      <c r="F1411" s="9">
        <v>13647.5</v>
      </c>
      <c r="G1411" s="10">
        <v>0.29764092011464688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1962</v>
      </c>
      <c r="E1412" s="9">
        <v>13647.5</v>
      </c>
      <c r="F1412" s="9">
        <v>13647.5</v>
      </c>
      <c r="G1412" s="10">
        <v>0.30501249448772599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1962</v>
      </c>
      <c r="E1413" s="9">
        <v>13647.5</v>
      </c>
      <c r="F1413" s="9">
        <v>13647.5</v>
      </c>
      <c r="G1413" s="10">
        <v>0.46006624953993369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1962</v>
      </c>
      <c r="E1414" s="9">
        <v>13647.5</v>
      </c>
      <c r="F1414" s="9">
        <v>13647.5</v>
      </c>
      <c r="G1414" s="10">
        <v>0.46006624953993369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1962</v>
      </c>
      <c r="E1415" s="9">
        <v>13647.5</v>
      </c>
      <c r="F1415" s="9">
        <v>13647.5</v>
      </c>
      <c r="G1415" s="10">
        <v>0.46006624953993369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1962</v>
      </c>
      <c r="E1416" s="9">
        <v>13647.5</v>
      </c>
      <c r="F1416" s="9">
        <v>13647.5</v>
      </c>
      <c r="G1416" s="10">
        <v>0.37140545708612188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1962</v>
      </c>
      <c r="E1417" s="9">
        <v>13647.5</v>
      </c>
      <c r="F1417" s="9">
        <v>13647.5</v>
      </c>
      <c r="G1417" s="10">
        <v>0.26079929473993541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1962</v>
      </c>
      <c r="E1418" s="9">
        <v>13647.5</v>
      </c>
      <c r="F1418" s="9">
        <v>13647.5</v>
      </c>
      <c r="G1418" s="10">
        <v>0.41571628283422851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1962</v>
      </c>
      <c r="E1419" s="9">
        <v>13647.5</v>
      </c>
      <c r="F1419" s="9">
        <v>13647.5</v>
      </c>
      <c r="G1419" s="10">
        <v>0.56370201164247291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1962</v>
      </c>
      <c r="E1420" s="9">
        <v>13647.5</v>
      </c>
      <c r="F1420" s="9">
        <v>13647.5</v>
      </c>
      <c r="G1420" s="10">
        <v>0.54147635184912335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1962</v>
      </c>
      <c r="E1421" s="9">
        <v>13647.5</v>
      </c>
      <c r="F1421" s="9">
        <v>13647.5</v>
      </c>
      <c r="G1421" s="10">
        <v>0.54147635184912335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1962</v>
      </c>
      <c r="E1422" s="9">
        <v>13647.5</v>
      </c>
      <c r="F1422" s="9">
        <v>13647.5</v>
      </c>
      <c r="G1422" s="10">
        <v>0.54147635184912335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1962</v>
      </c>
      <c r="E1423" s="9">
        <v>13647.5</v>
      </c>
      <c r="F1423" s="9">
        <v>13647.5</v>
      </c>
      <c r="G1423" s="10">
        <v>0.5044554090875617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1962</v>
      </c>
      <c r="E1424" s="9">
        <v>13647.5</v>
      </c>
      <c r="F1424" s="9">
        <v>13647.5</v>
      </c>
      <c r="G1424" s="10">
        <v>0.38617138653916883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1962</v>
      </c>
      <c r="E1425" s="9">
        <v>13647.5</v>
      </c>
      <c r="F1425" s="9">
        <v>13647.5</v>
      </c>
      <c r="G1425" s="10">
        <v>0.47485827873076641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1962</v>
      </c>
      <c r="E1426" s="9">
        <v>13647.5</v>
      </c>
      <c r="F1426" s="9">
        <v>13647.5</v>
      </c>
      <c r="G1426" s="10">
        <v>0.4822559269621558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1962</v>
      </c>
      <c r="E1427" s="9">
        <v>13647.5</v>
      </c>
      <c r="F1427" s="9">
        <v>13647.5</v>
      </c>
      <c r="G1427" s="10">
        <v>0.4822559269621558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1962</v>
      </c>
      <c r="E1428" s="9">
        <v>13647.5</v>
      </c>
      <c r="F1428" s="9">
        <v>13647.5</v>
      </c>
      <c r="G1428" s="10">
        <v>0.4822559269621558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1962</v>
      </c>
      <c r="E1429" s="9">
        <v>13647.5</v>
      </c>
      <c r="F1429" s="9">
        <v>13647.5</v>
      </c>
      <c r="G1429" s="10">
        <v>0.4822559269621558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1962</v>
      </c>
      <c r="E1430" s="9">
        <v>13647.5</v>
      </c>
      <c r="F1430" s="9">
        <v>13647.5</v>
      </c>
      <c r="G1430" s="10">
        <v>0.38617138653916883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1962</v>
      </c>
      <c r="E1431" s="9">
        <v>13647.5</v>
      </c>
      <c r="F1431" s="9">
        <v>13647.5</v>
      </c>
      <c r="G1431" s="10">
        <v>0.47485827873076641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1962</v>
      </c>
      <c r="E1432" s="9">
        <v>13647.5</v>
      </c>
      <c r="F1432" s="9">
        <v>13647.5</v>
      </c>
      <c r="G1432" s="10">
        <v>0.40832842848734552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1962</v>
      </c>
      <c r="E1433" s="9">
        <v>13647.5</v>
      </c>
      <c r="F1433" s="9">
        <v>13647.5</v>
      </c>
      <c r="G1433" s="10">
        <v>0.20190895741556539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1962</v>
      </c>
      <c r="E1434" s="9">
        <v>13647.5</v>
      </c>
      <c r="F1434" s="9">
        <v>13647.5</v>
      </c>
      <c r="G1434" s="10">
        <v>0.17248972401644161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1962</v>
      </c>
      <c r="E1435" s="9">
        <v>13647.5</v>
      </c>
      <c r="F1435" s="9">
        <v>13647.5</v>
      </c>
      <c r="G1435" s="10">
        <v>0.17248972401644161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1962</v>
      </c>
      <c r="E1436" s="9">
        <v>13647.5</v>
      </c>
      <c r="F1436" s="9">
        <v>13647.5</v>
      </c>
      <c r="G1436" s="10">
        <v>0.17248972401644161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1962</v>
      </c>
      <c r="E1437" s="9">
        <v>13647.5</v>
      </c>
      <c r="F1437" s="9">
        <v>13647.5</v>
      </c>
      <c r="G1437" s="10">
        <v>0.24607022183046859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1962</v>
      </c>
      <c r="E1438" s="9">
        <v>13647.5</v>
      </c>
      <c r="F1438" s="9">
        <v>13647.5</v>
      </c>
      <c r="G1438" s="10">
        <v>0.2166250550741666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1962</v>
      </c>
      <c r="E1439" s="9">
        <v>13647.5</v>
      </c>
      <c r="F1439" s="9">
        <v>13647.5</v>
      </c>
      <c r="G1439" s="10">
        <v>6.9561397085743576E-2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1962</v>
      </c>
      <c r="E1440" s="9">
        <v>13647.5</v>
      </c>
      <c r="F1440" s="9">
        <v>13647.5</v>
      </c>
      <c r="G1440" s="10">
        <v>0.1063595686936111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1962</v>
      </c>
      <c r="E1441" s="9">
        <v>13647.5</v>
      </c>
      <c r="F1441" s="9">
        <v>13647.5</v>
      </c>
      <c r="G1441" s="10">
        <v>4.7650465508393823E-2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1962</v>
      </c>
      <c r="E1442" s="9">
        <v>13647.5</v>
      </c>
      <c r="F1442" s="9">
        <v>13647.5</v>
      </c>
      <c r="G1442" s="10">
        <v>4.7650465508393823E-2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1962</v>
      </c>
      <c r="E1443" s="9">
        <v>13647.5</v>
      </c>
      <c r="F1443" s="9">
        <v>13647.5</v>
      </c>
      <c r="G1443" s="10">
        <v>4.7650465508393823E-2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1962</v>
      </c>
      <c r="E1444" s="9">
        <v>13647.5</v>
      </c>
      <c r="F1444" s="9">
        <v>13647.5</v>
      </c>
      <c r="G1444" s="10">
        <v>3.2962203340169943E-2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1962</v>
      </c>
      <c r="E1445" s="9">
        <v>13647.5</v>
      </c>
      <c r="F1445" s="9">
        <v>13647.5</v>
      </c>
      <c r="G1445" s="10">
        <v>5.4924935920908087E-2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1962</v>
      </c>
      <c r="E1446" s="9">
        <v>13647.5</v>
      </c>
      <c r="F1446" s="9">
        <v>13647.5</v>
      </c>
      <c r="G1446" s="10">
        <v>3.6638088957279989E-3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1962</v>
      </c>
      <c r="E1447" s="9">
        <v>13647.5</v>
      </c>
      <c r="F1447" s="9">
        <v>13647.5</v>
      </c>
      <c r="G1447" s="10">
        <v>0.25343421729229421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1962</v>
      </c>
      <c r="E1448" s="9">
        <v>13647.5</v>
      </c>
      <c r="F1448" s="9">
        <v>13647.5</v>
      </c>
      <c r="G1448" s="10">
        <v>0.15778658447086449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1962</v>
      </c>
      <c r="E1449" s="9">
        <v>13647.5</v>
      </c>
      <c r="F1449" s="9">
        <v>13647.5</v>
      </c>
      <c r="G1449" s="10">
        <v>0.15778658447086449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1962</v>
      </c>
      <c r="E1450" s="9">
        <v>13647.5</v>
      </c>
      <c r="F1450" s="9">
        <v>13647.5</v>
      </c>
      <c r="G1450" s="10">
        <v>0.15778658447086449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1962</v>
      </c>
      <c r="E1451" s="9">
        <v>13647.5</v>
      </c>
      <c r="F1451" s="9">
        <v>13647.5</v>
      </c>
      <c r="G1451" s="10">
        <v>0.15778658447086449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1962</v>
      </c>
      <c r="E1452" s="9">
        <v>13647.5</v>
      </c>
      <c r="F1452" s="9">
        <v>13647.5</v>
      </c>
      <c r="G1452" s="10">
        <v>0.15778658447086449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1962</v>
      </c>
      <c r="E1453" s="9">
        <v>13647.5</v>
      </c>
      <c r="F1453" s="9">
        <v>13647.5</v>
      </c>
      <c r="G1453" s="10">
        <v>0.12839325018341891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1962</v>
      </c>
      <c r="E1454" s="9">
        <v>13647.5</v>
      </c>
      <c r="F1454" s="9">
        <v>13647.5</v>
      </c>
      <c r="G1454" s="10">
        <v>0.14308776049310251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1962</v>
      </c>
      <c r="E1455" s="9">
        <v>13647.5</v>
      </c>
      <c r="F1455" s="9">
        <v>13647.5</v>
      </c>
      <c r="G1455" s="10">
        <v>0.23134547591069329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1962</v>
      </c>
      <c r="E1456" s="9">
        <v>13647.5</v>
      </c>
      <c r="F1456" s="9">
        <v>13647.5</v>
      </c>
      <c r="G1456" s="10">
        <v>0.23134547591069329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1962</v>
      </c>
      <c r="E1457" s="9">
        <v>13647.5</v>
      </c>
      <c r="F1457" s="9">
        <v>13647.5</v>
      </c>
      <c r="G1457" s="10">
        <v>0.23134547591069329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1962</v>
      </c>
      <c r="E1458" s="9">
        <v>13647.5</v>
      </c>
      <c r="F1458" s="9">
        <v>13647.5</v>
      </c>
      <c r="G1458" s="10">
        <v>0.23134547591069329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1962</v>
      </c>
      <c r="E1459" s="9">
        <v>13647.5</v>
      </c>
      <c r="F1459" s="9">
        <v>13647.5</v>
      </c>
      <c r="G1459" s="10">
        <v>0.27553269654665691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1962</v>
      </c>
      <c r="E1460" s="9">
        <v>13647.5</v>
      </c>
      <c r="F1460" s="9">
        <v>13647.5</v>
      </c>
      <c r="G1460" s="10">
        <v>0.60818282344268337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1962</v>
      </c>
      <c r="E1461" s="9">
        <v>13647.5</v>
      </c>
      <c r="F1461" s="9">
        <v>13647.5</v>
      </c>
      <c r="G1461" s="10">
        <v>0.78650025847426341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1962</v>
      </c>
      <c r="E1462" s="9">
        <v>13647.5</v>
      </c>
      <c r="F1462" s="9">
        <v>13647.5</v>
      </c>
      <c r="G1462" s="10">
        <v>1.30270190023753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1962</v>
      </c>
      <c r="E1463" s="9">
        <v>13647.5</v>
      </c>
      <c r="F1463" s="9">
        <v>13647.5</v>
      </c>
      <c r="G1463" s="10">
        <v>1.30270190023753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1962</v>
      </c>
      <c r="E1464" s="9">
        <v>13647.5</v>
      </c>
      <c r="F1464" s="9">
        <v>13647.5</v>
      </c>
      <c r="G1464" s="10">
        <v>1.30270190023753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1962</v>
      </c>
      <c r="E1465" s="9">
        <v>13647.5</v>
      </c>
      <c r="F1465" s="9">
        <v>13647.5</v>
      </c>
      <c r="G1465" s="10">
        <v>1.362893642305407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1962</v>
      </c>
      <c r="E1466" s="9">
        <v>13647.5</v>
      </c>
      <c r="F1466" s="9">
        <v>13647.5</v>
      </c>
      <c r="G1466" s="10">
        <v>1.1300481659874031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1962</v>
      </c>
      <c r="E1467" s="9">
        <v>13647.5</v>
      </c>
      <c r="F1467" s="9">
        <v>13647.5</v>
      </c>
      <c r="G1467" s="10">
        <v>0.97292098253921266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1962</v>
      </c>
      <c r="E1468" s="9">
        <v>13647.5</v>
      </c>
      <c r="F1468" s="9">
        <v>13647.5</v>
      </c>
      <c r="G1468" s="10">
        <v>1.137542611531051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1961</v>
      </c>
      <c r="E1469" s="9">
        <v>13268.5</v>
      </c>
      <c r="F1469" s="9">
        <v>13647.5</v>
      </c>
      <c r="G1469" s="10">
        <v>1.6270757316255871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1961</v>
      </c>
      <c r="E1470" s="9">
        <v>13268.5</v>
      </c>
      <c r="F1470" s="9">
        <v>13268.5</v>
      </c>
      <c r="G1470" s="10">
        <v>1.1951746220865289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1961</v>
      </c>
      <c r="E1471" s="9">
        <v>13268.5</v>
      </c>
      <c r="F1471" s="9">
        <v>13268.5</v>
      </c>
      <c r="G1471" s="10">
        <v>1.1951746220865289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1961</v>
      </c>
      <c r="E1472" s="9">
        <v>13268.5</v>
      </c>
      <c r="F1472" s="9">
        <v>13268.5</v>
      </c>
      <c r="G1472" s="10">
        <v>0.95916996342464733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1961</v>
      </c>
      <c r="E1473" s="9">
        <v>13268.5</v>
      </c>
      <c r="F1473" s="9">
        <v>13268.5</v>
      </c>
      <c r="G1473" s="10">
        <v>0.98134328358208955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1961</v>
      </c>
      <c r="E1474" s="9">
        <v>13268.5</v>
      </c>
      <c r="F1474" s="9">
        <v>13268.5</v>
      </c>
      <c r="G1474" s="10">
        <v>0.90739357729648984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1961</v>
      </c>
      <c r="E1475" s="9">
        <v>13268.5</v>
      </c>
      <c r="F1475" s="9">
        <v>13268.5</v>
      </c>
      <c r="G1475" s="10">
        <v>1.2172424061941629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1961</v>
      </c>
      <c r="E1476" s="9">
        <v>13268.5</v>
      </c>
      <c r="F1476" s="9">
        <v>13268.5</v>
      </c>
      <c r="G1476" s="10">
        <v>0.96656217345872508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1961</v>
      </c>
      <c r="E1477" s="9">
        <v>13268.5</v>
      </c>
      <c r="F1477" s="9">
        <v>13268.5</v>
      </c>
      <c r="G1477" s="10">
        <v>0.96656217345872508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1961</v>
      </c>
      <c r="E1478" s="9">
        <v>13268.5</v>
      </c>
      <c r="F1478" s="9">
        <v>13268.5</v>
      </c>
      <c r="G1478" s="10">
        <v>0.96656217345872508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1961</v>
      </c>
      <c r="E1479" s="9">
        <v>13268.5</v>
      </c>
      <c r="F1479" s="9">
        <v>13268.5</v>
      </c>
      <c r="G1479" s="10">
        <v>0.98873218416536068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1961</v>
      </c>
      <c r="E1480" s="9">
        <v>13268.5</v>
      </c>
      <c r="F1480" s="9">
        <v>13268.5</v>
      </c>
      <c r="G1480" s="10">
        <v>0.8703772880089653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1961</v>
      </c>
      <c r="E1481" s="9">
        <v>13268.5</v>
      </c>
      <c r="F1481" s="9">
        <v>13268.5</v>
      </c>
      <c r="G1481" s="10">
        <v>0.89259037944427844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1961</v>
      </c>
      <c r="E1482" s="9">
        <v>13268.5</v>
      </c>
      <c r="F1482" s="9">
        <v>13268.5</v>
      </c>
      <c r="G1482" s="10">
        <v>0.65513626834381544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1961</v>
      </c>
      <c r="E1483" s="9">
        <v>13268.5</v>
      </c>
      <c r="F1483" s="9">
        <v>13268.5</v>
      </c>
      <c r="G1483" s="10">
        <v>0.75916230366492143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1961</v>
      </c>
      <c r="E1484" s="9">
        <v>13268.5</v>
      </c>
      <c r="F1484" s="9">
        <v>13268.5</v>
      </c>
      <c r="G1484" s="10">
        <v>0.75916230366492143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1961</v>
      </c>
      <c r="E1485" s="9">
        <v>13268.5</v>
      </c>
      <c r="F1485" s="9">
        <v>13268.5</v>
      </c>
      <c r="G1485" s="10">
        <v>0.75916230366492143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1961</v>
      </c>
      <c r="E1486" s="9">
        <v>13268.5</v>
      </c>
      <c r="F1486" s="9">
        <v>13268.5</v>
      </c>
      <c r="G1486" s="10">
        <v>0.93698671046737336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1962</v>
      </c>
      <c r="E1487" s="9">
        <v>13647.5</v>
      </c>
      <c r="F1487" s="9">
        <v>13268.5</v>
      </c>
      <c r="G1487" s="10">
        <v>1.459339027107315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1962</v>
      </c>
      <c r="E1488" s="9">
        <v>13647.5</v>
      </c>
      <c r="F1488" s="9">
        <v>13647.5</v>
      </c>
      <c r="G1488" s="10">
        <v>1.2425816023738869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1962</v>
      </c>
      <c r="E1489" s="9">
        <v>13647.5</v>
      </c>
      <c r="F1489" s="9">
        <v>13647.5</v>
      </c>
      <c r="G1489" s="10">
        <v>1.32526542430767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1962</v>
      </c>
      <c r="E1490" s="9">
        <v>13647.5</v>
      </c>
      <c r="F1490" s="9">
        <v>13647.5</v>
      </c>
      <c r="G1490" s="10">
        <v>1.1300481659874031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1962</v>
      </c>
      <c r="E1491" s="9">
        <v>13647.5</v>
      </c>
      <c r="F1491" s="9">
        <v>13647.5</v>
      </c>
      <c r="G1491" s="10">
        <v>1.1300481659874031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1962</v>
      </c>
      <c r="E1492" s="9">
        <v>13647.5</v>
      </c>
      <c r="F1492" s="9">
        <v>13647.5</v>
      </c>
      <c r="G1492" s="10">
        <v>1.1300481659874031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1962</v>
      </c>
      <c r="E1493" s="9">
        <v>13647.5</v>
      </c>
      <c r="F1493" s="9">
        <v>13647.5</v>
      </c>
      <c r="G1493" s="10">
        <v>0.60818282344268337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1962</v>
      </c>
      <c r="E1494" s="9">
        <v>13647.5</v>
      </c>
      <c r="F1494" s="9">
        <v>13647.5</v>
      </c>
      <c r="G1494" s="10">
        <v>1.0992232155943129E-2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1962</v>
      </c>
      <c r="E1495" s="9">
        <v>13647.5</v>
      </c>
      <c r="F1495" s="9">
        <v>13647.5</v>
      </c>
      <c r="G1495" s="10">
        <v>0.3418866259833836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1962</v>
      </c>
      <c r="E1496" s="9">
        <v>13647.5</v>
      </c>
      <c r="F1496" s="9">
        <v>13647.5</v>
      </c>
      <c r="G1496" s="10">
        <v>0.1645940014630578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1962</v>
      </c>
      <c r="E1497" s="9">
        <v>13647.5</v>
      </c>
      <c r="F1497" s="9">
        <v>13647.5</v>
      </c>
      <c r="G1497" s="10">
        <v>0.46313179199183141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1962</v>
      </c>
      <c r="E1498" s="9">
        <v>13647.5</v>
      </c>
      <c r="F1498" s="9">
        <v>13647.5</v>
      </c>
      <c r="G1498" s="10">
        <v>0.46313179199183141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1962</v>
      </c>
      <c r="E1499" s="9">
        <v>13647.5</v>
      </c>
      <c r="F1499" s="9">
        <v>13647.5</v>
      </c>
      <c r="G1499" s="10">
        <v>0.46313179199183141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1962</v>
      </c>
      <c r="E1500" s="9">
        <v>13647.5</v>
      </c>
      <c r="F1500" s="9">
        <v>13647.5</v>
      </c>
      <c r="G1500" s="10">
        <v>0.21569057541858591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1962</v>
      </c>
      <c r="E1501" s="9">
        <v>13647.5</v>
      </c>
      <c r="F1501" s="9">
        <v>13647.5</v>
      </c>
      <c r="G1501" s="10">
        <v>0.47039089848308052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1962</v>
      </c>
      <c r="E1502" s="9">
        <v>13647.5</v>
      </c>
      <c r="F1502" s="9">
        <v>13647.5</v>
      </c>
      <c r="G1502" s="10">
        <v>0.56466302367941712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1962</v>
      </c>
      <c r="E1503" s="9">
        <v>13647.5</v>
      </c>
      <c r="F1503" s="9">
        <v>13647.5</v>
      </c>
      <c r="G1503" s="10">
        <v>6.9658307669746303E-2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1962</v>
      </c>
      <c r="E1504" s="9">
        <v>13647.5</v>
      </c>
      <c r="F1504" s="9">
        <v>13647.5</v>
      </c>
      <c r="G1504" s="10">
        <v>6.9658307669746303E-2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1962</v>
      </c>
      <c r="E1505" s="9">
        <v>13647.5</v>
      </c>
      <c r="F1505" s="9">
        <v>13647.5</v>
      </c>
      <c r="G1505" s="10">
        <v>6.9658307669746303E-2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1962</v>
      </c>
      <c r="E1506" s="9">
        <v>13647.5</v>
      </c>
      <c r="F1506" s="9">
        <v>13647.5</v>
      </c>
      <c r="G1506" s="10">
        <v>6.9658307669746303E-2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1962</v>
      </c>
      <c r="E1507" s="9">
        <v>13647.5</v>
      </c>
      <c r="F1507" s="9">
        <v>13647.5</v>
      </c>
      <c r="G1507" s="10">
        <v>0.28290102138290829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1962</v>
      </c>
      <c r="E1508" s="9">
        <v>13647.5</v>
      </c>
      <c r="F1508" s="9">
        <v>13647.5</v>
      </c>
      <c r="G1508" s="10">
        <v>4.7650465508393823E-2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1962</v>
      </c>
      <c r="E1509" s="9">
        <v>13647.5</v>
      </c>
      <c r="F1509" s="9">
        <v>13647.5</v>
      </c>
      <c r="G1509" s="10">
        <v>1.8315018315018319E-2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1962</v>
      </c>
      <c r="E1510" s="9">
        <v>13647.5</v>
      </c>
      <c r="F1510" s="9">
        <v>13647.5</v>
      </c>
      <c r="G1510" s="10">
        <v>0.62258792689142939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1962</v>
      </c>
      <c r="E1511" s="9">
        <v>13647.5</v>
      </c>
      <c r="F1511" s="9">
        <v>13647.5</v>
      </c>
      <c r="G1511" s="10">
        <v>0.65875673314892991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1962</v>
      </c>
      <c r="E1512" s="9">
        <v>13647.5</v>
      </c>
      <c r="F1512" s="9">
        <v>13647.5</v>
      </c>
      <c r="G1512" s="10">
        <v>0.65875673314892991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1962</v>
      </c>
      <c r="E1513" s="9">
        <v>13647.5</v>
      </c>
      <c r="F1513" s="9">
        <v>13647.5</v>
      </c>
      <c r="G1513" s="10">
        <v>0.65875673314892991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1962</v>
      </c>
      <c r="E1514" s="9">
        <v>13647.5</v>
      </c>
      <c r="F1514" s="9">
        <v>13647.5</v>
      </c>
      <c r="G1514" s="10">
        <v>0.5791505791505791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1962</v>
      </c>
      <c r="E1515" s="9">
        <v>13647.5</v>
      </c>
      <c r="F1515" s="9">
        <v>13647.5</v>
      </c>
      <c r="G1515" s="10">
        <v>0.51392331243621514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1962</v>
      </c>
      <c r="E1516" s="9">
        <v>13647.5</v>
      </c>
      <c r="F1516" s="9">
        <v>13647.5</v>
      </c>
      <c r="G1516" s="10">
        <v>0.93278164924506379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1963</v>
      </c>
      <c r="E1517" s="9">
        <v>14026.5</v>
      </c>
      <c r="F1517" s="9">
        <v>13647.5</v>
      </c>
      <c r="G1517" s="10">
        <v>1.5473957581878519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1962</v>
      </c>
      <c r="E1518" s="9">
        <v>13647.5</v>
      </c>
      <c r="F1518" s="9">
        <v>14026.5</v>
      </c>
      <c r="G1518" s="10">
        <v>1.5309446254071659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1962</v>
      </c>
      <c r="E1519" s="9">
        <v>13647.5</v>
      </c>
      <c r="F1519" s="9">
        <v>13647.5</v>
      </c>
      <c r="G1519" s="10">
        <v>1.2124502352515381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1962</v>
      </c>
      <c r="E1520" s="9">
        <v>13647.5</v>
      </c>
      <c r="F1520" s="9">
        <v>13647.5</v>
      </c>
      <c r="G1520" s="10">
        <v>1.2124502352515381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1962</v>
      </c>
      <c r="E1521" s="9">
        <v>13647.5</v>
      </c>
      <c r="F1521" s="9">
        <v>13647.5</v>
      </c>
      <c r="G1521" s="10">
        <v>1.169527119994207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1962</v>
      </c>
      <c r="E1522" s="9">
        <v>13647.5</v>
      </c>
      <c r="F1522" s="9">
        <v>13647.5</v>
      </c>
      <c r="G1522" s="10">
        <v>1.241044938128663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1962</v>
      </c>
      <c r="E1523" s="9">
        <v>13647.5</v>
      </c>
      <c r="F1523" s="9">
        <v>13647.5</v>
      </c>
      <c r="G1523" s="10">
        <v>1.333863504916136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1963</v>
      </c>
      <c r="E1524" s="9">
        <v>14026.5</v>
      </c>
      <c r="F1524" s="9">
        <v>13647.5</v>
      </c>
      <c r="G1524" s="10">
        <v>1.412266127284548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1963</v>
      </c>
      <c r="E1525" s="9">
        <v>14026.5</v>
      </c>
      <c r="F1525" s="9">
        <v>14026.5</v>
      </c>
      <c r="G1525" s="10">
        <v>1.1793983986150181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1963</v>
      </c>
      <c r="E1526" s="9">
        <v>14026.5</v>
      </c>
      <c r="F1526" s="9">
        <v>14026.5</v>
      </c>
      <c r="G1526" s="10">
        <v>1.1793983986150181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1963</v>
      </c>
      <c r="E1527" s="9">
        <v>14026.5</v>
      </c>
      <c r="F1527" s="9">
        <v>14026.5</v>
      </c>
      <c r="G1527" s="10">
        <v>1.1793983986150181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1962</v>
      </c>
      <c r="E1528" s="9">
        <v>13647.5</v>
      </c>
      <c r="F1528" s="9">
        <v>14026.5</v>
      </c>
      <c r="G1528" s="10">
        <v>1.369516513695165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1962</v>
      </c>
      <c r="E1529" s="9">
        <v>13647.5</v>
      </c>
      <c r="F1529" s="9">
        <v>13647.5</v>
      </c>
      <c r="G1529" s="10">
        <v>1.2910458556343121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1962</v>
      </c>
      <c r="E1530" s="9">
        <v>13647.5</v>
      </c>
      <c r="F1530" s="9">
        <v>13647.5</v>
      </c>
      <c r="G1530" s="10">
        <v>1.1623696407879489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1962</v>
      </c>
      <c r="E1531" s="9">
        <v>13647.5</v>
      </c>
      <c r="F1531" s="9">
        <v>13647.5</v>
      </c>
      <c r="G1531" s="10">
        <v>1.226749656220598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1962</v>
      </c>
      <c r="E1532" s="9">
        <v>13647.5</v>
      </c>
      <c r="F1532" s="9">
        <v>13647.5</v>
      </c>
      <c r="G1532" s="10">
        <v>1.3481278010698281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1962</v>
      </c>
      <c r="E1533" s="9">
        <v>13647.5</v>
      </c>
      <c r="F1533" s="9">
        <v>13647.5</v>
      </c>
      <c r="G1533" s="10">
        <v>1.3481278010698281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1962</v>
      </c>
      <c r="E1534" s="9">
        <v>13647.5</v>
      </c>
      <c r="F1534" s="9">
        <v>13647.5</v>
      </c>
      <c r="G1534" s="10">
        <v>1.3481278010698281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1962</v>
      </c>
      <c r="E1535" s="9">
        <v>13647.5</v>
      </c>
      <c r="F1535" s="9">
        <v>13647.5</v>
      </c>
      <c r="G1535" s="10">
        <v>1.3481278010698281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1962</v>
      </c>
      <c r="E1536" s="9">
        <v>13647.5</v>
      </c>
      <c r="F1536" s="9">
        <v>13647.5</v>
      </c>
      <c r="G1536" s="10">
        <v>1.3195950831525669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1962</v>
      </c>
      <c r="E1537" s="9">
        <v>13647.5</v>
      </c>
      <c r="F1537" s="9">
        <v>13647.5</v>
      </c>
      <c r="G1537" s="10">
        <v>1.305322533989008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1962</v>
      </c>
      <c r="E1538" s="9">
        <v>13647.5</v>
      </c>
      <c r="F1538" s="9">
        <v>13647.5</v>
      </c>
      <c r="G1538" s="10">
        <v>1.148051571780385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1963</v>
      </c>
      <c r="E1539" s="9">
        <v>14026.5</v>
      </c>
      <c r="F1539" s="9">
        <v>13647.5</v>
      </c>
      <c r="G1539" s="10">
        <v>1.45497869882302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1963</v>
      </c>
      <c r="E1540" s="9">
        <v>14026.5</v>
      </c>
      <c r="F1540" s="9">
        <v>14026.5</v>
      </c>
      <c r="G1540" s="10">
        <v>1.2816809877969531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1963</v>
      </c>
      <c r="E1541" s="9">
        <v>14026.5</v>
      </c>
      <c r="F1541" s="9">
        <v>14026.5</v>
      </c>
      <c r="G1541" s="10">
        <v>1.2816809877969531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1963</v>
      </c>
      <c r="E1542" s="9">
        <v>14026.5</v>
      </c>
      <c r="F1542" s="9">
        <v>14026.5</v>
      </c>
      <c r="G1542" s="10">
        <v>1.3109425785482121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1962</v>
      </c>
      <c r="E1543" s="9">
        <v>13647.5</v>
      </c>
      <c r="F1543" s="9">
        <v>14026.5</v>
      </c>
      <c r="G1543" s="10">
        <v>1.810989330042825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1962</v>
      </c>
      <c r="E1544" s="9">
        <v>13647.5</v>
      </c>
      <c r="F1544" s="9">
        <v>13647.5</v>
      </c>
      <c r="G1544" s="10">
        <v>1.2052989720573331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1962</v>
      </c>
      <c r="E1545" s="9">
        <v>13647.5</v>
      </c>
      <c r="F1545" s="9">
        <v>13647.5</v>
      </c>
      <c r="G1545" s="10">
        <v>1.2839059674502711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1962</v>
      </c>
      <c r="E1546" s="9">
        <v>13647.5</v>
      </c>
      <c r="F1546" s="9">
        <v>13647.5</v>
      </c>
      <c r="G1546" s="10">
        <v>1.2839059674502711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1962</v>
      </c>
      <c r="E1547" s="9">
        <v>13647.5</v>
      </c>
      <c r="F1547" s="9">
        <v>13647.5</v>
      </c>
      <c r="G1547" s="10">
        <v>1.2839059674502711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1962</v>
      </c>
      <c r="E1548" s="9">
        <v>13647.5</v>
      </c>
      <c r="F1548" s="9">
        <v>13647.5</v>
      </c>
      <c r="G1548" s="10">
        <v>1.2839059674502711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1962</v>
      </c>
      <c r="E1549" s="9">
        <v>13647.5</v>
      </c>
      <c r="F1549" s="9">
        <v>13647.5</v>
      </c>
      <c r="G1549" s="10">
        <v>1.241044938128663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1962</v>
      </c>
      <c r="E1550" s="9">
        <v>13647.5</v>
      </c>
      <c r="F1550" s="9">
        <v>13647.5</v>
      </c>
      <c r="G1550" s="10">
        <v>1.3481278010698281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1962</v>
      </c>
      <c r="E1551" s="9">
        <v>13647.5</v>
      </c>
      <c r="F1551" s="9">
        <v>13647.5</v>
      </c>
      <c r="G1551" s="10">
        <v>1.312459324607709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1962</v>
      </c>
      <c r="E1552" s="9">
        <v>13647.5</v>
      </c>
      <c r="F1552" s="9">
        <v>13647.5</v>
      </c>
      <c r="G1552" s="10">
        <v>1.362387973402718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1963</v>
      </c>
      <c r="E1553" s="9">
        <v>14026.5</v>
      </c>
      <c r="F1553" s="9">
        <v>13647.5</v>
      </c>
      <c r="G1553" s="10">
        <v>1.390895953757225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1963</v>
      </c>
      <c r="E1554" s="9">
        <v>14026.5</v>
      </c>
      <c r="F1554" s="9">
        <v>14026.5</v>
      </c>
      <c r="G1554" s="10">
        <v>1.347543352601156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1963</v>
      </c>
      <c r="E1555" s="9">
        <v>14026.5</v>
      </c>
      <c r="F1555" s="9">
        <v>14026.5</v>
      </c>
      <c r="G1555" s="10">
        <v>1.347543352601156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1963</v>
      </c>
      <c r="E1556" s="9">
        <v>14026.5</v>
      </c>
      <c r="F1556" s="9">
        <v>14026.5</v>
      </c>
      <c r="G1556" s="10">
        <v>1.347543352601156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1962</v>
      </c>
      <c r="E1557" s="9">
        <v>13647.5</v>
      </c>
      <c r="F1557" s="9">
        <v>14026.5</v>
      </c>
      <c r="G1557" s="10">
        <v>1.4354932021984379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1962</v>
      </c>
      <c r="E1558" s="9">
        <v>13647.5</v>
      </c>
      <c r="F1558" s="9">
        <v>13647.5</v>
      </c>
      <c r="G1558" s="10">
        <v>1.219600463231036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1962</v>
      </c>
      <c r="E1559" s="9">
        <v>13647.5</v>
      </c>
      <c r="F1559" s="9">
        <v>13647.5</v>
      </c>
      <c r="G1559" s="10">
        <v>1.333863504916136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1962</v>
      </c>
      <c r="E1560" s="9">
        <v>13647.5</v>
      </c>
      <c r="F1560" s="9">
        <v>13647.5</v>
      </c>
      <c r="G1560" s="10">
        <v>1.2624801041817391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1962</v>
      </c>
      <c r="E1561" s="9">
        <v>13647.5</v>
      </c>
      <c r="F1561" s="9">
        <v>13647.5</v>
      </c>
      <c r="G1561" s="10">
        <v>1.2624801041817391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1962</v>
      </c>
      <c r="E1562" s="9">
        <v>13647.5</v>
      </c>
      <c r="F1562" s="9">
        <v>13647.5</v>
      </c>
      <c r="G1562" s="10">
        <v>1.2624801041817391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1962</v>
      </c>
      <c r="E1563" s="9">
        <v>13647.5</v>
      </c>
      <c r="F1563" s="9">
        <v>13647.5</v>
      </c>
      <c r="G1563" s="10">
        <v>1.355258402602096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1963</v>
      </c>
      <c r="E1564" s="9">
        <v>14026.5</v>
      </c>
      <c r="F1564" s="9">
        <v>13647.5</v>
      </c>
      <c r="G1564" s="10">
        <v>1.3837705036491079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1963</v>
      </c>
      <c r="E1565" s="9">
        <v>14026.5</v>
      </c>
      <c r="F1565" s="9">
        <v>14026.5</v>
      </c>
      <c r="G1565" s="10">
        <v>1.3548666811185781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1963</v>
      </c>
      <c r="E1566" s="9">
        <v>14026.5</v>
      </c>
      <c r="F1566" s="9">
        <v>14026.5</v>
      </c>
      <c r="G1566" s="10">
        <v>1.2963096699646131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1963</v>
      </c>
      <c r="E1567" s="9">
        <v>14026.5</v>
      </c>
      <c r="F1567" s="9">
        <v>14026.5</v>
      </c>
      <c r="G1567" s="10">
        <v>1.1064657968716209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1963</v>
      </c>
      <c r="E1568" s="9">
        <v>14026.5</v>
      </c>
      <c r="F1568" s="9">
        <v>14026.5</v>
      </c>
      <c r="G1568" s="10">
        <v>1.1064657968716209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1963</v>
      </c>
      <c r="E1569" s="9">
        <v>14026.5</v>
      </c>
      <c r="F1569" s="9">
        <v>14026.5</v>
      </c>
      <c r="G1569" s="10">
        <v>1.1064657968716209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1963</v>
      </c>
      <c r="E1570" s="9">
        <v>14026.5</v>
      </c>
      <c r="F1570" s="9">
        <v>14026.5</v>
      </c>
      <c r="G1570" s="10">
        <v>0.4547733295137148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1963</v>
      </c>
      <c r="E1571" s="9">
        <v>14026.5</v>
      </c>
      <c r="F1571" s="9">
        <v>14026.5</v>
      </c>
      <c r="G1571" s="10">
        <v>0.40443808160343592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1963</v>
      </c>
      <c r="E1572" s="9">
        <v>14026.5</v>
      </c>
      <c r="F1572" s="9">
        <v>14026.5</v>
      </c>
      <c r="G1572" s="10">
        <v>0.49795801389983518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1963</v>
      </c>
      <c r="E1573" s="9">
        <v>14026.5</v>
      </c>
      <c r="F1573" s="9">
        <v>14026.5</v>
      </c>
      <c r="G1573" s="10">
        <v>0.18928571428571431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1963</v>
      </c>
      <c r="E1574" s="9">
        <v>14026.5</v>
      </c>
      <c r="F1574" s="9">
        <v>14026.5</v>
      </c>
      <c r="G1574" s="10">
        <v>0.56280470318325204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1963</v>
      </c>
      <c r="E1575" s="9">
        <v>14026.5</v>
      </c>
      <c r="F1575" s="9">
        <v>14026.5</v>
      </c>
      <c r="G1575" s="10">
        <v>0.56280470318325204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1963</v>
      </c>
      <c r="E1576" s="9">
        <v>14026.5</v>
      </c>
      <c r="F1576" s="9">
        <v>14026.5</v>
      </c>
      <c r="G1576" s="10">
        <v>0.56280470318325204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1963</v>
      </c>
      <c r="E1577" s="9">
        <v>14026.5</v>
      </c>
      <c r="F1577" s="9">
        <v>14026.5</v>
      </c>
      <c r="G1577" s="10">
        <v>0.57722644485874086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1963</v>
      </c>
      <c r="E1578" s="9">
        <v>14026.5</v>
      </c>
      <c r="F1578" s="9">
        <v>14026.5</v>
      </c>
      <c r="G1578" s="10">
        <v>0.57722644485874086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1963</v>
      </c>
      <c r="E1579" s="9">
        <v>14026.5</v>
      </c>
      <c r="F1579" s="9">
        <v>14026.5</v>
      </c>
      <c r="G1579" s="10">
        <v>0.1463658432100528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1963</v>
      </c>
      <c r="E1580" s="9">
        <v>14026.5</v>
      </c>
      <c r="F1580" s="9">
        <v>14026.5</v>
      </c>
      <c r="G1580" s="10">
        <v>6.0562878517990741E-2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1963</v>
      </c>
      <c r="E1581" s="9">
        <v>14026.5</v>
      </c>
      <c r="F1581" s="9">
        <v>14026.5</v>
      </c>
      <c r="G1581" s="10">
        <v>9.6339113680154145E-2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1963</v>
      </c>
      <c r="E1582" s="9">
        <v>14026.5</v>
      </c>
      <c r="F1582" s="9">
        <v>14026.5</v>
      </c>
      <c r="G1582" s="10">
        <v>9.6339113680154145E-2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1963</v>
      </c>
      <c r="E1583" s="9">
        <v>14026.5</v>
      </c>
      <c r="F1583" s="9">
        <v>14026.5</v>
      </c>
      <c r="G1583" s="10">
        <v>9.6339113680154145E-2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1963</v>
      </c>
      <c r="E1584" s="9">
        <v>14026.5</v>
      </c>
      <c r="F1584" s="9">
        <v>14026.5</v>
      </c>
      <c r="G1584" s="10">
        <v>3.5648082133181232E-3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1963</v>
      </c>
      <c r="E1585" s="9">
        <v>14026.5</v>
      </c>
      <c r="F1585" s="9">
        <v>14026.5</v>
      </c>
      <c r="G1585" s="10">
        <v>0.56358996171841769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1963</v>
      </c>
      <c r="E1586" s="9">
        <v>14026.5</v>
      </c>
      <c r="F1586" s="9">
        <v>14026.5</v>
      </c>
      <c r="G1586" s="10">
        <v>0.83074095022624439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1963</v>
      </c>
      <c r="E1587" s="9">
        <v>14026.5</v>
      </c>
      <c r="F1587" s="9">
        <v>14026.5</v>
      </c>
      <c r="G1587" s="10">
        <v>0.83074095022624439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1963</v>
      </c>
      <c r="E1588" s="9">
        <v>14026.5</v>
      </c>
      <c r="F1588" s="9">
        <v>14026.5</v>
      </c>
      <c r="G1588" s="10">
        <v>0.64810879728006798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1963</v>
      </c>
      <c r="E1589" s="9">
        <v>14026.5</v>
      </c>
      <c r="F1589" s="9">
        <v>14026.5</v>
      </c>
      <c r="G1589" s="10">
        <v>0.64810879728006798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1963</v>
      </c>
      <c r="E1590" s="9">
        <v>14026.5</v>
      </c>
      <c r="F1590" s="9">
        <v>14026.5</v>
      </c>
      <c r="G1590" s="10">
        <v>0.64810879728006798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1963</v>
      </c>
      <c r="E1591" s="9">
        <v>14026.5</v>
      </c>
      <c r="F1591" s="9">
        <v>14026.5</v>
      </c>
      <c r="G1591" s="10">
        <v>0.13882956001708671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1963</v>
      </c>
      <c r="E1592" s="9">
        <v>14026.5</v>
      </c>
      <c r="F1592" s="9">
        <v>14026.5</v>
      </c>
      <c r="G1592" s="10">
        <v>0.45067423704755138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1963</v>
      </c>
      <c r="E1593" s="9">
        <v>14026.5</v>
      </c>
      <c r="F1593" s="9">
        <v>14026.5</v>
      </c>
      <c r="G1593" s="10">
        <v>0.97077096865292289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1963</v>
      </c>
      <c r="E1594" s="9">
        <v>14026.5</v>
      </c>
      <c r="F1594" s="9">
        <v>14026.5</v>
      </c>
      <c r="G1594" s="10">
        <v>0.83074095022624439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1963</v>
      </c>
      <c r="E1595" s="9">
        <v>14026.5</v>
      </c>
      <c r="F1595" s="9">
        <v>14026.5</v>
      </c>
      <c r="G1595" s="10">
        <v>1.068556919170546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1963</v>
      </c>
      <c r="E1596" s="9">
        <v>14026.5</v>
      </c>
      <c r="F1596" s="9">
        <v>14026.5</v>
      </c>
      <c r="G1596" s="10">
        <v>1.068556919170546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1963</v>
      </c>
      <c r="E1597" s="9">
        <v>14026.5</v>
      </c>
      <c r="F1597" s="9">
        <v>14026.5</v>
      </c>
      <c r="G1597" s="10">
        <v>1.068556919170546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1964</v>
      </c>
      <c r="E1598" s="9">
        <v>14405.5</v>
      </c>
      <c r="F1598" s="9">
        <v>14026.5</v>
      </c>
      <c r="G1598" s="10">
        <v>1.5476942514213521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1964</v>
      </c>
      <c r="E1599" s="9">
        <v>14405.5</v>
      </c>
      <c r="F1599" s="9">
        <v>14405.5</v>
      </c>
      <c r="G1599" s="10">
        <v>1.098322689311531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1964</v>
      </c>
      <c r="E1600" s="9">
        <v>14405.5</v>
      </c>
      <c r="F1600" s="9">
        <v>14405.5</v>
      </c>
      <c r="G1600" s="10">
        <v>0.99908855079576531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1964</v>
      </c>
      <c r="E1601" s="9">
        <v>14405.5</v>
      </c>
      <c r="F1601" s="9">
        <v>14405.5</v>
      </c>
      <c r="G1601" s="10">
        <v>0.90711683945082655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1964</v>
      </c>
      <c r="E1602" s="9">
        <v>14405.5</v>
      </c>
      <c r="F1602" s="9">
        <v>14405.5</v>
      </c>
      <c r="G1602" s="10">
        <v>1.1835358572733019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1964</v>
      </c>
      <c r="E1603" s="9">
        <v>14405.5</v>
      </c>
      <c r="F1603" s="9">
        <v>14405.5</v>
      </c>
      <c r="G1603" s="10">
        <v>1.1835358572733019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1964</v>
      </c>
      <c r="E1604" s="9">
        <v>14405.5</v>
      </c>
      <c r="F1604" s="9">
        <v>14405.5</v>
      </c>
      <c r="G1604" s="10">
        <v>1.1835358572733019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1963</v>
      </c>
      <c r="E1605" s="9">
        <v>14026.5</v>
      </c>
      <c r="F1605" s="9">
        <v>14405.5</v>
      </c>
      <c r="G1605" s="10">
        <v>1.9136894234170501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1963</v>
      </c>
      <c r="E1606" s="9">
        <v>14026.5</v>
      </c>
      <c r="F1606" s="9">
        <v>14026.5</v>
      </c>
      <c r="G1606" s="10">
        <v>0.76759816059426955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1963</v>
      </c>
      <c r="E1607" s="9">
        <v>14026.5</v>
      </c>
      <c r="F1607" s="9">
        <v>14026.5</v>
      </c>
      <c r="G1607" s="10">
        <v>0.53538505176570705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1963</v>
      </c>
      <c r="E1608" s="9">
        <v>14026.5</v>
      </c>
      <c r="F1608" s="9">
        <v>14026.5</v>
      </c>
      <c r="G1608" s="10">
        <v>3.9226873974752163E-2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1963</v>
      </c>
      <c r="E1609" s="9">
        <v>14026.5</v>
      </c>
      <c r="F1609" s="9">
        <v>14026.5</v>
      </c>
      <c r="G1609" s="10">
        <v>3.9226873974752163E-2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1963</v>
      </c>
      <c r="E1610" s="9">
        <v>14026.5</v>
      </c>
      <c r="F1610" s="9">
        <v>14026.5</v>
      </c>
      <c r="G1610" s="10">
        <v>3.9226873974752163E-2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1963</v>
      </c>
      <c r="E1611" s="9">
        <v>14026.5</v>
      </c>
      <c r="F1611" s="9">
        <v>14026.5</v>
      </c>
      <c r="G1611" s="10">
        <v>3.9226873974752163E-2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1963</v>
      </c>
      <c r="E1612" s="9">
        <v>14026.5</v>
      </c>
      <c r="F1612" s="9">
        <v>14026.5</v>
      </c>
      <c r="G1612" s="10">
        <v>0.61329890251775343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1963</v>
      </c>
      <c r="E1613" s="9">
        <v>14026.5</v>
      </c>
      <c r="F1613" s="9">
        <v>14026.5</v>
      </c>
      <c r="G1613" s="10">
        <v>0.50515907136715388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1963</v>
      </c>
      <c r="E1614" s="9">
        <v>14026.5</v>
      </c>
      <c r="F1614" s="9">
        <v>14026.5</v>
      </c>
      <c r="G1614" s="10">
        <v>0.59165232358003439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1963</v>
      </c>
      <c r="E1615" s="9">
        <v>14026.5</v>
      </c>
      <c r="F1615" s="9">
        <v>14026.5</v>
      </c>
      <c r="G1615" s="10">
        <v>0.64217550405395707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1963</v>
      </c>
      <c r="E1616" s="9">
        <v>14026.5</v>
      </c>
      <c r="F1616" s="9">
        <v>14026.5</v>
      </c>
      <c r="G1616" s="10">
        <v>0.39006584597766958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1963</v>
      </c>
      <c r="E1617" s="9">
        <v>14026.5</v>
      </c>
      <c r="F1617" s="9">
        <v>14026.5</v>
      </c>
      <c r="G1617" s="10">
        <v>0.39006584597766958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1963</v>
      </c>
      <c r="E1618" s="9">
        <v>14026.5</v>
      </c>
      <c r="F1618" s="9">
        <v>14026.5</v>
      </c>
      <c r="G1618" s="10">
        <v>0.39006584597766958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1963</v>
      </c>
      <c r="E1619" s="9">
        <v>14026.5</v>
      </c>
      <c r="F1619" s="9">
        <v>14026.5</v>
      </c>
      <c r="G1619" s="10">
        <v>0.39006584597766958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1963</v>
      </c>
      <c r="E1620" s="9">
        <v>14026.5</v>
      </c>
      <c r="F1620" s="9">
        <v>14026.5</v>
      </c>
      <c r="G1620" s="10">
        <v>0.39006584597766958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1963</v>
      </c>
      <c r="E1621" s="9">
        <v>14026.5</v>
      </c>
      <c r="F1621" s="9">
        <v>14026.5</v>
      </c>
      <c r="G1621" s="10">
        <v>0.39006584597766958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1963</v>
      </c>
      <c r="E1622" s="9">
        <v>14026.5</v>
      </c>
      <c r="F1622" s="9">
        <v>14026.5</v>
      </c>
      <c r="G1622" s="10">
        <v>0.39006584597766958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1963</v>
      </c>
      <c r="E1623" s="9">
        <v>14026.5</v>
      </c>
      <c r="F1623" s="9">
        <v>14026.5</v>
      </c>
      <c r="G1623" s="10">
        <v>0.39006584597766958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1963</v>
      </c>
      <c r="E1624" s="9">
        <v>14026.5</v>
      </c>
      <c r="F1624" s="9">
        <v>14026.5</v>
      </c>
      <c r="G1624" s="10">
        <v>0.39006584597766958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1963</v>
      </c>
      <c r="E1625" s="9">
        <v>14026.5</v>
      </c>
      <c r="F1625" s="9">
        <v>14026.5</v>
      </c>
      <c r="G1625" s="10">
        <v>0.39006584597766958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1963</v>
      </c>
      <c r="E1626" s="9">
        <v>14026.5</v>
      </c>
      <c r="F1626" s="9">
        <v>14026.5</v>
      </c>
      <c r="G1626" s="10">
        <v>0.39006584597766958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1963</v>
      </c>
      <c r="E1627" s="9">
        <v>14026.5</v>
      </c>
      <c r="F1627" s="9">
        <v>14026.5</v>
      </c>
      <c r="G1627" s="10">
        <v>0.39006584597766958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1963</v>
      </c>
      <c r="E1628" s="9">
        <v>14026.5</v>
      </c>
      <c r="F1628" s="9">
        <v>14026.5</v>
      </c>
      <c r="G1628" s="10">
        <v>0.39006584597766958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1963</v>
      </c>
      <c r="E1629" s="9">
        <v>14026.5</v>
      </c>
      <c r="F1629" s="9">
        <v>14026.5</v>
      </c>
      <c r="G1629" s="10">
        <v>0.94279661016949157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1963</v>
      </c>
      <c r="E1630" s="9">
        <v>14026.5</v>
      </c>
      <c r="F1630" s="9">
        <v>14026.5</v>
      </c>
      <c r="G1630" s="10">
        <v>1.0336555422281799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1963</v>
      </c>
      <c r="E1631" s="9">
        <v>14026.5</v>
      </c>
      <c r="F1631" s="9">
        <v>14026.5</v>
      </c>
      <c r="G1631" s="10">
        <v>1.0336555422281799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1963</v>
      </c>
      <c r="E1632" s="9">
        <v>14026.5</v>
      </c>
      <c r="F1632" s="9">
        <v>14026.5</v>
      </c>
      <c r="G1632" s="10">
        <v>1.0336555422281799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1963</v>
      </c>
      <c r="E1633" s="9">
        <v>14026.5</v>
      </c>
      <c r="F1633" s="9">
        <v>14026.5</v>
      </c>
      <c r="G1633" s="10">
        <v>1.0545993227990971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1964</v>
      </c>
      <c r="E1634" s="9">
        <v>14405.5</v>
      </c>
      <c r="F1634" s="9">
        <v>14026.5</v>
      </c>
      <c r="G1634" s="10">
        <v>1.457777153294928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1964</v>
      </c>
      <c r="E1635" s="9">
        <v>14405.5</v>
      </c>
      <c r="F1635" s="9">
        <v>14405.5</v>
      </c>
      <c r="G1635" s="10">
        <v>1.204861598988338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1964</v>
      </c>
      <c r="E1636" s="9">
        <v>14405.5</v>
      </c>
      <c r="F1636" s="9">
        <v>14405.5</v>
      </c>
      <c r="G1636" s="10">
        <v>0.4427555431599498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1964</v>
      </c>
      <c r="E1637" s="9">
        <v>14405.5</v>
      </c>
      <c r="F1637" s="9">
        <v>14405.5</v>
      </c>
      <c r="G1637" s="10">
        <v>0.48701298701298701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1964</v>
      </c>
      <c r="E1638" s="9">
        <v>14405.5</v>
      </c>
      <c r="F1638" s="9">
        <v>14405.5</v>
      </c>
      <c r="G1638" s="10">
        <v>0.48701298701298701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1964</v>
      </c>
      <c r="E1639" s="9">
        <v>14405.5</v>
      </c>
      <c r="F1639" s="9">
        <v>14405.5</v>
      </c>
      <c r="G1639" s="10">
        <v>0.48701298701298701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1964</v>
      </c>
      <c r="E1640" s="9">
        <v>14405.5</v>
      </c>
      <c r="F1640" s="9">
        <v>14405.5</v>
      </c>
      <c r="G1640" s="10">
        <v>1.7357494966326461E-2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1964</v>
      </c>
      <c r="E1641" s="9">
        <v>14405.5</v>
      </c>
      <c r="F1641" s="9">
        <v>14405.5</v>
      </c>
      <c r="G1641" s="10">
        <v>0.58316080055210495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1964</v>
      </c>
      <c r="E1642" s="9">
        <v>14405.5</v>
      </c>
      <c r="F1642" s="9">
        <v>14405.5</v>
      </c>
      <c r="G1642" s="10">
        <v>6.5903572667360383E-2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1964</v>
      </c>
      <c r="E1643" s="9">
        <v>14405.5</v>
      </c>
      <c r="F1643" s="9">
        <v>14405.5</v>
      </c>
      <c r="G1643" s="10">
        <v>0.37001175738294489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1964</v>
      </c>
      <c r="E1644" s="9">
        <v>14405.5</v>
      </c>
      <c r="F1644" s="9">
        <v>14405.5</v>
      </c>
      <c r="G1644" s="10">
        <v>0.52137283336786133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1964</v>
      </c>
      <c r="E1645" s="9">
        <v>14405.5</v>
      </c>
      <c r="F1645" s="9">
        <v>14405.5</v>
      </c>
      <c r="G1645" s="10">
        <v>0.52137283336786133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1964</v>
      </c>
      <c r="E1646" s="9">
        <v>14405.5</v>
      </c>
      <c r="F1646" s="9">
        <v>14405.5</v>
      </c>
      <c r="G1646" s="10">
        <v>0.52137283336786133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1964</v>
      </c>
      <c r="E1647" s="9">
        <v>14405.5</v>
      </c>
      <c r="F1647" s="9">
        <v>14405.5</v>
      </c>
      <c r="G1647" s="10">
        <v>1.041377395168009E-2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1964</v>
      </c>
      <c r="E1648" s="9">
        <v>14405.5</v>
      </c>
      <c r="F1648" s="9">
        <v>14405.5</v>
      </c>
      <c r="G1648" s="10">
        <v>5.2090568134463118E-2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1964</v>
      </c>
      <c r="E1649" s="9">
        <v>14405.5</v>
      </c>
      <c r="F1649" s="9">
        <v>14405.5</v>
      </c>
      <c r="G1649" s="10">
        <v>0.39756620341561227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1964</v>
      </c>
      <c r="E1650" s="9">
        <v>14405.5</v>
      </c>
      <c r="F1650" s="9">
        <v>14405.5</v>
      </c>
      <c r="G1650" s="10">
        <v>0.6996622320259186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1964</v>
      </c>
      <c r="E1651" s="9">
        <v>14405.5</v>
      </c>
      <c r="F1651" s="9">
        <v>14405.5</v>
      </c>
      <c r="G1651" s="10">
        <v>0.1697851697851698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1964</v>
      </c>
      <c r="E1652" s="9">
        <v>14405.5</v>
      </c>
      <c r="F1652" s="9">
        <v>14405.5</v>
      </c>
      <c r="G1652" s="10">
        <v>0.1697851697851698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1964</v>
      </c>
      <c r="E1653" s="9">
        <v>14405.5</v>
      </c>
      <c r="F1653" s="9">
        <v>14405.5</v>
      </c>
      <c r="G1653" s="10">
        <v>0.1697851697851698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1964</v>
      </c>
      <c r="E1654" s="9">
        <v>14405.5</v>
      </c>
      <c r="F1654" s="9">
        <v>14405.5</v>
      </c>
      <c r="G1654" s="10">
        <v>0.43198783522256012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1964</v>
      </c>
      <c r="E1655" s="9">
        <v>14405.5</v>
      </c>
      <c r="F1655" s="9">
        <v>14405.5</v>
      </c>
      <c r="G1655" s="10">
        <v>0.39756620341561227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1964</v>
      </c>
      <c r="E1656" s="9">
        <v>14405.5</v>
      </c>
      <c r="F1656" s="9">
        <v>14405.5</v>
      </c>
      <c r="G1656" s="10">
        <v>0.5007597734493715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1964</v>
      </c>
      <c r="E1657" s="9">
        <v>14405.5</v>
      </c>
      <c r="F1657" s="9">
        <v>14405.5</v>
      </c>
      <c r="G1657" s="10">
        <v>0.58316080055210495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1964</v>
      </c>
      <c r="E1658" s="9">
        <v>14405.5</v>
      </c>
      <c r="F1658" s="9">
        <v>14405.5</v>
      </c>
      <c r="G1658" s="10">
        <v>1.284862605358734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1964</v>
      </c>
      <c r="E1659" s="9">
        <v>14405.5</v>
      </c>
      <c r="F1659" s="9">
        <v>14405.5</v>
      </c>
      <c r="G1659" s="10">
        <v>1.284862605358734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1964</v>
      </c>
      <c r="E1660" s="9">
        <v>14405.5</v>
      </c>
      <c r="F1660" s="9">
        <v>14405.5</v>
      </c>
      <c r="G1660" s="10">
        <v>1.284862605358734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1964</v>
      </c>
      <c r="E1661" s="9">
        <v>14405.5</v>
      </c>
      <c r="F1661" s="9">
        <v>14405.5</v>
      </c>
      <c r="G1661" s="10">
        <v>0.82954701913809725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1965</v>
      </c>
      <c r="E1662" s="9">
        <v>14784.5</v>
      </c>
      <c r="F1662" s="9">
        <v>14405.5</v>
      </c>
      <c r="G1662" s="10">
        <v>1.426714109757766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1964</v>
      </c>
      <c r="E1663" s="9">
        <v>14405.5</v>
      </c>
      <c r="F1663" s="9">
        <v>14784.5</v>
      </c>
      <c r="G1663" s="10">
        <v>1.3469975322182619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1964</v>
      </c>
      <c r="E1664" s="9">
        <v>14405.5</v>
      </c>
      <c r="F1664" s="9">
        <v>14405.5</v>
      </c>
      <c r="G1664" s="10">
        <v>0.75439200826730968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1964</v>
      </c>
      <c r="E1665" s="9">
        <v>14405.5</v>
      </c>
      <c r="F1665" s="9">
        <v>14405.5</v>
      </c>
      <c r="G1665" s="10">
        <v>1.027138440398488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1964</v>
      </c>
      <c r="E1666" s="9">
        <v>14405.5</v>
      </c>
      <c r="F1666" s="9">
        <v>14405.5</v>
      </c>
      <c r="G1666" s="10">
        <v>1.027138440398488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1964</v>
      </c>
      <c r="E1667" s="9">
        <v>14405.5</v>
      </c>
      <c r="F1667" s="9">
        <v>14405.5</v>
      </c>
      <c r="G1667" s="10">
        <v>1.027138440398488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1964</v>
      </c>
      <c r="E1668" s="9">
        <v>14405.5</v>
      </c>
      <c r="F1668" s="9">
        <v>14405.5</v>
      </c>
      <c r="G1668" s="10">
        <v>0.52137283336786133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1964</v>
      </c>
      <c r="E1669" s="9">
        <v>14405.5</v>
      </c>
      <c r="F1669" s="9">
        <v>14405.5</v>
      </c>
      <c r="G1669" s="10">
        <v>0.54884363134276837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1964</v>
      </c>
      <c r="E1670" s="9">
        <v>14405.5</v>
      </c>
      <c r="F1670" s="9">
        <v>14405.5</v>
      </c>
      <c r="G1670" s="10">
        <v>0.74755408571034865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1964</v>
      </c>
      <c r="E1671" s="9">
        <v>14405.5</v>
      </c>
      <c r="F1671" s="9">
        <v>14405.5</v>
      </c>
      <c r="G1671" s="10">
        <v>0.77490012398401986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1964</v>
      </c>
      <c r="E1672" s="9">
        <v>14405.5</v>
      </c>
      <c r="F1672" s="9">
        <v>14405.5</v>
      </c>
      <c r="G1672" s="10">
        <v>1.169731064763996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1964</v>
      </c>
      <c r="E1673" s="9">
        <v>14405.5</v>
      </c>
      <c r="F1673" s="9">
        <v>14405.5</v>
      </c>
      <c r="G1673" s="10">
        <v>1.169731064763996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1964</v>
      </c>
      <c r="E1674" s="9">
        <v>14405.5</v>
      </c>
      <c r="F1674" s="9">
        <v>14405.5</v>
      </c>
      <c r="G1674" s="10">
        <v>1.169731064763996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1964</v>
      </c>
      <c r="E1675" s="9">
        <v>14405.5</v>
      </c>
      <c r="F1675" s="9">
        <v>14405.5</v>
      </c>
      <c r="G1675" s="10">
        <v>1.0135367278224421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1964</v>
      </c>
      <c r="E1676" s="9">
        <v>14405.5</v>
      </c>
      <c r="F1676" s="9">
        <v>14405.5</v>
      </c>
      <c r="G1676" s="10">
        <v>1.040736415470221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1964</v>
      </c>
      <c r="E1677" s="9">
        <v>14405.5</v>
      </c>
      <c r="F1677" s="9">
        <v>14405.5</v>
      </c>
      <c r="G1677" s="10">
        <v>0.72703466335883127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1964</v>
      </c>
      <c r="E1678" s="9">
        <v>14405.5</v>
      </c>
      <c r="F1678" s="9">
        <v>14405.5</v>
      </c>
      <c r="G1678" s="10">
        <v>0.61059748861597907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1964</v>
      </c>
      <c r="E1679" s="9">
        <v>14405.5</v>
      </c>
      <c r="F1679" s="9">
        <v>14405.5</v>
      </c>
      <c r="G1679" s="10">
        <v>0.71335033427527739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1964</v>
      </c>
      <c r="E1680" s="9">
        <v>14405.5</v>
      </c>
      <c r="F1680" s="9">
        <v>14405.5</v>
      </c>
      <c r="G1680" s="10">
        <v>0.71335033427527739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1964</v>
      </c>
      <c r="E1681" s="9">
        <v>14405.5</v>
      </c>
      <c r="F1681" s="9">
        <v>14405.5</v>
      </c>
      <c r="G1681" s="10">
        <v>0.71335033427527739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1965</v>
      </c>
      <c r="E1682" s="9">
        <v>14784.5</v>
      </c>
      <c r="F1682" s="9">
        <v>14405.5</v>
      </c>
      <c r="G1682" s="10">
        <v>1.709197598253275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1965</v>
      </c>
      <c r="E1683" s="9">
        <v>14784.5</v>
      </c>
      <c r="F1683" s="9">
        <v>14784.5</v>
      </c>
      <c r="G1683" s="10">
        <v>0.58851544427813307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1965</v>
      </c>
      <c r="E1684" s="9">
        <v>14784.5</v>
      </c>
      <c r="F1684" s="9">
        <v>14784.5</v>
      </c>
      <c r="G1684" s="10">
        <v>0.61589764529740032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1965</v>
      </c>
      <c r="E1685" s="9">
        <v>14784.5</v>
      </c>
      <c r="F1685" s="9">
        <v>14784.5</v>
      </c>
      <c r="G1685" s="10">
        <v>0.62959433705417922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1965</v>
      </c>
      <c r="E1686" s="9">
        <v>14784.5</v>
      </c>
      <c r="F1686" s="9">
        <v>14784.5</v>
      </c>
      <c r="G1686" s="10">
        <v>0.62959433705417922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1965</v>
      </c>
      <c r="E1687" s="9">
        <v>14784.5</v>
      </c>
      <c r="F1687" s="9">
        <v>14784.5</v>
      </c>
      <c r="G1687" s="10">
        <v>0.62959433705417922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1965</v>
      </c>
      <c r="E1688" s="9">
        <v>14784.5</v>
      </c>
      <c r="F1688" s="9">
        <v>14784.5</v>
      </c>
      <c r="G1688" s="10">
        <v>0.62959433705417922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1965</v>
      </c>
      <c r="E1689" s="9">
        <v>14784.5</v>
      </c>
      <c r="F1689" s="9">
        <v>14784.5</v>
      </c>
      <c r="G1689" s="10">
        <v>0.91120060064159447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1965</v>
      </c>
      <c r="E1690" s="9">
        <v>14784.5</v>
      </c>
      <c r="F1690" s="9">
        <v>14784.5</v>
      </c>
      <c r="G1690" s="10">
        <v>0.98012430844887644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1965</v>
      </c>
      <c r="E1691" s="9">
        <v>14784.5</v>
      </c>
      <c r="F1691" s="9">
        <v>14784.5</v>
      </c>
      <c r="G1691" s="10">
        <v>0.62274552507997005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1965</v>
      </c>
      <c r="E1692" s="9">
        <v>14784.5</v>
      </c>
      <c r="F1692" s="9">
        <v>14784.5</v>
      </c>
      <c r="G1692" s="10">
        <v>0.38362303096143402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1965</v>
      </c>
      <c r="E1693" s="9">
        <v>14784.5</v>
      </c>
      <c r="F1693" s="9">
        <v>14784.5</v>
      </c>
      <c r="G1693" s="10">
        <v>0.38362303096143402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1965</v>
      </c>
      <c r="E1694" s="9">
        <v>14784.5</v>
      </c>
      <c r="F1694" s="9">
        <v>14784.5</v>
      </c>
      <c r="G1694" s="10">
        <v>0.38362303096143402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1965</v>
      </c>
      <c r="E1695" s="9">
        <v>14784.5</v>
      </c>
      <c r="F1695" s="9">
        <v>14784.5</v>
      </c>
      <c r="G1695" s="10">
        <v>0.38362303096143402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1965</v>
      </c>
      <c r="E1696" s="9">
        <v>14784.5</v>
      </c>
      <c r="F1696" s="9">
        <v>14784.5</v>
      </c>
      <c r="G1696" s="10">
        <v>0.69127562487230121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1965</v>
      </c>
      <c r="E1697" s="9">
        <v>14784.5</v>
      </c>
      <c r="F1697" s="9">
        <v>14784.5</v>
      </c>
      <c r="G1697" s="10">
        <v>0.66385238646422007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1965</v>
      </c>
      <c r="E1698" s="9">
        <v>14784.5</v>
      </c>
      <c r="F1698" s="9">
        <v>14784.5</v>
      </c>
      <c r="G1698" s="10">
        <v>0.46547974993204672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1965</v>
      </c>
      <c r="E1699" s="9">
        <v>14784.5</v>
      </c>
      <c r="F1699" s="9">
        <v>14784.5</v>
      </c>
      <c r="G1699" s="10">
        <v>0.38362303096143402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1965</v>
      </c>
      <c r="E1700" s="9">
        <v>14784.5</v>
      </c>
      <c r="F1700" s="9">
        <v>14784.5</v>
      </c>
      <c r="G1700" s="10">
        <v>3.3818058843422391E-3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1965</v>
      </c>
      <c r="E1701" s="9">
        <v>14784.5</v>
      </c>
      <c r="F1701" s="9">
        <v>14784.5</v>
      </c>
      <c r="G1701" s="10">
        <v>3.3818058843422391E-3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1965</v>
      </c>
      <c r="E1702" s="9">
        <v>14784.5</v>
      </c>
      <c r="F1702" s="9">
        <v>14784.5</v>
      </c>
      <c r="G1702" s="10">
        <v>3.3818058843422391E-3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1965</v>
      </c>
      <c r="E1703" s="9">
        <v>14784.5</v>
      </c>
      <c r="F1703" s="9">
        <v>14784.5</v>
      </c>
      <c r="G1703" s="10">
        <v>0.38070210902230311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1965</v>
      </c>
      <c r="E1704" s="9">
        <v>14784.5</v>
      </c>
      <c r="F1704" s="9">
        <v>14784.5</v>
      </c>
      <c r="G1704" s="10">
        <v>0.86831165347995165</v>
      </c>
    </row>
    <row r="1705" spans="1:7" x14ac:dyDescent="0.3">
      <c r="A1705">
        <v>1704</v>
      </c>
      <c r="B1705" t="s">
        <v>1485</v>
      </c>
      <c r="C1705">
        <v>15002</v>
      </c>
      <c r="D1705" t="s">
        <v>2269</v>
      </c>
      <c r="E1705" s="9">
        <v>14974</v>
      </c>
      <c r="F1705" s="9">
        <v>14784.5</v>
      </c>
      <c r="G1705" s="10">
        <v>1.449806692441008</v>
      </c>
    </row>
    <row r="1706" spans="1:7" x14ac:dyDescent="0.3">
      <c r="A1706">
        <v>1705</v>
      </c>
      <c r="B1706" t="s">
        <v>1486</v>
      </c>
      <c r="C1706">
        <v>14965</v>
      </c>
      <c r="D1706" t="s">
        <v>1965</v>
      </c>
      <c r="E1706" s="9">
        <v>14784.5</v>
      </c>
      <c r="F1706" s="9">
        <v>14974</v>
      </c>
      <c r="G1706" s="10">
        <v>6.0140327430671582E-2</v>
      </c>
    </row>
    <row r="1707" spans="1:7" x14ac:dyDescent="0.3">
      <c r="A1707">
        <v>1706</v>
      </c>
      <c r="B1707" t="s">
        <v>1487</v>
      </c>
      <c r="C1707">
        <v>14958</v>
      </c>
      <c r="D1707" t="s">
        <v>1965</v>
      </c>
      <c r="E1707" s="9">
        <v>14784.5</v>
      </c>
      <c r="F1707" s="9">
        <v>14784.5</v>
      </c>
      <c r="G1707" s="10">
        <v>1.159914427062442</v>
      </c>
    </row>
    <row r="1708" spans="1:7" x14ac:dyDescent="0.3">
      <c r="A1708">
        <v>1707</v>
      </c>
      <c r="B1708" t="s">
        <v>2196</v>
      </c>
      <c r="C1708">
        <v>14958</v>
      </c>
      <c r="D1708" t="s">
        <v>1965</v>
      </c>
      <c r="E1708" s="9">
        <v>14784.5</v>
      </c>
      <c r="F1708" s="9">
        <v>14784.5</v>
      </c>
      <c r="G1708" s="10">
        <v>1.159914427062442</v>
      </c>
    </row>
    <row r="1709" spans="1:7" x14ac:dyDescent="0.3">
      <c r="A1709">
        <v>1708</v>
      </c>
      <c r="B1709" t="s">
        <v>2197</v>
      </c>
      <c r="C1709">
        <v>14958</v>
      </c>
      <c r="D1709" t="s">
        <v>1965</v>
      </c>
      <c r="E1709" s="9">
        <v>14784.5</v>
      </c>
      <c r="F1709" s="9">
        <v>14784.5</v>
      </c>
      <c r="G1709" s="10">
        <v>1.159914427062442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1965</v>
      </c>
      <c r="E1710" s="9">
        <v>14784.5</v>
      </c>
      <c r="F1710" s="9">
        <v>14784.5</v>
      </c>
      <c r="G1710" s="10">
        <v>0.83506606747602119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1965</v>
      </c>
      <c r="E1711" s="9">
        <v>14784.5</v>
      </c>
      <c r="F1711" s="9">
        <v>14784.5</v>
      </c>
      <c r="G1711" s="10">
        <v>0.83506606747602119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1965</v>
      </c>
      <c r="E1712" s="9">
        <v>14784.5</v>
      </c>
      <c r="F1712" s="9">
        <v>14784.5</v>
      </c>
      <c r="G1712" s="10">
        <v>1.0209546763071571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1965</v>
      </c>
      <c r="E1713" s="9">
        <v>14784.5</v>
      </c>
      <c r="F1713" s="9">
        <v>14784.5</v>
      </c>
      <c r="G1713" s="10">
        <v>0.5616088243206887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1965</v>
      </c>
      <c r="E1714" s="9">
        <v>14784.5</v>
      </c>
      <c r="F1714" s="9">
        <v>14784.5</v>
      </c>
      <c r="G1714" s="10">
        <v>0.83506606747602119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1965</v>
      </c>
      <c r="E1715" s="9">
        <v>14784.5</v>
      </c>
      <c r="F1715" s="9">
        <v>14784.5</v>
      </c>
      <c r="G1715" s="10">
        <v>0.83506606747602119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1965</v>
      </c>
      <c r="E1716" s="9">
        <v>14784.5</v>
      </c>
      <c r="F1716" s="9">
        <v>14784.5</v>
      </c>
      <c r="G1716" s="10">
        <v>0.83506606747602119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1965</v>
      </c>
      <c r="E1717" s="9">
        <v>14784.5</v>
      </c>
      <c r="F1717" s="9">
        <v>14784.5</v>
      </c>
      <c r="G1717" s="10">
        <v>0.99444184021964777</v>
      </c>
    </row>
    <row r="1718" spans="1:7" x14ac:dyDescent="0.3">
      <c r="A1718">
        <v>1717</v>
      </c>
      <c r="B1718" t="s">
        <v>1495</v>
      </c>
      <c r="C1718">
        <v>14983</v>
      </c>
      <c r="D1718" t="s">
        <v>2269</v>
      </c>
      <c r="E1718" s="9">
        <v>14974</v>
      </c>
      <c r="F1718" s="9">
        <v>14784.5</v>
      </c>
      <c r="G1718" s="10">
        <v>1.324834812787826</v>
      </c>
    </row>
    <row r="1719" spans="1:7" x14ac:dyDescent="0.3">
      <c r="A1719">
        <v>1718</v>
      </c>
      <c r="B1719" t="s">
        <v>1496</v>
      </c>
      <c r="C1719">
        <v>14970</v>
      </c>
      <c r="D1719" t="s">
        <v>1965</v>
      </c>
      <c r="E1719" s="9">
        <v>14784.5</v>
      </c>
      <c r="F1719" s="9">
        <v>14974</v>
      </c>
      <c r="G1719" s="10">
        <v>2.6720106880427519E-2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1965</v>
      </c>
      <c r="E1720" s="9">
        <v>14784.5</v>
      </c>
      <c r="F1720" s="9">
        <v>14784.5</v>
      </c>
      <c r="G1720" s="10">
        <v>0.86166431972104873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1965</v>
      </c>
      <c r="E1721" s="9">
        <v>14784.5</v>
      </c>
      <c r="F1721" s="9">
        <v>14784.5</v>
      </c>
      <c r="G1721" s="10">
        <v>0.76184722781581415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1965</v>
      </c>
      <c r="E1722" s="9">
        <v>14784.5</v>
      </c>
      <c r="F1722" s="9">
        <v>14784.5</v>
      </c>
      <c r="G1722" s="10">
        <v>0.76184722781581415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1965</v>
      </c>
      <c r="E1723" s="9">
        <v>14784.5</v>
      </c>
      <c r="F1723" s="9">
        <v>14784.5</v>
      </c>
      <c r="G1723" s="10">
        <v>0.76184722781581415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1965</v>
      </c>
      <c r="E1724" s="9">
        <v>14784.5</v>
      </c>
      <c r="F1724" s="9">
        <v>14784.5</v>
      </c>
      <c r="G1724" s="10">
        <v>1.0342057701318701</v>
      </c>
    </row>
    <row r="1725" spans="1:7" x14ac:dyDescent="0.3">
      <c r="A1725">
        <v>1724</v>
      </c>
      <c r="B1725" t="s">
        <v>1502</v>
      </c>
      <c r="C1725">
        <v>14967</v>
      </c>
      <c r="D1725" t="s">
        <v>1965</v>
      </c>
      <c r="E1725" s="9">
        <v>14784.5</v>
      </c>
      <c r="F1725" s="9">
        <v>14784.5</v>
      </c>
      <c r="G1725" s="10">
        <v>1.219349234983631</v>
      </c>
    </row>
    <row r="1726" spans="1:7" x14ac:dyDescent="0.3">
      <c r="A1726">
        <v>1725</v>
      </c>
      <c r="B1726" t="s">
        <v>1503</v>
      </c>
      <c r="C1726">
        <v>15013</v>
      </c>
      <c r="D1726" t="s">
        <v>2269</v>
      </c>
      <c r="E1726" s="9">
        <v>14974</v>
      </c>
      <c r="F1726" s="9">
        <v>14784.5</v>
      </c>
      <c r="G1726" s="10">
        <v>1.5220142543129289</v>
      </c>
    </row>
    <row r="1727" spans="1:7" x14ac:dyDescent="0.3">
      <c r="A1727">
        <v>1726</v>
      </c>
      <c r="B1727" t="s">
        <v>1504</v>
      </c>
      <c r="C1727">
        <v>14994</v>
      </c>
      <c r="D1727" t="s">
        <v>2269</v>
      </c>
      <c r="E1727" s="9">
        <v>14974</v>
      </c>
      <c r="F1727" s="9">
        <v>14974</v>
      </c>
      <c r="G1727" s="10">
        <v>0.1333866880085367</v>
      </c>
    </row>
    <row r="1728" spans="1:7" x14ac:dyDescent="0.3">
      <c r="A1728">
        <v>1727</v>
      </c>
      <c r="B1728" t="s">
        <v>1505</v>
      </c>
      <c r="C1728">
        <v>15004</v>
      </c>
      <c r="D1728" t="s">
        <v>2269</v>
      </c>
      <c r="E1728" s="9">
        <v>14974</v>
      </c>
      <c r="F1728" s="9">
        <v>14974</v>
      </c>
      <c r="G1728" s="10">
        <v>0.19994668088509729</v>
      </c>
    </row>
    <row r="1729" spans="1:7" x14ac:dyDescent="0.3">
      <c r="A1729">
        <v>1728</v>
      </c>
      <c r="B1729" t="s">
        <v>1506</v>
      </c>
      <c r="C1729">
        <v>15004</v>
      </c>
      <c r="D1729" t="s">
        <v>2269</v>
      </c>
      <c r="E1729" s="9">
        <v>14974</v>
      </c>
      <c r="F1729" s="9">
        <v>14974</v>
      </c>
      <c r="G1729" s="10">
        <v>0.19994668088509729</v>
      </c>
    </row>
    <row r="1730" spans="1:7" x14ac:dyDescent="0.3">
      <c r="A1730">
        <v>1729</v>
      </c>
      <c r="B1730" t="s">
        <v>1507</v>
      </c>
      <c r="C1730">
        <v>15004</v>
      </c>
      <c r="D1730" t="s">
        <v>2269</v>
      </c>
      <c r="E1730" s="9">
        <v>14974</v>
      </c>
      <c r="F1730" s="9">
        <v>14974</v>
      </c>
      <c r="G1730" s="10">
        <v>0.19994668088509729</v>
      </c>
    </row>
    <row r="1731" spans="1:7" x14ac:dyDescent="0.3">
      <c r="A1731">
        <v>1730</v>
      </c>
      <c r="B1731" t="s">
        <v>1508</v>
      </c>
      <c r="C1731">
        <v>14980</v>
      </c>
      <c r="D1731" t="s">
        <v>2269</v>
      </c>
      <c r="E1731" s="9">
        <v>14974</v>
      </c>
      <c r="F1731" s="9">
        <v>14974</v>
      </c>
      <c r="G1731" s="10">
        <v>4.0053404539385842E-2</v>
      </c>
    </row>
    <row r="1732" spans="1:7" x14ac:dyDescent="0.3">
      <c r="A1732">
        <v>1731</v>
      </c>
      <c r="B1732" t="s">
        <v>1509</v>
      </c>
      <c r="C1732">
        <v>15063</v>
      </c>
      <c r="D1732" t="s">
        <v>2269</v>
      </c>
      <c r="E1732" s="9">
        <v>14974</v>
      </c>
      <c r="F1732" s="9">
        <v>14974</v>
      </c>
      <c r="G1732" s="10">
        <v>0.59085175595830841</v>
      </c>
    </row>
    <row r="1733" spans="1:7" x14ac:dyDescent="0.3">
      <c r="A1733">
        <v>1732</v>
      </c>
      <c r="B1733" t="s">
        <v>1510</v>
      </c>
      <c r="C1733">
        <v>15163</v>
      </c>
      <c r="D1733" t="s">
        <v>2269</v>
      </c>
      <c r="E1733" s="9">
        <v>14974</v>
      </c>
      <c r="F1733" s="9">
        <v>14974</v>
      </c>
      <c r="G1733" s="10">
        <v>1.2464551869682781</v>
      </c>
    </row>
    <row r="1734" spans="1:7" x14ac:dyDescent="0.3">
      <c r="A1734">
        <v>1733</v>
      </c>
      <c r="B1734" t="s">
        <v>1511</v>
      </c>
      <c r="C1734">
        <v>15209</v>
      </c>
      <c r="D1734" t="s">
        <v>2269</v>
      </c>
      <c r="E1734" s="9">
        <v>14974</v>
      </c>
      <c r="F1734" s="9">
        <v>14974</v>
      </c>
      <c r="G1734" s="10">
        <v>1.5451377473864161</v>
      </c>
    </row>
    <row r="1735" spans="1:7" x14ac:dyDescent="0.3">
      <c r="A1735">
        <v>1734</v>
      </c>
      <c r="B1735" t="s">
        <v>1512</v>
      </c>
      <c r="C1735">
        <v>15258</v>
      </c>
      <c r="D1735" t="s">
        <v>2269</v>
      </c>
      <c r="E1735" s="9">
        <v>14974</v>
      </c>
      <c r="F1735" s="9">
        <v>14974</v>
      </c>
      <c r="G1735" s="10">
        <v>1.861318652510159</v>
      </c>
    </row>
    <row r="1736" spans="1:7" x14ac:dyDescent="0.3">
      <c r="A1736">
        <v>1735</v>
      </c>
      <c r="B1736" t="s">
        <v>2199</v>
      </c>
      <c r="C1736">
        <v>15258</v>
      </c>
      <c r="D1736" t="s">
        <v>2269</v>
      </c>
      <c r="E1736" s="9">
        <v>14974</v>
      </c>
      <c r="F1736" s="9">
        <v>14974</v>
      </c>
      <c r="G1736" s="10">
        <v>1.861318652510159</v>
      </c>
    </row>
    <row r="1737" spans="1:7" x14ac:dyDescent="0.3">
      <c r="A1737">
        <v>1736</v>
      </c>
      <c r="B1737" t="s">
        <v>2200</v>
      </c>
      <c r="C1737">
        <v>15258</v>
      </c>
      <c r="D1737" t="s">
        <v>2269</v>
      </c>
      <c r="E1737" s="9">
        <v>14974</v>
      </c>
      <c r="F1737" s="9">
        <v>14974</v>
      </c>
      <c r="G1737" s="10">
        <v>1.861318652510159</v>
      </c>
    </row>
    <row r="1738" spans="1:7" x14ac:dyDescent="0.3">
      <c r="A1738">
        <v>1737</v>
      </c>
      <c r="B1738" t="s">
        <v>1513</v>
      </c>
      <c r="C1738">
        <v>15269</v>
      </c>
      <c r="D1738" t="s">
        <v>2269</v>
      </c>
      <c r="E1738" s="9">
        <v>14974</v>
      </c>
      <c r="F1738" s="9">
        <v>14974</v>
      </c>
      <c r="G1738" s="10">
        <v>1.932019123714716</v>
      </c>
    </row>
    <row r="1739" spans="1:7" x14ac:dyDescent="0.3">
      <c r="A1739">
        <v>1738</v>
      </c>
      <c r="B1739" t="s">
        <v>1514</v>
      </c>
      <c r="C1739">
        <v>15309</v>
      </c>
      <c r="D1739" t="s">
        <v>2269</v>
      </c>
      <c r="E1739" s="9">
        <v>14974</v>
      </c>
      <c r="F1739" s="9">
        <v>14974</v>
      </c>
      <c r="G1739" s="10">
        <v>2.1882552746750279</v>
      </c>
    </row>
    <row r="1740" spans="1:7" x14ac:dyDescent="0.3">
      <c r="A1740">
        <v>1739</v>
      </c>
      <c r="B1740" t="s">
        <v>1515</v>
      </c>
      <c r="C1740">
        <v>15291</v>
      </c>
      <c r="D1740" t="s">
        <v>2269</v>
      </c>
      <c r="E1740" s="9">
        <v>14974</v>
      </c>
      <c r="F1740" s="9">
        <v>14974</v>
      </c>
      <c r="G1740" s="10">
        <v>2.0731149041920078</v>
      </c>
    </row>
    <row r="1741" spans="1:7" x14ac:dyDescent="0.3">
      <c r="A1741">
        <v>1740</v>
      </c>
      <c r="B1741" t="s">
        <v>1516</v>
      </c>
      <c r="C1741">
        <v>15329</v>
      </c>
      <c r="D1741" t="s">
        <v>2269</v>
      </c>
      <c r="E1741" s="9">
        <v>14974</v>
      </c>
      <c r="F1741" s="9">
        <v>14974</v>
      </c>
      <c r="G1741" s="10">
        <v>2.3158718768347568</v>
      </c>
    </row>
    <row r="1742" spans="1:7" x14ac:dyDescent="0.3">
      <c r="A1742">
        <v>1741</v>
      </c>
      <c r="B1742" t="s">
        <v>1517</v>
      </c>
      <c r="C1742">
        <v>15270</v>
      </c>
      <c r="D1742" t="s">
        <v>2269</v>
      </c>
      <c r="E1742" s="9">
        <v>14974</v>
      </c>
      <c r="F1742" s="9">
        <v>14974</v>
      </c>
      <c r="G1742" s="10">
        <v>1.9384413883431559</v>
      </c>
    </row>
    <row r="1743" spans="1:7" x14ac:dyDescent="0.3">
      <c r="A1743">
        <v>1742</v>
      </c>
      <c r="B1743" t="s">
        <v>1518</v>
      </c>
      <c r="C1743">
        <v>15270</v>
      </c>
      <c r="D1743" t="s">
        <v>2269</v>
      </c>
      <c r="E1743" s="9">
        <v>14974</v>
      </c>
      <c r="F1743" s="9">
        <v>14974</v>
      </c>
      <c r="G1743" s="10">
        <v>1.9384413883431559</v>
      </c>
    </row>
    <row r="1744" spans="1:7" x14ac:dyDescent="0.3">
      <c r="A1744">
        <v>1743</v>
      </c>
      <c r="B1744" t="s">
        <v>1519</v>
      </c>
      <c r="C1744">
        <v>15270</v>
      </c>
      <c r="D1744" t="s">
        <v>2269</v>
      </c>
      <c r="E1744" s="9">
        <v>14974</v>
      </c>
      <c r="F1744" s="9">
        <v>14974</v>
      </c>
      <c r="G1744" s="10">
        <v>1.9384413883431559</v>
      </c>
    </row>
    <row r="1745" spans="1:7" x14ac:dyDescent="0.3">
      <c r="A1745">
        <v>1744</v>
      </c>
      <c r="B1745" t="s">
        <v>1520</v>
      </c>
      <c r="C1745">
        <v>15322</v>
      </c>
      <c r="D1745" t="s">
        <v>2269</v>
      </c>
      <c r="E1745" s="9">
        <v>14974</v>
      </c>
      <c r="F1745" s="9">
        <v>14974</v>
      </c>
      <c r="G1745" s="10">
        <v>2.271243962929121</v>
      </c>
    </row>
    <row r="1746" spans="1:7" x14ac:dyDescent="0.3">
      <c r="A1746">
        <v>1745</v>
      </c>
      <c r="B1746" t="s">
        <v>1521</v>
      </c>
      <c r="C1746">
        <v>15282</v>
      </c>
      <c r="D1746" t="s">
        <v>2269</v>
      </c>
      <c r="E1746" s="9">
        <v>14974</v>
      </c>
      <c r="F1746" s="9">
        <v>14974</v>
      </c>
      <c r="G1746" s="10">
        <v>2.015443004842298</v>
      </c>
    </row>
    <row r="1747" spans="1:7" x14ac:dyDescent="0.3">
      <c r="A1747">
        <v>1746</v>
      </c>
      <c r="B1747" t="s">
        <v>1522</v>
      </c>
      <c r="C1747">
        <v>15254</v>
      </c>
      <c r="D1747" t="s">
        <v>2269</v>
      </c>
      <c r="E1747" s="9">
        <v>14974</v>
      </c>
      <c r="F1747" s="9">
        <v>14974</v>
      </c>
      <c r="G1747" s="10">
        <v>1.8355841090861409</v>
      </c>
    </row>
    <row r="1748" spans="1:7" x14ac:dyDescent="0.3">
      <c r="A1748">
        <v>1747</v>
      </c>
      <c r="B1748" t="s">
        <v>1523</v>
      </c>
      <c r="C1748">
        <v>15263</v>
      </c>
      <c r="D1748" t="s">
        <v>2269</v>
      </c>
      <c r="E1748" s="9">
        <v>14974</v>
      </c>
      <c r="F1748" s="9">
        <v>14974</v>
      </c>
      <c r="G1748" s="10">
        <v>1.893467863460657</v>
      </c>
    </row>
    <row r="1749" spans="1:7" x14ac:dyDescent="0.3">
      <c r="A1749">
        <v>1748</v>
      </c>
      <c r="B1749" t="s">
        <v>1524</v>
      </c>
      <c r="C1749">
        <v>15297</v>
      </c>
      <c r="D1749" t="s">
        <v>2269</v>
      </c>
      <c r="E1749" s="9">
        <v>14974</v>
      </c>
      <c r="F1749" s="9">
        <v>14974</v>
      </c>
      <c r="G1749" s="10">
        <v>2.1115251356475131</v>
      </c>
    </row>
    <row r="1750" spans="1:7" x14ac:dyDescent="0.3">
      <c r="A1750">
        <v>1749</v>
      </c>
      <c r="B1750" t="s">
        <v>1525</v>
      </c>
      <c r="C1750">
        <v>15297</v>
      </c>
      <c r="D1750" t="s">
        <v>2269</v>
      </c>
      <c r="E1750" s="9">
        <v>14974</v>
      </c>
      <c r="F1750" s="9">
        <v>14974</v>
      </c>
      <c r="G1750" s="10">
        <v>2.1115251356475131</v>
      </c>
    </row>
    <row r="1751" spans="1:7" x14ac:dyDescent="0.3">
      <c r="A1751">
        <v>1750</v>
      </c>
      <c r="B1751" t="s">
        <v>1526</v>
      </c>
      <c r="C1751">
        <v>15297</v>
      </c>
      <c r="D1751" t="s">
        <v>2269</v>
      </c>
      <c r="E1751" s="9">
        <v>14974</v>
      </c>
      <c r="F1751" s="9">
        <v>14974</v>
      </c>
      <c r="G1751" s="10">
        <v>2.1115251356475131</v>
      </c>
    </row>
    <row r="1752" spans="1:7" x14ac:dyDescent="0.3">
      <c r="A1752">
        <v>1751</v>
      </c>
      <c r="B1752" t="s">
        <v>1527</v>
      </c>
      <c r="C1752">
        <v>15268</v>
      </c>
      <c r="D1752" t="s">
        <v>2269</v>
      </c>
      <c r="E1752" s="9">
        <v>14974</v>
      </c>
      <c r="F1752" s="9">
        <v>14974</v>
      </c>
      <c r="G1752" s="10">
        <v>1.925596017815038</v>
      </c>
    </row>
    <row r="1753" spans="1:7" x14ac:dyDescent="0.3">
      <c r="A1753">
        <v>1752</v>
      </c>
      <c r="B1753" t="s">
        <v>1528</v>
      </c>
      <c r="C1753">
        <v>15284</v>
      </c>
      <c r="D1753" t="s">
        <v>2269</v>
      </c>
      <c r="E1753" s="9">
        <v>14974</v>
      </c>
      <c r="F1753" s="9">
        <v>14974</v>
      </c>
      <c r="G1753" s="10">
        <v>2.0282648521329492</v>
      </c>
    </row>
    <row r="1754" spans="1:7" x14ac:dyDescent="0.3">
      <c r="A1754">
        <v>1753</v>
      </c>
      <c r="B1754" t="s">
        <v>1529</v>
      </c>
      <c r="C1754">
        <v>15269</v>
      </c>
      <c r="D1754" t="s">
        <v>2269</v>
      </c>
      <c r="E1754" s="9">
        <v>14974</v>
      </c>
      <c r="F1754" s="9">
        <v>14974</v>
      </c>
      <c r="G1754" s="10">
        <v>1.932019123714716</v>
      </c>
    </row>
    <row r="1755" spans="1:7" x14ac:dyDescent="0.3">
      <c r="A1755">
        <v>1754</v>
      </c>
      <c r="B1755" t="s">
        <v>1530</v>
      </c>
      <c r="C1755">
        <v>15286</v>
      </c>
      <c r="D1755" t="s">
        <v>2269</v>
      </c>
      <c r="E1755" s="9">
        <v>14974</v>
      </c>
      <c r="F1755" s="9">
        <v>14974</v>
      </c>
      <c r="G1755" s="10">
        <v>2.041083344236557</v>
      </c>
    </row>
    <row r="1756" spans="1:7" x14ac:dyDescent="0.3">
      <c r="A1756">
        <v>1755</v>
      </c>
      <c r="B1756" t="s">
        <v>1531</v>
      </c>
      <c r="C1756">
        <v>15283</v>
      </c>
      <c r="D1756" t="s">
        <v>2269</v>
      </c>
      <c r="E1756" s="9">
        <v>14974</v>
      </c>
      <c r="F1756" s="9">
        <v>14974</v>
      </c>
      <c r="G1756" s="10">
        <v>2.0218543479683309</v>
      </c>
    </row>
    <row r="1757" spans="1:7" x14ac:dyDescent="0.3">
      <c r="A1757">
        <v>1756</v>
      </c>
      <c r="B1757" t="s">
        <v>1532</v>
      </c>
      <c r="C1757">
        <v>15283</v>
      </c>
      <c r="D1757" t="s">
        <v>2269</v>
      </c>
      <c r="E1757" s="9">
        <v>14974</v>
      </c>
      <c r="F1757" s="9">
        <v>14974</v>
      </c>
      <c r="G1757" s="10">
        <v>2.0218543479683309</v>
      </c>
    </row>
    <row r="1758" spans="1:7" x14ac:dyDescent="0.3">
      <c r="A1758">
        <v>1757</v>
      </c>
      <c r="B1758" t="s">
        <v>1533</v>
      </c>
      <c r="C1758">
        <v>15283</v>
      </c>
      <c r="D1758" t="s">
        <v>2269</v>
      </c>
      <c r="E1758" s="9">
        <v>14974</v>
      </c>
      <c r="F1758" s="9">
        <v>14974</v>
      </c>
      <c r="G1758" s="10">
        <v>2.0218543479683309</v>
      </c>
    </row>
    <row r="1759" spans="1:7" x14ac:dyDescent="0.3">
      <c r="A1759">
        <v>1758</v>
      </c>
      <c r="B1759" t="s">
        <v>1534</v>
      </c>
      <c r="C1759">
        <v>15294</v>
      </c>
      <c r="D1759" t="s">
        <v>2269</v>
      </c>
      <c r="E1759" s="9">
        <v>14974</v>
      </c>
      <c r="F1759" s="9">
        <v>14974</v>
      </c>
      <c r="G1759" s="10">
        <v>2.0923237871060549</v>
      </c>
    </row>
    <row r="1760" spans="1:7" x14ac:dyDescent="0.3">
      <c r="A1760">
        <v>1759</v>
      </c>
      <c r="B1760" t="s">
        <v>1535</v>
      </c>
      <c r="C1760">
        <v>15313</v>
      </c>
      <c r="D1760" t="s">
        <v>2269</v>
      </c>
      <c r="E1760" s="9">
        <v>14974</v>
      </c>
      <c r="F1760" s="9">
        <v>14974</v>
      </c>
      <c r="G1760" s="10">
        <v>2.2138052635015999</v>
      </c>
    </row>
    <row r="1761" spans="1:7" x14ac:dyDescent="0.3">
      <c r="A1761">
        <v>1760</v>
      </c>
      <c r="B1761" t="s">
        <v>1536</v>
      </c>
      <c r="C1761">
        <v>15303</v>
      </c>
      <c r="D1761" t="s">
        <v>2269</v>
      </c>
      <c r="E1761" s="9">
        <v>14974</v>
      </c>
      <c r="F1761" s="9">
        <v>14974</v>
      </c>
      <c r="G1761" s="10">
        <v>2.1499052473371241</v>
      </c>
    </row>
    <row r="1762" spans="1:7" x14ac:dyDescent="0.3">
      <c r="A1762">
        <v>1761</v>
      </c>
      <c r="B1762" t="s">
        <v>1537</v>
      </c>
      <c r="C1762">
        <v>15271</v>
      </c>
      <c r="D1762" t="s">
        <v>2269</v>
      </c>
      <c r="E1762" s="9">
        <v>14974</v>
      </c>
      <c r="F1762" s="9">
        <v>14974</v>
      </c>
      <c r="G1762" s="10">
        <v>1.9448628118656279</v>
      </c>
    </row>
    <row r="1763" spans="1:7" x14ac:dyDescent="0.3">
      <c r="A1763">
        <v>1762</v>
      </c>
      <c r="B1763" t="s">
        <v>1538</v>
      </c>
      <c r="C1763">
        <v>15164</v>
      </c>
      <c r="D1763" t="s">
        <v>2269</v>
      </c>
      <c r="E1763" s="9">
        <v>14974</v>
      </c>
      <c r="F1763" s="9">
        <v>14974</v>
      </c>
      <c r="G1763" s="10">
        <v>1.252967554734898</v>
      </c>
    </row>
    <row r="1764" spans="1:7" x14ac:dyDescent="0.3">
      <c r="A1764">
        <v>1763</v>
      </c>
      <c r="B1764" t="s">
        <v>2201</v>
      </c>
      <c r="C1764">
        <v>15164</v>
      </c>
      <c r="D1764" t="s">
        <v>2269</v>
      </c>
      <c r="E1764" s="9">
        <v>14974</v>
      </c>
      <c r="F1764" s="9">
        <v>14974</v>
      </c>
      <c r="G1764" s="10">
        <v>1.252967554734898</v>
      </c>
    </row>
    <row r="1765" spans="1:7" x14ac:dyDescent="0.3">
      <c r="A1765">
        <v>1764</v>
      </c>
      <c r="B1765" t="s">
        <v>2202</v>
      </c>
      <c r="C1765">
        <v>15164</v>
      </c>
      <c r="D1765" t="s">
        <v>2269</v>
      </c>
      <c r="E1765" s="9">
        <v>14974</v>
      </c>
      <c r="F1765" s="9">
        <v>14974</v>
      </c>
      <c r="G1765" s="10">
        <v>1.252967554734898</v>
      </c>
    </row>
    <row r="1766" spans="1:7" x14ac:dyDescent="0.3">
      <c r="A1766">
        <v>1765</v>
      </c>
      <c r="B1766" t="s">
        <v>1539</v>
      </c>
      <c r="C1766">
        <v>15047</v>
      </c>
      <c r="D1766" t="s">
        <v>2269</v>
      </c>
      <c r="E1766" s="9">
        <v>14974</v>
      </c>
      <c r="F1766" s="9">
        <v>14974</v>
      </c>
      <c r="G1766" s="10">
        <v>0.48514654083870551</v>
      </c>
    </row>
    <row r="1767" spans="1:7" x14ac:dyDescent="0.3">
      <c r="A1767">
        <v>1766</v>
      </c>
      <c r="B1767" t="s">
        <v>1540</v>
      </c>
      <c r="C1767">
        <v>14965</v>
      </c>
      <c r="D1767" t="s">
        <v>1965</v>
      </c>
      <c r="E1767" s="9">
        <v>14784.5</v>
      </c>
      <c r="F1767" s="9">
        <v>14974</v>
      </c>
      <c r="G1767" s="10">
        <v>6.0140327430671582E-2</v>
      </c>
    </row>
    <row r="1768" spans="1:7" x14ac:dyDescent="0.3">
      <c r="A1768">
        <v>1767</v>
      </c>
      <c r="B1768" t="s">
        <v>1541</v>
      </c>
      <c r="C1768">
        <v>14838</v>
      </c>
      <c r="D1768" t="s">
        <v>1965</v>
      </c>
      <c r="E1768" s="9">
        <v>14784.5</v>
      </c>
      <c r="F1768" s="9">
        <v>14784.5</v>
      </c>
      <c r="G1768" s="10">
        <v>0.36056072246933552</v>
      </c>
    </row>
    <row r="1769" spans="1:7" x14ac:dyDescent="0.3">
      <c r="A1769">
        <v>1768</v>
      </c>
      <c r="B1769" t="s">
        <v>1542</v>
      </c>
      <c r="C1769">
        <v>14724</v>
      </c>
      <c r="D1769" t="s">
        <v>1965</v>
      </c>
      <c r="E1769" s="9">
        <v>14784.5</v>
      </c>
      <c r="F1769" s="9">
        <v>14784.5</v>
      </c>
      <c r="G1769" s="10">
        <v>0.41089377886443901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1965</v>
      </c>
      <c r="E1770" s="9">
        <v>14784.5</v>
      </c>
      <c r="F1770" s="9">
        <v>14784.5</v>
      </c>
      <c r="G1770" s="10">
        <v>0.5406324379462768</v>
      </c>
    </row>
    <row r="1771" spans="1:7" x14ac:dyDescent="0.3">
      <c r="A1771">
        <v>1770</v>
      </c>
      <c r="B1771" t="s">
        <v>2203</v>
      </c>
      <c r="C1771">
        <v>14705</v>
      </c>
      <c r="D1771" t="s">
        <v>1965</v>
      </c>
      <c r="E1771" s="9">
        <v>14784.5</v>
      </c>
      <c r="F1771" s="9">
        <v>14784.5</v>
      </c>
      <c r="G1771" s="10">
        <v>0.5406324379462768</v>
      </c>
    </row>
    <row r="1772" spans="1:7" x14ac:dyDescent="0.3">
      <c r="A1772">
        <v>1771</v>
      </c>
      <c r="B1772" t="s">
        <v>2204</v>
      </c>
      <c r="C1772">
        <v>14705</v>
      </c>
      <c r="D1772" t="s">
        <v>1965</v>
      </c>
      <c r="E1772" s="9">
        <v>14784.5</v>
      </c>
      <c r="F1772" s="9">
        <v>14784.5</v>
      </c>
      <c r="G1772" s="10">
        <v>0.5406324379462768</v>
      </c>
    </row>
    <row r="1773" spans="1:7" x14ac:dyDescent="0.3">
      <c r="A1773">
        <v>1772</v>
      </c>
      <c r="B1773" t="s">
        <v>1544</v>
      </c>
      <c r="C1773">
        <v>14821</v>
      </c>
      <c r="D1773" t="s">
        <v>1965</v>
      </c>
      <c r="E1773" s="9">
        <v>14784.5</v>
      </c>
      <c r="F1773" s="9">
        <v>14784.5</v>
      </c>
      <c r="G1773" s="10">
        <v>0.24627218136428039</v>
      </c>
    </row>
    <row r="1774" spans="1:7" x14ac:dyDescent="0.3">
      <c r="A1774">
        <v>1773</v>
      </c>
      <c r="B1774" t="s">
        <v>1545</v>
      </c>
      <c r="C1774">
        <v>14969</v>
      </c>
      <c r="D1774" t="s">
        <v>1965</v>
      </c>
      <c r="E1774" s="9">
        <v>14784.5</v>
      </c>
      <c r="F1774" s="9">
        <v>14784.5</v>
      </c>
      <c r="G1774" s="10">
        <v>1.232547264346316</v>
      </c>
    </row>
    <row r="1775" spans="1:7" x14ac:dyDescent="0.3">
      <c r="A1775">
        <v>1774</v>
      </c>
      <c r="B1775" t="s">
        <v>1546</v>
      </c>
      <c r="C1775">
        <v>14829</v>
      </c>
      <c r="D1775" t="s">
        <v>1965</v>
      </c>
      <c r="E1775" s="9">
        <v>14784.5</v>
      </c>
      <c r="F1775" s="9">
        <v>14784.5</v>
      </c>
      <c r="G1775" s="10">
        <v>0.30008766605974779</v>
      </c>
    </row>
    <row r="1776" spans="1:7" x14ac:dyDescent="0.3">
      <c r="A1776">
        <v>1775</v>
      </c>
      <c r="B1776" t="s">
        <v>1547</v>
      </c>
      <c r="C1776">
        <v>14838</v>
      </c>
      <c r="D1776" t="s">
        <v>1965</v>
      </c>
      <c r="E1776" s="9">
        <v>14784.5</v>
      </c>
      <c r="F1776" s="9">
        <v>14784.5</v>
      </c>
      <c r="G1776" s="10">
        <v>0.36056072246933552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1965</v>
      </c>
      <c r="E1777" s="9">
        <v>14784.5</v>
      </c>
      <c r="F1777" s="9">
        <v>14784.5</v>
      </c>
      <c r="G1777" s="10">
        <v>0.80111815640553619</v>
      </c>
    </row>
    <row r="1778" spans="1:7" x14ac:dyDescent="0.3">
      <c r="A1778">
        <v>1777</v>
      </c>
      <c r="B1778" t="s">
        <v>1549</v>
      </c>
      <c r="C1778">
        <v>14667</v>
      </c>
      <c r="D1778" t="s">
        <v>1965</v>
      </c>
      <c r="E1778" s="9">
        <v>14784.5</v>
      </c>
      <c r="F1778" s="9">
        <v>14784.5</v>
      </c>
      <c r="G1778" s="10">
        <v>0.80111815640553619</v>
      </c>
    </row>
    <row r="1779" spans="1:7" x14ac:dyDescent="0.3">
      <c r="A1779">
        <v>1778</v>
      </c>
      <c r="B1779" t="s">
        <v>1550</v>
      </c>
      <c r="C1779">
        <v>14667</v>
      </c>
      <c r="D1779" t="s">
        <v>1965</v>
      </c>
      <c r="E1779" s="9">
        <v>14784.5</v>
      </c>
      <c r="F1779" s="9">
        <v>14784.5</v>
      </c>
      <c r="G1779" s="10">
        <v>0.80111815640553619</v>
      </c>
    </row>
    <row r="1780" spans="1:7" x14ac:dyDescent="0.3">
      <c r="A1780">
        <v>1779</v>
      </c>
      <c r="B1780" t="s">
        <v>1551</v>
      </c>
      <c r="C1780">
        <v>14659</v>
      </c>
      <c r="D1780" t="s">
        <v>1965</v>
      </c>
      <c r="E1780" s="9">
        <v>14784.5</v>
      </c>
      <c r="F1780" s="9">
        <v>14784.5</v>
      </c>
      <c r="G1780" s="10">
        <v>0.85612934033699428</v>
      </c>
    </row>
    <row r="1781" spans="1:7" x14ac:dyDescent="0.3">
      <c r="A1781">
        <v>1780</v>
      </c>
      <c r="B1781" t="s">
        <v>1552</v>
      </c>
      <c r="C1781">
        <v>14659</v>
      </c>
      <c r="D1781" t="s">
        <v>1965</v>
      </c>
      <c r="E1781" s="9">
        <v>14784.5</v>
      </c>
      <c r="F1781" s="9">
        <v>14784.5</v>
      </c>
      <c r="G1781" s="10">
        <v>0.85612934033699428</v>
      </c>
    </row>
    <row r="1782" spans="1:7" x14ac:dyDescent="0.3">
      <c r="A1782">
        <v>1781</v>
      </c>
      <c r="B1782" t="s">
        <v>1553</v>
      </c>
      <c r="C1782">
        <v>14691</v>
      </c>
      <c r="D1782" t="s">
        <v>1965</v>
      </c>
      <c r="E1782" s="9">
        <v>14784.5</v>
      </c>
      <c r="F1782" s="9">
        <v>14784.5</v>
      </c>
      <c r="G1782" s="10">
        <v>0.63644408141038722</v>
      </c>
    </row>
    <row r="1783" spans="1:7" x14ac:dyDescent="0.3">
      <c r="A1783">
        <v>1782</v>
      </c>
      <c r="B1783" t="s">
        <v>1554</v>
      </c>
      <c r="C1783">
        <v>14665</v>
      </c>
      <c r="D1783" t="s">
        <v>1965</v>
      </c>
      <c r="E1783" s="9">
        <v>14784.5</v>
      </c>
      <c r="F1783" s="9">
        <v>14784.5</v>
      </c>
      <c r="G1783" s="10">
        <v>0.81486532560518243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1965</v>
      </c>
      <c r="E1784" s="9">
        <v>14784.5</v>
      </c>
      <c r="F1784" s="9">
        <v>14784.5</v>
      </c>
      <c r="G1784" s="10">
        <v>1.0905982905982909</v>
      </c>
    </row>
    <row r="1785" spans="1:7" x14ac:dyDescent="0.3">
      <c r="A1785">
        <v>1784</v>
      </c>
      <c r="B1785" t="s">
        <v>1556</v>
      </c>
      <c r="C1785">
        <v>14625</v>
      </c>
      <c r="D1785" t="s">
        <v>1965</v>
      </c>
      <c r="E1785" s="9">
        <v>14784.5</v>
      </c>
      <c r="F1785" s="9">
        <v>14784.5</v>
      </c>
      <c r="G1785" s="10">
        <v>1.0905982905982909</v>
      </c>
    </row>
    <row r="1786" spans="1:7" x14ac:dyDescent="0.3">
      <c r="A1786">
        <v>1785</v>
      </c>
      <c r="B1786" t="s">
        <v>1557</v>
      </c>
      <c r="C1786">
        <v>14625</v>
      </c>
      <c r="D1786" t="s">
        <v>1965</v>
      </c>
      <c r="E1786" s="9">
        <v>14784.5</v>
      </c>
      <c r="F1786" s="9">
        <v>14784.5</v>
      </c>
      <c r="G1786" s="10">
        <v>1.0905982905982909</v>
      </c>
    </row>
    <row r="1787" spans="1:7" x14ac:dyDescent="0.3">
      <c r="A1787">
        <v>1786</v>
      </c>
      <c r="B1787" t="s">
        <v>1558</v>
      </c>
      <c r="C1787">
        <v>14624</v>
      </c>
      <c r="D1787" t="s">
        <v>1965</v>
      </c>
      <c r="E1787" s="9">
        <v>14784.5</v>
      </c>
      <c r="F1787" s="9">
        <v>14784.5</v>
      </c>
      <c r="G1787" s="10">
        <v>1.0975109409190369</v>
      </c>
    </row>
    <row r="1788" spans="1:7" x14ac:dyDescent="0.3">
      <c r="A1788">
        <v>1787</v>
      </c>
      <c r="B1788" t="s">
        <v>1559</v>
      </c>
      <c r="C1788">
        <v>14577</v>
      </c>
      <c r="D1788" t="s">
        <v>1964</v>
      </c>
      <c r="E1788" s="9">
        <v>14405.5</v>
      </c>
      <c r="F1788" s="9">
        <v>14784.5</v>
      </c>
      <c r="G1788" s="10">
        <v>1.4234753378610141</v>
      </c>
    </row>
    <row r="1789" spans="1:7" x14ac:dyDescent="0.3">
      <c r="A1789">
        <v>1788</v>
      </c>
      <c r="B1789" t="s">
        <v>1560</v>
      </c>
      <c r="C1789">
        <v>14608</v>
      </c>
      <c r="D1789" t="s">
        <v>1965</v>
      </c>
      <c r="E1789" s="9">
        <v>14784.5</v>
      </c>
      <c r="F1789" s="9">
        <v>14405.5</v>
      </c>
      <c r="G1789" s="10">
        <v>1.3862267250821469</v>
      </c>
    </row>
    <row r="1790" spans="1:7" x14ac:dyDescent="0.3">
      <c r="A1790">
        <v>1789</v>
      </c>
      <c r="B1790" t="s">
        <v>1561</v>
      </c>
      <c r="C1790">
        <v>14480</v>
      </c>
      <c r="D1790" t="s">
        <v>1964</v>
      </c>
      <c r="E1790" s="9">
        <v>14405.5</v>
      </c>
      <c r="F1790" s="9">
        <v>14784.5</v>
      </c>
      <c r="G1790" s="10">
        <v>2.1029005524861879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1964</v>
      </c>
      <c r="E1791" s="9">
        <v>14405.5</v>
      </c>
      <c r="F1791" s="9">
        <v>14405.5</v>
      </c>
      <c r="G1791" s="10">
        <v>3.816529040316425E-2</v>
      </c>
    </row>
    <row r="1792" spans="1:7" x14ac:dyDescent="0.3">
      <c r="A1792">
        <v>1791</v>
      </c>
      <c r="B1792" t="s">
        <v>2205</v>
      </c>
      <c r="C1792">
        <v>14411</v>
      </c>
      <c r="D1792" t="s">
        <v>1964</v>
      </c>
      <c r="E1792" s="9">
        <v>14405.5</v>
      </c>
      <c r="F1792" s="9">
        <v>14405.5</v>
      </c>
      <c r="G1792" s="10">
        <v>3.816529040316425E-2</v>
      </c>
    </row>
    <row r="1793" spans="1:7" x14ac:dyDescent="0.3">
      <c r="A1793">
        <v>1792</v>
      </c>
      <c r="B1793" t="s">
        <v>2206</v>
      </c>
      <c r="C1793">
        <v>14411</v>
      </c>
      <c r="D1793" t="s">
        <v>1964</v>
      </c>
      <c r="E1793" s="9">
        <v>14405.5</v>
      </c>
      <c r="F1793" s="9">
        <v>14405.5</v>
      </c>
      <c r="G1793" s="10">
        <v>3.816529040316425E-2</v>
      </c>
    </row>
    <row r="1794" spans="1:7" x14ac:dyDescent="0.3">
      <c r="A1794">
        <v>1793</v>
      </c>
      <c r="B1794" t="s">
        <v>1563</v>
      </c>
      <c r="C1794">
        <v>14323</v>
      </c>
      <c r="D1794" t="s">
        <v>1964</v>
      </c>
      <c r="E1794" s="9">
        <v>14405.5</v>
      </c>
      <c r="F1794" s="9">
        <v>14405.5</v>
      </c>
      <c r="G1794" s="10">
        <v>0.57599664874677092</v>
      </c>
    </row>
    <row r="1795" spans="1:7" x14ac:dyDescent="0.3">
      <c r="A1795">
        <v>1794</v>
      </c>
      <c r="B1795" t="s">
        <v>1564</v>
      </c>
      <c r="C1795">
        <v>14364</v>
      </c>
      <c r="D1795" t="s">
        <v>1964</v>
      </c>
      <c r="E1795" s="9">
        <v>14405.5</v>
      </c>
      <c r="F1795" s="9">
        <v>14405.5</v>
      </c>
      <c r="G1795" s="10">
        <v>0.28891673628515729</v>
      </c>
    </row>
    <row r="1796" spans="1:7" x14ac:dyDescent="0.3">
      <c r="A1796">
        <v>1795</v>
      </c>
      <c r="B1796" t="s">
        <v>1565</v>
      </c>
      <c r="C1796">
        <v>14455</v>
      </c>
      <c r="D1796" t="s">
        <v>1964</v>
      </c>
      <c r="E1796" s="9">
        <v>14405.5</v>
      </c>
      <c r="F1796" s="9">
        <v>14405.5</v>
      </c>
      <c r="G1796" s="10">
        <v>0.34244206157039092</v>
      </c>
    </row>
    <row r="1797" spans="1:7" x14ac:dyDescent="0.3">
      <c r="A1797">
        <v>1796</v>
      </c>
      <c r="B1797" t="s">
        <v>1566</v>
      </c>
      <c r="C1797">
        <v>14580</v>
      </c>
      <c r="D1797" t="s">
        <v>1964</v>
      </c>
      <c r="E1797" s="9">
        <v>14405.5</v>
      </c>
      <c r="F1797" s="9">
        <v>14405.5</v>
      </c>
      <c r="G1797" s="10">
        <v>1.196844993141289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1965</v>
      </c>
      <c r="E1798" s="9">
        <v>14784.5</v>
      </c>
      <c r="F1798" s="9">
        <v>14405.5</v>
      </c>
      <c r="G1798" s="10">
        <v>1.413222009307419</v>
      </c>
    </row>
    <row r="1799" spans="1:7" x14ac:dyDescent="0.3">
      <c r="A1799">
        <v>1798</v>
      </c>
      <c r="B1799" t="s">
        <v>2207</v>
      </c>
      <c r="C1799">
        <v>14612</v>
      </c>
      <c r="D1799" t="s">
        <v>1965</v>
      </c>
      <c r="E1799" s="9">
        <v>14784.5</v>
      </c>
      <c r="F1799" s="9">
        <v>14784.5</v>
      </c>
      <c r="G1799" s="10">
        <v>1.180536545305229</v>
      </c>
    </row>
    <row r="1800" spans="1:7" x14ac:dyDescent="0.3">
      <c r="A1800">
        <v>1799</v>
      </c>
      <c r="B1800" t="s">
        <v>2208</v>
      </c>
      <c r="C1800">
        <v>14612</v>
      </c>
      <c r="D1800" t="s">
        <v>1965</v>
      </c>
      <c r="E1800" s="9">
        <v>14784.5</v>
      </c>
      <c r="F1800" s="9">
        <v>14784.5</v>
      </c>
      <c r="G1800" s="10">
        <v>1.180536545305229</v>
      </c>
    </row>
    <row r="1801" spans="1:7" x14ac:dyDescent="0.3">
      <c r="A1801">
        <v>1800</v>
      </c>
      <c r="B1801" t="s">
        <v>1568</v>
      </c>
      <c r="C1801">
        <v>14590</v>
      </c>
      <c r="D1801" t="s">
        <v>1964</v>
      </c>
      <c r="E1801" s="9">
        <v>14405.5</v>
      </c>
      <c r="F1801" s="9">
        <v>14784.5</v>
      </c>
      <c r="G1801" s="10">
        <v>1.333104866346813</v>
      </c>
    </row>
    <row r="1802" spans="1:7" x14ac:dyDescent="0.3">
      <c r="A1802">
        <v>1801</v>
      </c>
      <c r="B1802" t="s">
        <v>1569</v>
      </c>
      <c r="C1802">
        <v>14686</v>
      </c>
      <c r="D1802" t="s">
        <v>1965</v>
      </c>
      <c r="E1802" s="9">
        <v>14784.5</v>
      </c>
      <c r="F1802" s="9">
        <v>14405.5</v>
      </c>
      <c r="G1802" s="10">
        <v>1.9099822960642789</v>
      </c>
    </row>
    <row r="1803" spans="1:7" x14ac:dyDescent="0.3">
      <c r="A1803">
        <v>1802</v>
      </c>
      <c r="B1803" t="s">
        <v>1570</v>
      </c>
      <c r="C1803">
        <v>14650</v>
      </c>
      <c r="D1803" t="s">
        <v>1965</v>
      </c>
      <c r="E1803" s="9">
        <v>14784.5</v>
      </c>
      <c r="F1803" s="9">
        <v>14784.5</v>
      </c>
      <c r="G1803" s="10">
        <v>0.91808873720136508</v>
      </c>
    </row>
    <row r="1804" spans="1:7" x14ac:dyDescent="0.3">
      <c r="A1804">
        <v>1803</v>
      </c>
      <c r="B1804" t="s">
        <v>1571</v>
      </c>
      <c r="C1804">
        <v>14609</v>
      </c>
      <c r="D1804" t="s">
        <v>1965</v>
      </c>
      <c r="E1804" s="9">
        <v>14784.5</v>
      </c>
      <c r="F1804" s="9">
        <v>14784.5</v>
      </c>
      <c r="G1804" s="10">
        <v>1.201314258333904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1965</v>
      </c>
      <c r="E1805" s="9">
        <v>14784.5</v>
      </c>
      <c r="F1805" s="9">
        <v>14784.5</v>
      </c>
      <c r="G1805" s="10">
        <v>1.1874615016083769</v>
      </c>
    </row>
    <row r="1806" spans="1:7" x14ac:dyDescent="0.3">
      <c r="A1806">
        <v>1805</v>
      </c>
      <c r="B1806" t="s">
        <v>1573</v>
      </c>
      <c r="C1806">
        <v>14611</v>
      </c>
      <c r="D1806" t="s">
        <v>1965</v>
      </c>
      <c r="E1806" s="9">
        <v>14784.5</v>
      </c>
      <c r="F1806" s="9">
        <v>14784.5</v>
      </c>
      <c r="G1806" s="10">
        <v>1.1874615016083769</v>
      </c>
    </row>
    <row r="1807" spans="1:7" x14ac:dyDescent="0.3">
      <c r="A1807">
        <v>1806</v>
      </c>
      <c r="B1807" t="s">
        <v>1574</v>
      </c>
      <c r="C1807">
        <v>14611</v>
      </c>
      <c r="D1807" t="s">
        <v>1965</v>
      </c>
      <c r="E1807" s="9">
        <v>14784.5</v>
      </c>
      <c r="F1807" s="9">
        <v>14784.5</v>
      </c>
      <c r="G1807" s="10">
        <v>1.1874615016083769</v>
      </c>
    </row>
    <row r="1808" spans="1:7" x14ac:dyDescent="0.3">
      <c r="A1808">
        <v>1807</v>
      </c>
      <c r="B1808" t="s">
        <v>1575</v>
      </c>
      <c r="C1808">
        <v>14690</v>
      </c>
      <c r="D1808" t="s">
        <v>1965</v>
      </c>
      <c r="E1808" s="9">
        <v>14784.5</v>
      </c>
      <c r="F1808" s="9">
        <v>14784.5</v>
      </c>
      <c r="G1808" s="10">
        <v>0.64329475833900618</v>
      </c>
    </row>
    <row r="1809" spans="1:7" x14ac:dyDescent="0.3">
      <c r="A1809">
        <v>1808</v>
      </c>
      <c r="B1809" t="s">
        <v>1576</v>
      </c>
      <c r="C1809">
        <v>14596</v>
      </c>
      <c r="D1809" t="s">
        <v>1965</v>
      </c>
      <c r="E1809" s="9">
        <v>14784.5</v>
      </c>
      <c r="F1809" s="9">
        <v>14784.5</v>
      </c>
      <c r="G1809" s="10">
        <v>1.291449712249932</v>
      </c>
    </row>
    <row r="1810" spans="1:7" x14ac:dyDescent="0.3">
      <c r="A1810">
        <v>1809</v>
      </c>
      <c r="B1810" t="s">
        <v>1577</v>
      </c>
      <c r="C1810">
        <v>14452</v>
      </c>
      <c r="D1810" t="s">
        <v>1964</v>
      </c>
      <c r="E1810" s="9">
        <v>14405.5</v>
      </c>
      <c r="F1810" s="9">
        <v>14784.5</v>
      </c>
      <c r="G1810" s="10">
        <v>2.3007196235815108</v>
      </c>
    </row>
    <row r="1811" spans="1:7" x14ac:dyDescent="0.3">
      <c r="A1811">
        <v>1810</v>
      </c>
      <c r="B1811" t="s">
        <v>1578</v>
      </c>
      <c r="C1811">
        <v>14571</v>
      </c>
      <c r="D1811" t="s">
        <v>1964</v>
      </c>
      <c r="E1811" s="9">
        <v>14405.5</v>
      </c>
      <c r="F1811" s="9">
        <v>14405.5</v>
      </c>
      <c r="G1811" s="10">
        <v>1.1358177201290229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1964</v>
      </c>
      <c r="E1812" s="9">
        <v>14405.5</v>
      </c>
      <c r="F1812" s="9">
        <v>14405.5</v>
      </c>
      <c r="G1812" s="10">
        <v>1.0067344694887299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1964</v>
      </c>
      <c r="E1813" s="9">
        <v>14405.5</v>
      </c>
      <c r="F1813" s="9">
        <v>14405.5</v>
      </c>
      <c r="G1813" s="10">
        <v>1.0067344694887299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1964</v>
      </c>
      <c r="E1814" s="9">
        <v>14405.5</v>
      </c>
      <c r="F1814" s="9">
        <v>14405.5</v>
      </c>
      <c r="G1814" s="10">
        <v>1.0067344694887299</v>
      </c>
    </row>
    <row r="1815" spans="1:7" x14ac:dyDescent="0.3">
      <c r="A1815">
        <v>1814</v>
      </c>
      <c r="B1815" t="s">
        <v>1582</v>
      </c>
      <c r="C1815">
        <v>14552</v>
      </c>
      <c r="D1815" t="s">
        <v>1964</v>
      </c>
      <c r="E1815" s="9">
        <v>14405.5</v>
      </c>
      <c r="F1815" s="9">
        <v>14405.5</v>
      </c>
      <c r="G1815" s="10">
        <v>1.0067344694887299</v>
      </c>
    </row>
    <row r="1816" spans="1:7" x14ac:dyDescent="0.3">
      <c r="A1816">
        <v>1815</v>
      </c>
      <c r="B1816" t="s">
        <v>1583</v>
      </c>
      <c r="C1816">
        <v>14552</v>
      </c>
      <c r="D1816" t="s">
        <v>1964</v>
      </c>
      <c r="E1816" s="9">
        <v>14405.5</v>
      </c>
      <c r="F1816" s="9">
        <v>14405.5</v>
      </c>
      <c r="G1816" s="10">
        <v>1.0067344694887299</v>
      </c>
    </row>
    <row r="1817" spans="1:7" x14ac:dyDescent="0.3">
      <c r="A1817">
        <v>1816</v>
      </c>
      <c r="B1817" t="s">
        <v>1584</v>
      </c>
      <c r="C1817">
        <v>14675</v>
      </c>
      <c r="D1817" t="s">
        <v>1965</v>
      </c>
      <c r="E1817" s="9">
        <v>14784.5</v>
      </c>
      <c r="F1817" s="9">
        <v>14405.5</v>
      </c>
      <c r="G1817" s="10">
        <v>1.8364565587734241</v>
      </c>
    </row>
    <row r="1818" spans="1:7" x14ac:dyDescent="0.3">
      <c r="A1818">
        <v>1817</v>
      </c>
      <c r="B1818" t="s">
        <v>1585</v>
      </c>
      <c r="C1818">
        <v>14636</v>
      </c>
      <c r="D1818" t="s">
        <v>1965</v>
      </c>
      <c r="E1818" s="9">
        <v>14784.5</v>
      </c>
      <c r="F1818" s="9">
        <v>14784.5</v>
      </c>
      <c r="G1818" s="10">
        <v>1.014621481279038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1965</v>
      </c>
      <c r="E1819" s="9">
        <v>14784.5</v>
      </c>
      <c r="F1819" s="9">
        <v>14784.5</v>
      </c>
      <c r="G1819" s="10">
        <v>1.1597673622990079</v>
      </c>
    </row>
    <row r="1820" spans="1:7" x14ac:dyDescent="0.3">
      <c r="A1820">
        <v>1819</v>
      </c>
      <c r="B1820" t="s">
        <v>1587</v>
      </c>
      <c r="C1820">
        <v>14615</v>
      </c>
      <c r="D1820" t="s">
        <v>1965</v>
      </c>
      <c r="E1820" s="9">
        <v>14784.5</v>
      </c>
      <c r="F1820" s="9">
        <v>14784.5</v>
      </c>
      <c r="G1820" s="10">
        <v>1.1597673622990079</v>
      </c>
    </row>
    <row r="1821" spans="1:7" x14ac:dyDescent="0.3">
      <c r="A1821">
        <v>1820</v>
      </c>
      <c r="B1821" t="s">
        <v>1588</v>
      </c>
      <c r="C1821">
        <v>14615</v>
      </c>
      <c r="D1821" t="s">
        <v>1965</v>
      </c>
      <c r="E1821" s="9">
        <v>14784.5</v>
      </c>
      <c r="F1821" s="9">
        <v>14784.5</v>
      </c>
      <c r="G1821" s="10">
        <v>1.1597673622990079</v>
      </c>
    </row>
    <row r="1822" spans="1:7" x14ac:dyDescent="0.3">
      <c r="A1822">
        <v>1821</v>
      </c>
      <c r="B1822" t="s">
        <v>1589</v>
      </c>
      <c r="C1822">
        <v>14553</v>
      </c>
      <c r="D1822" t="s">
        <v>1964</v>
      </c>
      <c r="E1822" s="9">
        <v>14405.5</v>
      </c>
      <c r="F1822" s="9">
        <v>14784.5</v>
      </c>
      <c r="G1822" s="10">
        <v>1.5907373050230189</v>
      </c>
    </row>
    <row r="1823" spans="1:7" x14ac:dyDescent="0.3">
      <c r="A1823">
        <v>1822</v>
      </c>
      <c r="B1823" t="s">
        <v>2209</v>
      </c>
      <c r="C1823">
        <v>14553</v>
      </c>
      <c r="D1823" t="s">
        <v>1964</v>
      </c>
      <c r="E1823" s="9">
        <v>14405.5</v>
      </c>
      <c r="F1823" s="9">
        <v>14405.5</v>
      </c>
      <c r="G1823" s="10">
        <v>1.0135367278224421</v>
      </c>
    </row>
    <row r="1824" spans="1:7" x14ac:dyDescent="0.3">
      <c r="A1824">
        <v>1823</v>
      </c>
      <c r="B1824" t="s">
        <v>1590</v>
      </c>
      <c r="C1824">
        <v>14537</v>
      </c>
      <c r="D1824" t="s">
        <v>1964</v>
      </c>
      <c r="E1824" s="9">
        <v>14405.5</v>
      </c>
      <c r="F1824" s="9">
        <v>14405.5</v>
      </c>
      <c r="G1824" s="10">
        <v>0.90458829194469281</v>
      </c>
    </row>
    <row r="1825" spans="1:7" x14ac:dyDescent="0.3">
      <c r="A1825">
        <v>1824</v>
      </c>
      <c r="B1825" t="s">
        <v>1591</v>
      </c>
      <c r="C1825">
        <v>14546</v>
      </c>
      <c r="D1825" t="s">
        <v>1964</v>
      </c>
      <c r="E1825" s="9">
        <v>14405.5</v>
      </c>
      <c r="F1825" s="9">
        <v>14405.5</v>
      </c>
      <c r="G1825" s="10">
        <v>0.96590127870204867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1964</v>
      </c>
      <c r="E1826" s="9">
        <v>14405.5</v>
      </c>
      <c r="F1826" s="9">
        <v>14405.5</v>
      </c>
      <c r="G1826" s="10">
        <v>0.11440854250450699</v>
      </c>
    </row>
    <row r="1827" spans="1:7" x14ac:dyDescent="0.3">
      <c r="A1827">
        <v>1826</v>
      </c>
      <c r="B1827" t="s">
        <v>2210</v>
      </c>
      <c r="C1827">
        <v>14422</v>
      </c>
      <c r="D1827" t="s">
        <v>1964</v>
      </c>
      <c r="E1827" s="9">
        <v>14405.5</v>
      </c>
      <c r="F1827" s="9">
        <v>14405.5</v>
      </c>
      <c r="G1827" s="10">
        <v>0.11440854250450699</v>
      </c>
    </row>
    <row r="1828" spans="1:7" x14ac:dyDescent="0.3">
      <c r="A1828">
        <v>1827</v>
      </c>
      <c r="B1828" t="s">
        <v>2211</v>
      </c>
      <c r="C1828">
        <v>14422</v>
      </c>
      <c r="D1828" t="s">
        <v>1964</v>
      </c>
      <c r="E1828" s="9">
        <v>14405.5</v>
      </c>
      <c r="F1828" s="9">
        <v>14405.5</v>
      </c>
      <c r="G1828" s="10">
        <v>0.11440854250450699</v>
      </c>
    </row>
    <row r="1829" spans="1:7" x14ac:dyDescent="0.3">
      <c r="A1829">
        <v>1828</v>
      </c>
      <c r="B1829" t="s">
        <v>1593</v>
      </c>
      <c r="C1829">
        <v>14176</v>
      </c>
      <c r="D1829" t="s">
        <v>1963</v>
      </c>
      <c r="E1829" s="9">
        <v>14026.5</v>
      </c>
      <c r="F1829" s="9">
        <v>14405.5</v>
      </c>
      <c r="G1829" s="10">
        <v>1.6189334085778779</v>
      </c>
    </row>
    <row r="1830" spans="1:7" x14ac:dyDescent="0.3">
      <c r="A1830">
        <v>1829</v>
      </c>
      <c r="B1830" t="s">
        <v>1594</v>
      </c>
      <c r="C1830">
        <v>14101</v>
      </c>
      <c r="D1830" t="s">
        <v>1963</v>
      </c>
      <c r="E1830" s="9">
        <v>14026.5</v>
      </c>
      <c r="F1830" s="9">
        <v>14026.5</v>
      </c>
      <c r="G1830" s="10">
        <v>0.52833132401957306</v>
      </c>
    </row>
    <row r="1831" spans="1:7" x14ac:dyDescent="0.3">
      <c r="A1831">
        <v>1830</v>
      </c>
      <c r="B1831" t="s">
        <v>1595</v>
      </c>
      <c r="C1831">
        <v>14191</v>
      </c>
      <c r="D1831" t="s">
        <v>1963</v>
      </c>
      <c r="E1831" s="9">
        <v>14026.5</v>
      </c>
      <c r="F1831" s="9">
        <v>14026.5</v>
      </c>
      <c r="G1831" s="10">
        <v>1.1591853991966741</v>
      </c>
    </row>
    <row r="1832" spans="1:7" x14ac:dyDescent="0.3">
      <c r="A1832">
        <v>1831</v>
      </c>
      <c r="B1832" t="s">
        <v>1596</v>
      </c>
      <c r="C1832">
        <v>14163</v>
      </c>
      <c r="D1832" t="s">
        <v>1963</v>
      </c>
      <c r="E1832" s="9">
        <v>14026.5</v>
      </c>
      <c r="F1832" s="9">
        <v>14026.5</v>
      </c>
      <c r="G1832" s="10">
        <v>0.96377886041092986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1963</v>
      </c>
      <c r="E1833" s="9">
        <v>14026.5</v>
      </c>
      <c r="F1833" s="9">
        <v>14026.5</v>
      </c>
      <c r="G1833" s="10">
        <v>0.8447617701116924</v>
      </c>
    </row>
    <row r="1834" spans="1:7" x14ac:dyDescent="0.3">
      <c r="A1834">
        <v>1833</v>
      </c>
      <c r="B1834" t="s">
        <v>2212</v>
      </c>
      <c r="C1834">
        <v>14146</v>
      </c>
      <c r="D1834" t="s">
        <v>1963</v>
      </c>
      <c r="E1834" s="9">
        <v>14026.5</v>
      </c>
      <c r="F1834" s="9">
        <v>14026.5</v>
      </c>
      <c r="G1834" s="10">
        <v>0.8447617701116924</v>
      </c>
    </row>
    <row r="1835" spans="1:7" x14ac:dyDescent="0.3">
      <c r="A1835">
        <v>1834</v>
      </c>
      <c r="B1835" t="s">
        <v>1598</v>
      </c>
      <c r="C1835">
        <v>14146</v>
      </c>
      <c r="D1835" t="s">
        <v>1963</v>
      </c>
      <c r="E1835" s="9">
        <v>14026.5</v>
      </c>
      <c r="F1835" s="9">
        <v>14026.5</v>
      </c>
      <c r="G1835" s="10">
        <v>0.8447617701116924</v>
      </c>
    </row>
    <row r="1836" spans="1:7" x14ac:dyDescent="0.3">
      <c r="A1836">
        <v>1835</v>
      </c>
      <c r="B1836" t="s">
        <v>1599</v>
      </c>
      <c r="C1836">
        <v>14122</v>
      </c>
      <c r="D1836" t="s">
        <v>1963</v>
      </c>
      <c r="E1836" s="9">
        <v>14026.5</v>
      </c>
      <c r="F1836" s="9">
        <v>14026.5</v>
      </c>
      <c r="G1836" s="10">
        <v>0.67624982297125058</v>
      </c>
    </row>
    <row r="1837" spans="1:7" x14ac:dyDescent="0.3">
      <c r="A1837">
        <v>1836</v>
      </c>
      <c r="B1837" t="s">
        <v>1600</v>
      </c>
      <c r="C1837">
        <v>14154</v>
      </c>
      <c r="D1837" t="s">
        <v>1963</v>
      </c>
      <c r="E1837" s="9">
        <v>14026.5</v>
      </c>
      <c r="F1837" s="9">
        <v>14026.5</v>
      </c>
      <c r="G1837" s="10">
        <v>0.90080542602797797</v>
      </c>
    </row>
    <row r="1838" spans="1:7" x14ac:dyDescent="0.3">
      <c r="A1838">
        <v>1837</v>
      </c>
      <c r="B1838" t="s">
        <v>1601</v>
      </c>
      <c r="C1838">
        <v>14225</v>
      </c>
      <c r="D1838" t="s">
        <v>1964</v>
      </c>
      <c r="E1838" s="9">
        <v>14405.5</v>
      </c>
      <c r="F1838" s="9">
        <v>14026.5</v>
      </c>
      <c r="G1838" s="10">
        <v>1.395430579964851</v>
      </c>
    </row>
    <row r="1839" spans="1:7" x14ac:dyDescent="0.3">
      <c r="A1839">
        <v>1838</v>
      </c>
      <c r="B1839" t="s">
        <v>1602</v>
      </c>
      <c r="C1839">
        <v>14229</v>
      </c>
      <c r="D1839" t="s">
        <v>1964</v>
      </c>
      <c r="E1839" s="9">
        <v>14405.5</v>
      </c>
      <c r="F1839" s="9">
        <v>14405.5</v>
      </c>
      <c r="G1839" s="10">
        <v>1.2404244852062689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1964</v>
      </c>
      <c r="E1840" s="9">
        <v>14405.5</v>
      </c>
      <c r="F1840" s="9">
        <v>14405.5</v>
      </c>
      <c r="G1840" s="10">
        <v>1.0699501859257701</v>
      </c>
    </row>
    <row r="1841" spans="1:7" x14ac:dyDescent="0.3">
      <c r="A1841">
        <v>1840</v>
      </c>
      <c r="B1841" t="s">
        <v>1604</v>
      </c>
      <c r="C1841">
        <v>14253</v>
      </c>
      <c r="D1841" t="s">
        <v>1964</v>
      </c>
      <c r="E1841" s="9">
        <v>14405.5</v>
      </c>
      <c r="F1841" s="9">
        <v>14405.5</v>
      </c>
      <c r="G1841" s="10">
        <v>1.0699501859257701</v>
      </c>
    </row>
    <row r="1842" spans="1:7" x14ac:dyDescent="0.3">
      <c r="A1842">
        <v>1841</v>
      </c>
      <c r="B1842" t="s">
        <v>1605</v>
      </c>
      <c r="C1842">
        <v>14253</v>
      </c>
      <c r="D1842" t="s">
        <v>1964</v>
      </c>
      <c r="E1842" s="9">
        <v>14405.5</v>
      </c>
      <c r="F1842" s="9">
        <v>14405.5</v>
      </c>
      <c r="G1842" s="10">
        <v>1.0699501859257701</v>
      </c>
    </row>
    <row r="1843" spans="1:7" x14ac:dyDescent="0.3">
      <c r="A1843">
        <v>1842</v>
      </c>
      <c r="B1843" t="s">
        <v>1606</v>
      </c>
      <c r="C1843">
        <v>14283</v>
      </c>
      <c r="D1843" t="s">
        <v>1964</v>
      </c>
      <c r="E1843" s="9">
        <v>14405.5</v>
      </c>
      <c r="F1843" s="9">
        <v>14405.5</v>
      </c>
      <c r="G1843" s="10">
        <v>0.85766295596163278</v>
      </c>
    </row>
    <row r="1844" spans="1:7" x14ac:dyDescent="0.3">
      <c r="A1844">
        <v>1843</v>
      </c>
      <c r="B1844" t="s">
        <v>1607</v>
      </c>
      <c r="C1844">
        <v>14292</v>
      </c>
      <c r="D1844" t="s">
        <v>1964</v>
      </c>
      <c r="E1844" s="9">
        <v>14405.5</v>
      </c>
      <c r="F1844" s="9">
        <v>14405.5</v>
      </c>
      <c r="G1844" s="10">
        <v>0.79415057374755105</v>
      </c>
    </row>
    <row r="1845" spans="1:7" x14ac:dyDescent="0.3">
      <c r="A1845">
        <v>1844</v>
      </c>
      <c r="B1845" t="s">
        <v>1608</v>
      </c>
      <c r="C1845">
        <v>14259</v>
      </c>
      <c r="D1845" t="s">
        <v>1964</v>
      </c>
      <c r="E1845" s="9">
        <v>14405.5</v>
      </c>
      <c r="F1845" s="9">
        <v>14405.5</v>
      </c>
      <c r="G1845" s="10">
        <v>1.027421277789466</v>
      </c>
    </row>
    <row r="1846" spans="1:7" x14ac:dyDescent="0.3">
      <c r="A1846">
        <v>1845</v>
      </c>
      <c r="B1846" t="s">
        <v>1609</v>
      </c>
      <c r="C1846">
        <v>14212</v>
      </c>
      <c r="D1846" t="s">
        <v>1963</v>
      </c>
      <c r="E1846" s="9">
        <v>14026.5</v>
      </c>
      <c r="F1846" s="9">
        <v>14405.5</v>
      </c>
      <c r="G1846" s="10">
        <v>1.3615254714325919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1964</v>
      </c>
      <c r="E1847" s="9">
        <v>14405.5</v>
      </c>
      <c r="F1847" s="9">
        <v>14026.5</v>
      </c>
      <c r="G1847" s="10">
        <v>1.457777153294928</v>
      </c>
    </row>
    <row r="1848" spans="1:7" x14ac:dyDescent="0.3">
      <c r="A1848">
        <v>1847</v>
      </c>
      <c r="B1848" t="s">
        <v>1611</v>
      </c>
      <c r="C1848">
        <v>14234</v>
      </c>
      <c r="D1848" t="s">
        <v>1964</v>
      </c>
      <c r="E1848" s="9">
        <v>14405.5</v>
      </c>
      <c r="F1848" s="9">
        <v>14405.5</v>
      </c>
      <c r="G1848" s="10">
        <v>1.204861598988338</v>
      </c>
    </row>
    <row r="1849" spans="1:7" x14ac:dyDescent="0.3">
      <c r="A1849">
        <v>1848</v>
      </c>
      <c r="B1849" t="s">
        <v>1612</v>
      </c>
      <c r="C1849">
        <v>14234</v>
      </c>
      <c r="D1849" t="s">
        <v>1964</v>
      </c>
      <c r="E1849" s="9">
        <v>14405.5</v>
      </c>
      <c r="F1849" s="9">
        <v>14405.5</v>
      </c>
      <c r="G1849" s="10">
        <v>1.204861598988338</v>
      </c>
    </row>
    <row r="1850" spans="1:7" x14ac:dyDescent="0.3">
      <c r="A1850">
        <v>1849</v>
      </c>
      <c r="B1850" t="s">
        <v>1613</v>
      </c>
      <c r="C1850">
        <v>14108</v>
      </c>
      <c r="D1850" t="s">
        <v>1963</v>
      </c>
      <c r="E1850" s="9">
        <v>14026.5</v>
      </c>
      <c r="F1850" s="9">
        <v>14405.5</v>
      </c>
      <c r="G1850" s="10">
        <v>2.108732633966544</v>
      </c>
    </row>
    <row r="1851" spans="1:7" x14ac:dyDescent="0.3">
      <c r="A1851">
        <v>1850</v>
      </c>
      <c r="B1851" t="s">
        <v>1614</v>
      </c>
      <c r="C1851">
        <v>14168</v>
      </c>
      <c r="D1851" t="s">
        <v>1963</v>
      </c>
      <c r="E1851" s="9">
        <v>14026.5</v>
      </c>
      <c r="F1851" s="9">
        <v>14026.5</v>
      </c>
      <c r="G1851" s="10">
        <v>0.99872953133822695</v>
      </c>
    </row>
    <row r="1852" spans="1:7" x14ac:dyDescent="0.3">
      <c r="A1852">
        <v>1851</v>
      </c>
      <c r="B1852" t="s">
        <v>1615</v>
      </c>
      <c r="C1852">
        <v>14183</v>
      </c>
      <c r="D1852" t="s">
        <v>1963</v>
      </c>
      <c r="E1852" s="9">
        <v>14026.5</v>
      </c>
      <c r="F1852" s="9">
        <v>14026.5</v>
      </c>
      <c r="G1852" s="10">
        <v>1.10343368821829</v>
      </c>
    </row>
    <row r="1853" spans="1:7" x14ac:dyDescent="0.3">
      <c r="A1853">
        <v>1852</v>
      </c>
      <c r="B1853" t="s">
        <v>1616</v>
      </c>
      <c r="C1853">
        <v>14142</v>
      </c>
      <c r="D1853" t="s">
        <v>1963</v>
      </c>
      <c r="E1853" s="9">
        <v>14026.5</v>
      </c>
      <c r="F1853" s="9">
        <v>14026.5</v>
      </c>
      <c r="G1853" s="10">
        <v>0.81671616461603724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1963</v>
      </c>
      <c r="E1854" s="9">
        <v>14026.5</v>
      </c>
      <c r="F1854" s="9">
        <v>14026.5</v>
      </c>
      <c r="G1854" s="10">
        <v>0.15304669703872439</v>
      </c>
    </row>
    <row r="1855" spans="1:7" x14ac:dyDescent="0.3">
      <c r="A1855">
        <v>1854</v>
      </c>
      <c r="B1855" t="s">
        <v>2213</v>
      </c>
      <c r="C1855">
        <v>14048</v>
      </c>
      <c r="D1855" t="s">
        <v>1963</v>
      </c>
      <c r="E1855" s="9">
        <v>14026.5</v>
      </c>
      <c r="F1855" s="9">
        <v>14026.5</v>
      </c>
      <c r="G1855" s="10">
        <v>0.15304669703872439</v>
      </c>
    </row>
    <row r="1856" spans="1:7" x14ac:dyDescent="0.3">
      <c r="A1856">
        <v>1855</v>
      </c>
      <c r="B1856" t="s">
        <v>2214</v>
      </c>
      <c r="C1856">
        <v>14048</v>
      </c>
      <c r="D1856" t="s">
        <v>1963</v>
      </c>
      <c r="E1856" s="9">
        <v>14026.5</v>
      </c>
      <c r="F1856" s="9">
        <v>14026.5</v>
      </c>
      <c r="G1856" s="10">
        <v>0.15304669703872439</v>
      </c>
    </row>
    <row r="1857" spans="1:7" x14ac:dyDescent="0.3">
      <c r="A1857">
        <v>1856</v>
      </c>
      <c r="B1857" t="s">
        <v>1618</v>
      </c>
      <c r="C1857">
        <v>14046</v>
      </c>
      <c r="D1857" t="s">
        <v>1963</v>
      </c>
      <c r="E1857" s="9">
        <v>14026.5</v>
      </c>
      <c r="F1857" s="9">
        <v>14026.5</v>
      </c>
      <c r="G1857" s="10">
        <v>0.13882956001708671</v>
      </c>
    </row>
    <row r="1858" spans="1:7" x14ac:dyDescent="0.3">
      <c r="A1858">
        <v>1857</v>
      </c>
      <c r="B1858" t="s">
        <v>2215</v>
      </c>
      <c r="C1858">
        <v>14046</v>
      </c>
      <c r="D1858" t="s">
        <v>1963</v>
      </c>
      <c r="E1858" s="9">
        <v>14026.5</v>
      </c>
      <c r="F1858" s="9">
        <v>14026.5</v>
      </c>
      <c r="G1858" s="10">
        <v>0.13882956001708671</v>
      </c>
    </row>
    <row r="1859" spans="1:7" x14ac:dyDescent="0.3">
      <c r="A1859">
        <v>1858</v>
      </c>
      <c r="B1859" t="s">
        <v>1619</v>
      </c>
      <c r="C1859">
        <v>14017</v>
      </c>
      <c r="D1859" t="s">
        <v>1963</v>
      </c>
      <c r="E1859" s="9">
        <v>14026.5</v>
      </c>
      <c r="F1859" s="9">
        <v>14026.5</v>
      </c>
      <c r="G1859" s="10">
        <v>6.7774844831276299E-2</v>
      </c>
    </row>
    <row r="1860" spans="1:7" x14ac:dyDescent="0.3">
      <c r="A1860">
        <v>1859</v>
      </c>
      <c r="B1860" t="s">
        <v>1620</v>
      </c>
      <c r="C1860">
        <v>14048</v>
      </c>
      <c r="D1860" t="s">
        <v>1963</v>
      </c>
      <c r="E1860" s="9">
        <v>14026.5</v>
      </c>
      <c r="F1860" s="9">
        <v>14026.5</v>
      </c>
      <c r="G1860" s="10">
        <v>0.15304669703872439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1963</v>
      </c>
      <c r="E1861" s="9">
        <v>14026.5</v>
      </c>
      <c r="F1861" s="9">
        <v>14026.5</v>
      </c>
      <c r="G1861" s="10">
        <v>0.25245342056606462</v>
      </c>
    </row>
    <row r="1862" spans="1:7" x14ac:dyDescent="0.3">
      <c r="A1862">
        <v>1861</v>
      </c>
      <c r="B1862" t="s">
        <v>2216</v>
      </c>
      <c r="C1862">
        <v>14062</v>
      </c>
      <c r="D1862" t="s">
        <v>1963</v>
      </c>
      <c r="E1862" s="9">
        <v>14026.5</v>
      </c>
      <c r="F1862" s="9">
        <v>14026.5</v>
      </c>
      <c r="G1862" s="10">
        <v>0.25245342056606462</v>
      </c>
    </row>
    <row r="1863" spans="1:7" x14ac:dyDescent="0.3">
      <c r="A1863">
        <v>1862</v>
      </c>
      <c r="B1863" t="s">
        <v>2217</v>
      </c>
      <c r="C1863">
        <v>14062</v>
      </c>
      <c r="D1863" t="s">
        <v>1963</v>
      </c>
      <c r="E1863" s="9">
        <v>14026.5</v>
      </c>
      <c r="F1863" s="9">
        <v>14026.5</v>
      </c>
      <c r="G1863" s="10">
        <v>0.25245342056606462</v>
      </c>
    </row>
    <row r="1864" spans="1:7" x14ac:dyDescent="0.3">
      <c r="A1864">
        <v>1863</v>
      </c>
      <c r="B1864" t="s">
        <v>1622</v>
      </c>
      <c r="C1864">
        <v>14065</v>
      </c>
      <c r="D1864" t="s">
        <v>1963</v>
      </c>
      <c r="E1864" s="9">
        <v>14026.5</v>
      </c>
      <c r="F1864" s="9">
        <v>14026.5</v>
      </c>
      <c r="G1864" s="10">
        <v>0.27372911482403128</v>
      </c>
    </row>
    <row r="1865" spans="1:7" x14ac:dyDescent="0.3">
      <c r="A1865">
        <v>1864</v>
      </c>
      <c r="B1865" t="s">
        <v>1623</v>
      </c>
      <c r="C1865">
        <v>14158</v>
      </c>
      <c r="D1865" t="s">
        <v>1963</v>
      </c>
      <c r="E1865" s="9">
        <v>14026.5</v>
      </c>
      <c r="F1865" s="9">
        <v>14026.5</v>
      </c>
      <c r="G1865" s="10">
        <v>0.92880350331967787</v>
      </c>
    </row>
    <row r="1866" spans="1:7" x14ac:dyDescent="0.3">
      <c r="A1866">
        <v>1865</v>
      </c>
      <c r="B1866" t="s">
        <v>1624</v>
      </c>
      <c r="C1866">
        <v>14097</v>
      </c>
      <c r="D1866" t="s">
        <v>1963</v>
      </c>
      <c r="E1866" s="9">
        <v>14026.5</v>
      </c>
      <c r="F1866" s="9">
        <v>14026.5</v>
      </c>
      <c r="G1866" s="10">
        <v>0.50010640561821662</v>
      </c>
    </row>
    <row r="1867" spans="1:7" x14ac:dyDescent="0.3">
      <c r="A1867">
        <v>1866</v>
      </c>
      <c r="B1867" t="s">
        <v>1625</v>
      </c>
      <c r="C1867">
        <v>14163</v>
      </c>
      <c r="D1867" t="s">
        <v>1963</v>
      </c>
      <c r="E1867" s="9">
        <v>14026.5</v>
      </c>
      <c r="F1867" s="9">
        <v>14026.5</v>
      </c>
      <c r="G1867" s="10">
        <v>0.96377886041092986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1963</v>
      </c>
      <c r="E1868" s="9">
        <v>14026.5</v>
      </c>
      <c r="F1868" s="9">
        <v>14026.5</v>
      </c>
      <c r="G1868" s="10">
        <v>1.1313174032565021</v>
      </c>
    </row>
    <row r="1869" spans="1:7" x14ac:dyDescent="0.3">
      <c r="A1869">
        <v>1868</v>
      </c>
      <c r="B1869" t="s">
        <v>1627</v>
      </c>
      <c r="C1869">
        <v>14187</v>
      </c>
      <c r="D1869" t="s">
        <v>1963</v>
      </c>
      <c r="E1869" s="9">
        <v>14026.5</v>
      </c>
      <c r="F1869" s="9">
        <v>14026.5</v>
      </c>
      <c r="G1869" s="10">
        <v>1.1313174032565021</v>
      </c>
    </row>
    <row r="1870" spans="1:7" x14ac:dyDescent="0.3">
      <c r="A1870">
        <v>1869</v>
      </c>
      <c r="B1870" t="s">
        <v>1628</v>
      </c>
      <c r="C1870">
        <v>14187</v>
      </c>
      <c r="D1870" t="s">
        <v>1963</v>
      </c>
      <c r="E1870" s="9">
        <v>14026.5</v>
      </c>
      <c r="F1870" s="9">
        <v>14026.5</v>
      </c>
      <c r="G1870" s="10">
        <v>1.1313174032565021</v>
      </c>
    </row>
    <row r="1871" spans="1:7" x14ac:dyDescent="0.3">
      <c r="A1871">
        <v>1870</v>
      </c>
      <c r="B1871" t="s">
        <v>1629</v>
      </c>
      <c r="C1871">
        <v>14177</v>
      </c>
      <c r="D1871" t="s">
        <v>1963</v>
      </c>
      <c r="E1871" s="9">
        <v>14026.5</v>
      </c>
      <c r="F1871" s="9">
        <v>14026.5</v>
      </c>
      <c r="G1871" s="10">
        <v>1.0615786132468079</v>
      </c>
    </row>
    <row r="1872" spans="1:7" x14ac:dyDescent="0.3">
      <c r="A1872">
        <v>1871</v>
      </c>
      <c r="B1872" t="s">
        <v>1630</v>
      </c>
      <c r="C1872">
        <v>14190</v>
      </c>
      <c r="D1872" t="s">
        <v>1963</v>
      </c>
      <c r="E1872" s="9">
        <v>14026.5</v>
      </c>
      <c r="F1872" s="9">
        <v>14026.5</v>
      </c>
      <c r="G1872" s="10">
        <v>1.1522198731501061</v>
      </c>
    </row>
    <row r="1873" spans="1:7" x14ac:dyDescent="0.3">
      <c r="A1873">
        <v>1872</v>
      </c>
      <c r="B1873" t="s">
        <v>1631</v>
      </c>
      <c r="C1873">
        <v>14125</v>
      </c>
      <c r="D1873" t="s">
        <v>1963</v>
      </c>
      <c r="E1873" s="9">
        <v>14026.5</v>
      </c>
      <c r="F1873" s="9">
        <v>14026.5</v>
      </c>
      <c r="G1873" s="10">
        <v>0.69734513274336285</v>
      </c>
    </row>
    <row r="1874" spans="1:7" x14ac:dyDescent="0.3">
      <c r="A1874">
        <v>1873</v>
      </c>
      <c r="B1874" t="s">
        <v>1632</v>
      </c>
      <c r="C1874">
        <v>14127</v>
      </c>
      <c r="D1874" t="s">
        <v>1963</v>
      </c>
      <c r="E1874" s="9">
        <v>14026.5</v>
      </c>
      <c r="F1874" s="9">
        <v>14026.5</v>
      </c>
      <c r="G1874" s="10">
        <v>0.71140369505202805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1963</v>
      </c>
      <c r="E1875" s="9">
        <v>14026.5</v>
      </c>
      <c r="F1875" s="9">
        <v>14026.5</v>
      </c>
      <c r="G1875" s="10">
        <v>0.8657855678846561</v>
      </c>
    </row>
    <row r="1876" spans="1:7" x14ac:dyDescent="0.3">
      <c r="A1876">
        <v>1875</v>
      </c>
      <c r="B1876" t="s">
        <v>1634</v>
      </c>
      <c r="C1876">
        <v>14149</v>
      </c>
      <c r="D1876" t="s">
        <v>1963</v>
      </c>
      <c r="E1876" s="9">
        <v>14026.5</v>
      </c>
      <c r="F1876" s="9">
        <v>14026.5</v>
      </c>
      <c r="G1876" s="10">
        <v>0.8657855678846561</v>
      </c>
    </row>
    <row r="1877" spans="1:7" x14ac:dyDescent="0.3">
      <c r="A1877">
        <v>1876</v>
      </c>
      <c r="B1877" t="s">
        <v>1635</v>
      </c>
      <c r="C1877">
        <v>14149</v>
      </c>
      <c r="D1877" t="s">
        <v>1963</v>
      </c>
      <c r="E1877" s="9">
        <v>14026.5</v>
      </c>
      <c r="F1877" s="9">
        <v>14026.5</v>
      </c>
      <c r="G1877" s="10">
        <v>0.8657855678846561</v>
      </c>
    </row>
    <row r="1878" spans="1:7" x14ac:dyDescent="0.3">
      <c r="A1878">
        <v>1877</v>
      </c>
      <c r="B1878" t="s">
        <v>1636</v>
      </c>
      <c r="C1878">
        <v>14077</v>
      </c>
      <c r="D1878" t="s">
        <v>1963</v>
      </c>
      <c r="E1878" s="9">
        <v>14026.5</v>
      </c>
      <c r="F1878" s="9">
        <v>14026.5</v>
      </c>
      <c r="G1878" s="10">
        <v>0.35874120906443141</v>
      </c>
    </row>
    <row r="1879" spans="1:7" x14ac:dyDescent="0.3">
      <c r="A1879">
        <v>1878</v>
      </c>
      <c r="B1879" t="s">
        <v>1637</v>
      </c>
      <c r="C1879">
        <v>14060</v>
      </c>
      <c r="D1879" t="s">
        <v>1963</v>
      </c>
      <c r="E1879" s="9">
        <v>14026.5</v>
      </c>
      <c r="F1879" s="9">
        <v>14026.5</v>
      </c>
      <c r="G1879" s="10">
        <v>0.23826458036984349</v>
      </c>
    </row>
    <row r="1880" spans="1:7" x14ac:dyDescent="0.3">
      <c r="A1880">
        <v>1879</v>
      </c>
      <c r="B1880" t="s">
        <v>1638</v>
      </c>
      <c r="C1880">
        <v>14074</v>
      </c>
      <c r="D1880" t="s">
        <v>1963</v>
      </c>
      <c r="E1880" s="9">
        <v>14026.5</v>
      </c>
      <c r="F1880" s="9">
        <v>14026.5</v>
      </c>
      <c r="G1880" s="10">
        <v>0.33750177632513861</v>
      </c>
    </row>
    <row r="1881" spans="1:7" x14ac:dyDescent="0.3">
      <c r="A1881">
        <v>1880</v>
      </c>
      <c r="B1881" t="s">
        <v>1639</v>
      </c>
      <c r="C1881">
        <v>14132</v>
      </c>
      <c r="D1881" t="s">
        <v>1963</v>
      </c>
      <c r="E1881" s="9">
        <v>14026.5</v>
      </c>
      <c r="F1881" s="9">
        <v>14026.5</v>
      </c>
      <c r="G1881" s="10">
        <v>0.74653269176337389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1963</v>
      </c>
      <c r="E1882" s="9">
        <v>14026.5</v>
      </c>
      <c r="F1882" s="9">
        <v>14026.5</v>
      </c>
      <c r="G1882" s="10">
        <v>1.0964603017910031</v>
      </c>
    </row>
    <row r="1883" spans="1:7" x14ac:dyDescent="0.3">
      <c r="A1883">
        <v>1882</v>
      </c>
      <c r="B1883" t="s">
        <v>2218</v>
      </c>
      <c r="C1883">
        <v>14182</v>
      </c>
      <c r="D1883" t="s">
        <v>1963</v>
      </c>
      <c r="E1883" s="9">
        <v>14026.5</v>
      </c>
      <c r="F1883" s="9">
        <v>14026.5</v>
      </c>
      <c r="G1883" s="10">
        <v>1.0964603017910031</v>
      </c>
    </row>
    <row r="1884" spans="1:7" x14ac:dyDescent="0.3">
      <c r="A1884">
        <v>1883</v>
      </c>
      <c r="B1884" t="s">
        <v>2219</v>
      </c>
      <c r="C1884">
        <v>14182</v>
      </c>
      <c r="D1884" t="s">
        <v>1963</v>
      </c>
      <c r="E1884" s="9">
        <v>14026.5</v>
      </c>
      <c r="F1884" s="9">
        <v>14026.5</v>
      </c>
      <c r="G1884" s="10">
        <v>1.0964603017910031</v>
      </c>
    </row>
    <row r="1885" spans="1:7" x14ac:dyDescent="0.3">
      <c r="A1885">
        <v>1884</v>
      </c>
      <c r="B1885" t="s">
        <v>1641</v>
      </c>
      <c r="C1885">
        <v>14220</v>
      </c>
      <c r="D1885" t="s">
        <v>1964</v>
      </c>
      <c r="E1885" s="9">
        <v>14405.5</v>
      </c>
      <c r="F1885" s="9">
        <v>14026.5</v>
      </c>
      <c r="G1885" s="10">
        <v>1.360759493670886</v>
      </c>
    </row>
    <row r="1886" spans="1:7" x14ac:dyDescent="0.3">
      <c r="A1886">
        <v>1885</v>
      </c>
      <c r="B1886" t="s">
        <v>1642</v>
      </c>
      <c r="C1886">
        <v>14217</v>
      </c>
      <c r="D1886" t="s">
        <v>1964</v>
      </c>
      <c r="E1886" s="9">
        <v>14405.5</v>
      </c>
      <c r="F1886" s="9">
        <v>14405.5</v>
      </c>
      <c r="G1886" s="10">
        <v>1.3258774706337479</v>
      </c>
    </row>
    <row r="1887" spans="1:7" x14ac:dyDescent="0.3">
      <c r="A1887">
        <v>1886</v>
      </c>
      <c r="B1887" t="s">
        <v>1643</v>
      </c>
      <c r="C1887">
        <v>14200</v>
      </c>
      <c r="D1887" t="s">
        <v>1963</v>
      </c>
      <c r="E1887" s="9">
        <v>14026.5</v>
      </c>
      <c r="F1887" s="9">
        <v>14405.5</v>
      </c>
      <c r="G1887" s="10">
        <v>1.447183098591549</v>
      </c>
    </row>
    <row r="1888" spans="1:7" x14ac:dyDescent="0.3">
      <c r="A1888">
        <v>1887</v>
      </c>
      <c r="B1888" t="s">
        <v>2220</v>
      </c>
      <c r="C1888">
        <v>14200</v>
      </c>
      <c r="D1888" t="s">
        <v>1963</v>
      </c>
      <c r="E1888" s="9">
        <v>14026.5</v>
      </c>
      <c r="F1888" s="9">
        <v>14026.5</v>
      </c>
      <c r="G1888" s="10">
        <v>1.221830985915493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1964</v>
      </c>
      <c r="E1889" s="9">
        <v>14405.5</v>
      </c>
      <c r="F1889" s="9">
        <v>14026.5</v>
      </c>
      <c r="G1889" s="10">
        <v>1.871414579543865</v>
      </c>
    </row>
    <row r="1890" spans="1:7" x14ac:dyDescent="0.3">
      <c r="A1890">
        <v>1889</v>
      </c>
      <c r="B1890" t="s">
        <v>2221</v>
      </c>
      <c r="C1890">
        <v>14294</v>
      </c>
      <c r="D1890" t="s">
        <v>1964</v>
      </c>
      <c r="E1890" s="9">
        <v>14405.5</v>
      </c>
      <c r="F1890" s="9">
        <v>14405.5</v>
      </c>
      <c r="G1890" s="10">
        <v>0.78004757240800338</v>
      </c>
    </row>
    <row r="1891" spans="1:7" x14ac:dyDescent="0.3">
      <c r="A1891">
        <v>1890</v>
      </c>
      <c r="B1891" t="s">
        <v>2222</v>
      </c>
      <c r="C1891">
        <v>14294</v>
      </c>
      <c r="D1891" t="s">
        <v>1964</v>
      </c>
      <c r="E1891" s="9">
        <v>14405.5</v>
      </c>
      <c r="F1891" s="9">
        <v>14405.5</v>
      </c>
      <c r="G1891" s="10">
        <v>0.78004757240800338</v>
      </c>
    </row>
    <row r="1892" spans="1:7" x14ac:dyDescent="0.3">
      <c r="A1892">
        <v>1891</v>
      </c>
      <c r="B1892" t="s">
        <v>1645</v>
      </c>
      <c r="C1892">
        <v>14396</v>
      </c>
      <c r="D1892" t="s">
        <v>1964</v>
      </c>
      <c r="E1892" s="9">
        <v>14405.5</v>
      </c>
      <c r="F1892" s="9">
        <v>14405.5</v>
      </c>
      <c r="G1892" s="10">
        <v>6.5990552931369822E-2</v>
      </c>
    </row>
    <row r="1893" spans="1:7" x14ac:dyDescent="0.3">
      <c r="A1893">
        <v>1892</v>
      </c>
      <c r="B1893" t="s">
        <v>1646</v>
      </c>
      <c r="C1893">
        <v>14322</v>
      </c>
      <c r="D1893" t="s">
        <v>1964</v>
      </c>
      <c r="E1893" s="9">
        <v>14405.5</v>
      </c>
      <c r="F1893" s="9">
        <v>14405.5</v>
      </c>
      <c r="G1893" s="10">
        <v>0.58301913140622819</v>
      </c>
    </row>
    <row r="1894" spans="1:7" x14ac:dyDescent="0.3">
      <c r="A1894">
        <v>1893</v>
      </c>
      <c r="B1894" t="s">
        <v>1647</v>
      </c>
      <c r="C1894">
        <v>14340</v>
      </c>
      <c r="D1894" t="s">
        <v>1964</v>
      </c>
      <c r="E1894" s="9">
        <v>14405.5</v>
      </c>
      <c r="F1894" s="9">
        <v>14405.5</v>
      </c>
      <c r="G1894" s="10">
        <v>0.45676429567642962</v>
      </c>
    </row>
    <row r="1895" spans="1:7" x14ac:dyDescent="0.3">
      <c r="A1895">
        <v>1894</v>
      </c>
      <c r="B1895" t="s">
        <v>1648</v>
      </c>
      <c r="C1895">
        <v>14324</v>
      </c>
      <c r="D1895" t="s">
        <v>1964</v>
      </c>
      <c r="E1895" s="9">
        <v>14405.5</v>
      </c>
      <c r="F1895" s="9">
        <v>14405.5</v>
      </c>
      <c r="G1895" s="10">
        <v>0.56897514660709303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1964</v>
      </c>
      <c r="E1896" s="9">
        <v>14405.5</v>
      </c>
      <c r="F1896" s="9">
        <v>14405.5</v>
      </c>
      <c r="G1896" s="10">
        <v>0.16339869281045749</v>
      </c>
    </row>
    <row r="1897" spans="1:7" x14ac:dyDescent="0.3">
      <c r="A1897">
        <v>1896</v>
      </c>
      <c r="B1897" t="s">
        <v>1650</v>
      </c>
      <c r="C1897">
        <v>14382</v>
      </c>
      <c r="D1897" t="s">
        <v>1964</v>
      </c>
      <c r="E1897" s="9">
        <v>14405.5</v>
      </c>
      <c r="F1897" s="9">
        <v>14405.5</v>
      </c>
      <c r="G1897" s="10">
        <v>0.16339869281045749</v>
      </c>
    </row>
    <row r="1898" spans="1:7" x14ac:dyDescent="0.3">
      <c r="A1898">
        <v>1897</v>
      </c>
      <c r="B1898" t="s">
        <v>1651</v>
      </c>
      <c r="C1898">
        <v>14382</v>
      </c>
      <c r="D1898" t="s">
        <v>1964</v>
      </c>
      <c r="E1898" s="9">
        <v>14405.5</v>
      </c>
      <c r="F1898" s="9">
        <v>14405.5</v>
      </c>
      <c r="G1898" s="10">
        <v>0.16339869281045749</v>
      </c>
    </row>
    <row r="1899" spans="1:7" x14ac:dyDescent="0.3">
      <c r="A1899">
        <v>1898</v>
      </c>
      <c r="B1899" t="s">
        <v>1652</v>
      </c>
      <c r="C1899">
        <v>14313</v>
      </c>
      <c r="D1899" t="s">
        <v>1964</v>
      </c>
      <c r="E1899" s="9">
        <v>14405.5</v>
      </c>
      <c r="F1899" s="9">
        <v>14405.5</v>
      </c>
      <c r="G1899" s="10">
        <v>0.64626563264165449</v>
      </c>
    </row>
    <row r="1900" spans="1:7" x14ac:dyDescent="0.3">
      <c r="A1900">
        <v>1899</v>
      </c>
      <c r="B1900" t="s">
        <v>1653</v>
      </c>
      <c r="C1900">
        <v>14299</v>
      </c>
      <c r="D1900" t="s">
        <v>1964</v>
      </c>
      <c r="E1900" s="9">
        <v>14405.5</v>
      </c>
      <c r="F1900" s="9">
        <v>14405.5</v>
      </c>
      <c r="G1900" s="10">
        <v>0.74480732918385906</v>
      </c>
    </row>
    <row r="1901" spans="1:7" x14ac:dyDescent="0.3">
      <c r="A1901">
        <v>1900</v>
      </c>
      <c r="B1901" t="s">
        <v>1654</v>
      </c>
      <c r="C1901">
        <v>14302</v>
      </c>
      <c r="D1901" t="s">
        <v>1964</v>
      </c>
      <c r="E1901" s="9">
        <v>14405.5</v>
      </c>
      <c r="F1901" s="9">
        <v>14405.5</v>
      </c>
      <c r="G1901" s="10">
        <v>0.72367501048804361</v>
      </c>
    </row>
    <row r="1902" spans="1:7" x14ac:dyDescent="0.3">
      <c r="A1902">
        <v>1901</v>
      </c>
      <c r="B1902" t="s">
        <v>1655</v>
      </c>
      <c r="C1902">
        <v>14173</v>
      </c>
      <c r="D1902" t="s">
        <v>1963</v>
      </c>
      <c r="E1902" s="9">
        <v>14026.5</v>
      </c>
      <c r="F1902" s="9">
        <v>14405.5</v>
      </c>
      <c r="G1902" s="10">
        <v>1.6404430960276579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1964</v>
      </c>
      <c r="E1903" s="9">
        <v>14405.5</v>
      </c>
      <c r="F1903" s="9">
        <v>14026.5</v>
      </c>
      <c r="G1903" s="10">
        <v>1.416221535001406</v>
      </c>
    </row>
    <row r="1904" spans="1:7" x14ac:dyDescent="0.3">
      <c r="A1904">
        <v>1903</v>
      </c>
      <c r="B1904" t="s">
        <v>1657</v>
      </c>
      <c r="C1904">
        <v>14228</v>
      </c>
      <c r="D1904" t="s">
        <v>1964</v>
      </c>
      <c r="E1904" s="9">
        <v>14405.5</v>
      </c>
      <c r="F1904" s="9">
        <v>14405.5</v>
      </c>
      <c r="G1904" s="10">
        <v>1.2475400618498731</v>
      </c>
    </row>
    <row r="1905" spans="1:7" x14ac:dyDescent="0.3">
      <c r="A1905">
        <v>1904</v>
      </c>
      <c r="B1905" t="s">
        <v>1658</v>
      </c>
      <c r="C1905">
        <v>14228</v>
      </c>
      <c r="D1905" t="s">
        <v>1964</v>
      </c>
      <c r="E1905" s="9">
        <v>14405.5</v>
      </c>
      <c r="F1905" s="9">
        <v>14405.5</v>
      </c>
      <c r="G1905" s="10">
        <v>1.2475400618498731</v>
      </c>
    </row>
    <row r="1906" spans="1:7" x14ac:dyDescent="0.3">
      <c r="A1906">
        <v>1905</v>
      </c>
      <c r="B1906" t="s">
        <v>1659</v>
      </c>
      <c r="C1906">
        <v>14294</v>
      </c>
      <c r="D1906" t="s">
        <v>1964</v>
      </c>
      <c r="E1906" s="9">
        <v>14405.5</v>
      </c>
      <c r="F1906" s="9">
        <v>14405.5</v>
      </c>
      <c r="G1906" s="10">
        <v>0.78004757240800338</v>
      </c>
    </row>
    <row r="1907" spans="1:7" x14ac:dyDescent="0.3">
      <c r="A1907">
        <v>1906</v>
      </c>
      <c r="B1907" t="s">
        <v>1660</v>
      </c>
      <c r="C1907">
        <v>14242</v>
      </c>
      <c r="D1907" t="s">
        <v>1964</v>
      </c>
      <c r="E1907" s="9">
        <v>14405.5</v>
      </c>
      <c r="F1907" s="9">
        <v>14405.5</v>
      </c>
      <c r="G1907" s="10">
        <v>1.1480129195337729</v>
      </c>
    </row>
    <row r="1908" spans="1:7" x14ac:dyDescent="0.3">
      <c r="A1908">
        <v>1907</v>
      </c>
      <c r="B1908" t="s">
        <v>1661</v>
      </c>
      <c r="C1908">
        <v>14273</v>
      </c>
      <c r="D1908" t="s">
        <v>1964</v>
      </c>
      <c r="E1908" s="9">
        <v>14405.5</v>
      </c>
      <c r="F1908" s="9">
        <v>14405.5</v>
      </c>
      <c r="G1908" s="10">
        <v>0.9283262103271912</v>
      </c>
    </row>
    <row r="1909" spans="1:7" x14ac:dyDescent="0.3">
      <c r="A1909">
        <v>1908</v>
      </c>
      <c r="B1909" t="s">
        <v>1662</v>
      </c>
      <c r="C1909">
        <v>14326</v>
      </c>
      <c r="D1909" t="s">
        <v>1964</v>
      </c>
      <c r="E1909" s="9">
        <v>14405.5</v>
      </c>
      <c r="F1909" s="9">
        <v>14405.5</v>
      </c>
      <c r="G1909" s="10">
        <v>0.55493508306575456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1964</v>
      </c>
      <c r="E1910" s="9">
        <v>14405.5</v>
      </c>
      <c r="F1910" s="9">
        <v>14405.5</v>
      </c>
      <c r="G1910" s="10">
        <v>0.6322039818372337</v>
      </c>
    </row>
    <row r="1911" spans="1:7" x14ac:dyDescent="0.3">
      <c r="A1911">
        <v>1910</v>
      </c>
      <c r="B1911" t="s">
        <v>1664</v>
      </c>
      <c r="C1911">
        <v>14315</v>
      </c>
      <c r="D1911" t="s">
        <v>1964</v>
      </c>
      <c r="E1911" s="9">
        <v>14405.5</v>
      </c>
      <c r="F1911" s="9">
        <v>14405.5</v>
      </c>
      <c r="G1911" s="10">
        <v>0.6322039818372337</v>
      </c>
    </row>
    <row r="1912" spans="1:7" x14ac:dyDescent="0.3">
      <c r="A1912">
        <v>1911</v>
      </c>
      <c r="B1912" t="s">
        <v>1665</v>
      </c>
      <c r="C1912">
        <v>14315</v>
      </c>
      <c r="D1912" t="s">
        <v>1964</v>
      </c>
      <c r="E1912" s="9">
        <v>14405.5</v>
      </c>
      <c r="F1912" s="9">
        <v>14405.5</v>
      </c>
      <c r="G1912" s="10">
        <v>0.6322039818372337</v>
      </c>
    </row>
    <row r="1913" spans="1:7" x14ac:dyDescent="0.3">
      <c r="A1913">
        <v>1912</v>
      </c>
      <c r="B1913" t="s">
        <v>1666</v>
      </c>
      <c r="C1913">
        <v>14302</v>
      </c>
      <c r="D1913" t="s">
        <v>1964</v>
      </c>
      <c r="E1913" s="9">
        <v>14405.5</v>
      </c>
      <c r="F1913" s="9">
        <v>14405.5</v>
      </c>
      <c r="G1913" s="10">
        <v>0.72367501048804361</v>
      </c>
    </row>
    <row r="1914" spans="1:7" x14ac:dyDescent="0.3">
      <c r="A1914">
        <v>1913</v>
      </c>
      <c r="B1914" t="s">
        <v>1667</v>
      </c>
      <c r="C1914">
        <v>14308</v>
      </c>
      <c r="D1914" t="s">
        <v>1964</v>
      </c>
      <c r="E1914" s="9">
        <v>14405.5</v>
      </c>
      <c r="F1914" s="9">
        <v>14405.5</v>
      </c>
      <c r="G1914" s="10">
        <v>0.68143695834498186</v>
      </c>
    </row>
    <row r="1915" spans="1:7" x14ac:dyDescent="0.3">
      <c r="A1915">
        <v>1914</v>
      </c>
      <c r="B1915" t="s">
        <v>2223</v>
      </c>
      <c r="C1915">
        <v>14308</v>
      </c>
      <c r="D1915" t="s">
        <v>1964</v>
      </c>
      <c r="E1915" s="9">
        <v>14405.5</v>
      </c>
      <c r="F1915" s="9">
        <v>14405.5</v>
      </c>
      <c r="G1915" s="10">
        <v>0.68143695834498186</v>
      </c>
    </row>
    <row r="1916" spans="1:7" x14ac:dyDescent="0.3">
      <c r="A1916">
        <v>1915</v>
      </c>
      <c r="B1916" t="s">
        <v>1668</v>
      </c>
      <c r="C1916">
        <v>14253</v>
      </c>
      <c r="D1916" t="s">
        <v>1964</v>
      </c>
      <c r="E1916" s="9">
        <v>14405.5</v>
      </c>
      <c r="F1916" s="9">
        <v>14405.5</v>
      </c>
      <c r="G1916" s="10">
        <v>1.0699501859257701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1964</v>
      </c>
      <c r="E1917" s="9">
        <v>14405.5</v>
      </c>
      <c r="F1917" s="9">
        <v>14405.5</v>
      </c>
      <c r="G1917" s="10">
        <v>1.2404244852062689</v>
      </c>
    </row>
    <row r="1918" spans="1:7" x14ac:dyDescent="0.3">
      <c r="A1918">
        <v>1917</v>
      </c>
      <c r="B1918" t="s">
        <v>2224</v>
      </c>
      <c r="C1918">
        <v>14229</v>
      </c>
      <c r="D1918" t="s">
        <v>1964</v>
      </c>
      <c r="E1918" s="9">
        <v>14405.5</v>
      </c>
      <c r="F1918" s="9">
        <v>14405.5</v>
      </c>
      <c r="G1918" s="10">
        <v>1.2404244852062689</v>
      </c>
    </row>
    <row r="1919" spans="1:7" x14ac:dyDescent="0.3">
      <c r="A1919">
        <v>1918</v>
      </c>
      <c r="B1919" t="s">
        <v>2225</v>
      </c>
      <c r="C1919">
        <v>14229</v>
      </c>
      <c r="D1919" t="s">
        <v>1964</v>
      </c>
      <c r="E1919" s="9">
        <v>14405.5</v>
      </c>
      <c r="F1919" s="9">
        <v>14405.5</v>
      </c>
      <c r="G1919" s="10">
        <v>1.2404244852062689</v>
      </c>
    </row>
    <row r="1920" spans="1:7" x14ac:dyDescent="0.3">
      <c r="A1920">
        <v>1919</v>
      </c>
      <c r="B1920" t="s">
        <v>1670</v>
      </c>
      <c r="C1920">
        <v>14216</v>
      </c>
      <c r="D1920" t="s">
        <v>1963</v>
      </c>
      <c r="E1920" s="9">
        <v>14026.5</v>
      </c>
      <c r="F1920" s="9">
        <v>14405.5</v>
      </c>
      <c r="G1920" s="10">
        <v>1.3330050647158129</v>
      </c>
    </row>
    <row r="1921" spans="1:7" x14ac:dyDescent="0.3">
      <c r="A1921">
        <v>1920</v>
      </c>
      <c r="B1921" t="s">
        <v>1671</v>
      </c>
      <c r="C1921">
        <v>14221</v>
      </c>
      <c r="D1921" t="s">
        <v>1964</v>
      </c>
      <c r="E1921" s="9">
        <v>14405.5</v>
      </c>
      <c r="F1921" s="9">
        <v>14026.5</v>
      </c>
      <c r="G1921" s="10">
        <v>1.367695661345897</v>
      </c>
    </row>
    <row r="1922" spans="1:7" x14ac:dyDescent="0.3">
      <c r="A1922">
        <v>1921</v>
      </c>
      <c r="B1922" t="s">
        <v>1672</v>
      </c>
      <c r="C1922">
        <v>14226</v>
      </c>
      <c r="D1922" t="s">
        <v>1964</v>
      </c>
      <c r="E1922" s="9">
        <v>14405.5</v>
      </c>
      <c r="F1922" s="9">
        <v>14405.5</v>
      </c>
      <c r="G1922" s="10">
        <v>1.261774216223815</v>
      </c>
    </row>
    <row r="1923" spans="1:7" x14ac:dyDescent="0.3">
      <c r="A1923">
        <v>1922</v>
      </c>
      <c r="B1923" t="s">
        <v>1673</v>
      </c>
      <c r="C1923">
        <v>14227</v>
      </c>
      <c r="D1923" t="s">
        <v>1964</v>
      </c>
      <c r="E1923" s="9">
        <v>14405.5</v>
      </c>
      <c r="F1923" s="9">
        <v>14405.5</v>
      </c>
      <c r="G1923" s="10">
        <v>1.2546566387854079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1964</v>
      </c>
      <c r="E1924" s="9">
        <v>14405.5</v>
      </c>
      <c r="F1924" s="9">
        <v>14405.5</v>
      </c>
      <c r="G1924" s="10">
        <v>1.276012373453318</v>
      </c>
    </row>
    <row r="1925" spans="1:7" x14ac:dyDescent="0.3">
      <c r="A1925">
        <v>1924</v>
      </c>
      <c r="B1925" t="s">
        <v>1675</v>
      </c>
      <c r="C1925">
        <v>14224</v>
      </c>
      <c r="D1925" t="s">
        <v>1964</v>
      </c>
      <c r="E1925" s="9">
        <v>14405.5</v>
      </c>
      <c r="F1925" s="9">
        <v>14405.5</v>
      </c>
      <c r="G1925" s="10">
        <v>1.276012373453318</v>
      </c>
    </row>
    <row r="1926" spans="1:7" x14ac:dyDescent="0.3">
      <c r="A1926">
        <v>1925</v>
      </c>
      <c r="B1926" t="s">
        <v>1676</v>
      </c>
      <c r="C1926">
        <v>14224</v>
      </c>
      <c r="D1926" t="s">
        <v>1964</v>
      </c>
      <c r="E1926" s="9">
        <v>14405.5</v>
      </c>
      <c r="F1926" s="9">
        <v>14405.5</v>
      </c>
      <c r="G1926" s="10">
        <v>1.276012373453318</v>
      </c>
    </row>
    <row r="1927" spans="1:7" x14ac:dyDescent="0.3">
      <c r="A1927">
        <v>1926</v>
      </c>
      <c r="B1927" t="s">
        <v>1677</v>
      </c>
      <c r="C1927">
        <v>14137</v>
      </c>
      <c r="D1927" t="s">
        <v>1963</v>
      </c>
      <c r="E1927" s="9">
        <v>14026.5</v>
      </c>
      <c r="F1927" s="9">
        <v>14405.5</v>
      </c>
      <c r="G1927" s="10">
        <v>1.899271415434675</v>
      </c>
    </row>
    <row r="1928" spans="1:7" x14ac:dyDescent="0.3">
      <c r="A1928">
        <v>1927</v>
      </c>
      <c r="B1928" t="s">
        <v>1678</v>
      </c>
      <c r="C1928">
        <v>14136</v>
      </c>
      <c r="D1928" t="s">
        <v>1963</v>
      </c>
      <c r="E1928" s="9">
        <v>14026.5</v>
      </c>
      <c r="F1928" s="9">
        <v>14026.5</v>
      </c>
      <c r="G1928" s="10">
        <v>0.77461799660441433</v>
      </c>
    </row>
    <row r="1929" spans="1:7" x14ac:dyDescent="0.3">
      <c r="A1929">
        <v>1928</v>
      </c>
      <c r="B1929" t="s">
        <v>1679</v>
      </c>
      <c r="C1929">
        <v>14136</v>
      </c>
      <c r="D1929" t="s">
        <v>1963</v>
      </c>
      <c r="E1929" s="9">
        <v>14026.5</v>
      </c>
      <c r="F1929" s="9">
        <v>14026.5</v>
      </c>
      <c r="G1929" s="10">
        <v>0.77461799660441433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1963</v>
      </c>
      <c r="E1930" s="9">
        <v>14026.5</v>
      </c>
      <c r="F1930" s="9">
        <v>14026.5</v>
      </c>
      <c r="G1930" s="10">
        <v>0.42240522504614508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1963</v>
      </c>
      <c r="E1931" s="9">
        <v>14026.5</v>
      </c>
      <c r="F1931" s="9">
        <v>14026.5</v>
      </c>
      <c r="G1931" s="10">
        <v>0.42240522504614508</v>
      </c>
    </row>
    <row r="1932" spans="1:7" x14ac:dyDescent="0.3">
      <c r="A1932">
        <v>1931</v>
      </c>
      <c r="B1932" t="s">
        <v>1682</v>
      </c>
      <c r="C1932">
        <v>14086</v>
      </c>
      <c r="D1932" t="s">
        <v>1963</v>
      </c>
      <c r="E1932" s="9">
        <v>14026.5</v>
      </c>
      <c r="F1932" s="9">
        <v>14026.5</v>
      </c>
      <c r="G1932" s="10">
        <v>0.42240522504614508</v>
      </c>
    </row>
    <row r="1933" spans="1:7" x14ac:dyDescent="0.3">
      <c r="A1933">
        <v>1932</v>
      </c>
      <c r="B1933" t="s">
        <v>1683</v>
      </c>
      <c r="C1933">
        <v>14086</v>
      </c>
      <c r="D1933" t="s">
        <v>1963</v>
      </c>
      <c r="E1933" s="9">
        <v>14026.5</v>
      </c>
      <c r="F1933" s="9">
        <v>14026.5</v>
      </c>
      <c r="G1933" s="10">
        <v>0.42240522504614508</v>
      </c>
    </row>
    <row r="1934" spans="1:7" x14ac:dyDescent="0.3">
      <c r="A1934">
        <v>1933</v>
      </c>
      <c r="B1934" t="s">
        <v>1684</v>
      </c>
      <c r="C1934">
        <v>14126</v>
      </c>
      <c r="D1934" t="s">
        <v>1963</v>
      </c>
      <c r="E1934" s="9">
        <v>14026.5</v>
      </c>
      <c r="F1934" s="9">
        <v>14026.5</v>
      </c>
      <c r="G1934" s="10">
        <v>0.70437491151068943</v>
      </c>
    </row>
    <row r="1935" spans="1:7" x14ac:dyDescent="0.3">
      <c r="A1935">
        <v>1934</v>
      </c>
      <c r="B1935" t="s">
        <v>1685</v>
      </c>
      <c r="C1935">
        <v>14150</v>
      </c>
      <c r="D1935" t="s">
        <v>1963</v>
      </c>
      <c r="E1935" s="9">
        <v>14026.5</v>
      </c>
      <c r="F1935" s="9">
        <v>14026.5</v>
      </c>
      <c r="G1935" s="10">
        <v>0.87279151943462896</v>
      </c>
    </row>
    <row r="1936" spans="1:7" x14ac:dyDescent="0.3">
      <c r="A1936">
        <v>1935</v>
      </c>
      <c r="B1936" t="s">
        <v>1686</v>
      </c>
      <c r="C1936">
        <v>14183</v>
      </c>
      <c r="D1936" t="s">
        <v>1963</v>
      </c>
      <c r="E1936" s="9">
        <v>14026.5</v>
      </c>
      <c r="F1936" s="9">
        <v>14026.5</v>
      </c>
      <c r="G1936" s="10">
        <v>1.10343368821829</v>
      </c>
    </row>
    <row r="1937" spans="1:7" x14ac:dyDescent="0.3">
      <c r="A1937">
        <v>1936</v>
      </c>
      <c r="B1937" t="s">
        <v>1687</v>
      </c>
      <c r="C1937">
        <v>14225</v>
      </c>
      <c r="D1937" t="s">
        <v>1964</v>
      </c>
      <c r="E1937" s="9">
        <v>14405.5</v>
      </c>
      <c r="F1937" s="9">
        <v>14026.5</v>
      </c>
      <c r="G1937" s="10">
        <v>1.395430579964851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1964</v>
      </c>
      <c r="E1938" s="9">
        <v>14405.5</v>
      </c>
      <c r="F1938" s="9">
        <v>14405.5</v>
      </c>
      <c r="G1938" s="10">
        <v>1.027421277789466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1964</v>
      </c>
      <c r="E1939" s="9">
        <v>14405.5</v>
      </c>
      <c r="F1939" s="9">
        <v>14405.5</v>
      </c>
      <c r="G1939" s="10">
        <v>1.027421277789466</v>
      </c>
    </row>
    <row r="1940" spans="1:7" x14ac:dyDescent="0.3">
      <c r="A1940">
        <v>1939</v>
      </c>
      <c r="B1940" t="s">
        <v>1690</v>
      </c>
      <c r="C1940">
        <v>14259</v>
      </c>
      <c r="D1940" t="s">
        <v>1964</v>
      </c>
      <c r="E1940" s="9">
        <v>14405.5</v>
      </c>
      <c r="F1940" s="9">
        <v>14405.5</v>
      </c>
      <c r="G1940" s="10">
        <v>1.027421277789466</v>
      </c>
    </row>
    <row r="1941" spans="1:7" x14ac:dyDescent="0.3">
      <c r="A1941">
        <v>1940</v>
      </c>
      <c r="B1941" t="s">
        <v>1691</v>
      </c>
      <c r="C1941">
        <v>14259</v>
      </c>
      <c r="D1941" t="s">
        <v>1964</v>
      </c>
      <c r="E1941" s="9">
        <v>14405.5</v>
      </c>
      <c r="F1941" s="9">
        <v>14405.5</v>
      </c>
      <c r="G1941" s="10">
        <v>1.027421277789466</v>
      </c>
    </row>
    <row r="1942" spans="1:7" x14ac:dyDescent="0.3">
      <c r="A1942">
        <v>1941</v>
      </c>
      <c r="B1942" t="s">
        <v>1692</v>
      </c>
      <c r="C1942">
        <v>14286</v>
      </c>
      <c r="D1942" t="s">
        <v>1964</v>
      </c>
      <c r="E1942" s="9">
        <v>14405.5</v>
      </c>
      <c r="F1942" s="9">
        <v>14405.5</v>
      </c>
      <c r="G1942" s="10">
        <v>0.83648327033459324</v>
      </c>
    </row>
    <row r="1943" spans="1:7" x14ac:dyDescent="0.3">
      <c r="A1943">
        <v>1942</v>
      </c>
      <c r="B1943" t="s">
        <v>2226</v>
      </c>
      <c r="C1943">
        <v>14286</v>
      </c>
      <c r="D1943" t="s">
        <v>1964</v>
      </c>
      <c r="E1943" s="9">
        <v>14405.5</v>
      </c>
      <c r="F1943" s="9">
        <v>14405.5</v>
      </c>
      <c r="G1943" s="10">
        <v>0.83648327033459324</v>
      </c>
    </row>
    <row r="1944" spans="1:7" x14ac:dyDescent="0.3">
      <c r="A1944">
        <v>1943</v>
      </c>
      <c r="B1944" t="s">
        <v>1693</v>
      </c>
      <c r="C1944">
        <v>14316</v>
      </c>
      <c r="D1944" t="s">
        <v>1964</v>
      </c>
      <c r="E1944" s="9">
        <v>14405.5</v>
      </c>
      <c r="F1944" s="9">
        <v>14405.5</v>
      </c>
      <c r="G1944" s="10">
        <v>0.62517462978485605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1964</v>
      </c>
      <c r="E1945" s="9">
        <v>14405.5</v>
      </c>
      <c r="F1945" s="9">
        <v>14405.5</v>
      </c>
      <c r="G1945" s="10">
        <v>0.36577718943774817</v>
      </c>
    </row>
    <row r="1946" spans="1:7" x14ac:dyDescent="0.3">
      <c r="A1946">
        <v>1945</v>
      </c>
      <c r="B1946" t="s">
        <v>2227</v>
      </c>
      <c r="C1946">
        <v>14353</v>
      </c>
      <c r="D1946" t="s">
        <v>1964</v>
      </c>
      <c r="E1946" s="9">
        <v>14405.5</v>
      </c>
      <c r="F1946" s="9">
        <v>14405.5</v>
      </c>
      <c r="G1946" s="10">
        <v>0.36577718943774817</v>
      </c>
    </row>
    <row r="1947" spans="1:7" x14ac:dyDescent="0.3">
      <c r="A1947">
        <v>1946</v>
      </c>
      <c r="B1947" t="s">
        <v>2228</v>
      </c>
      <c r="C1947">
        <v>14353</v>
      </c>
      <c r="D1947" t="s">
        <v>1964</v>
      </c>
      <c r="E1947" s="9">
        <v>14405.5</v>
      </c>
      <c r="F1947" s="9">
        <v>14405.5</v>
      </c>
      <c r="G1947" s="10">
        <v>0.36577718943774817</v>
      </c>
    </row>
    <row r="1948" spans="1:7" x14ac:dyDescent="0.3">
      <c r="A1948">
        <v>1947</v>
      </c>
      <c r="B1948" t="s">
        <v>1695</v>
      </c>
      <c r="C1948">
        <v>14380</v>
      </c>
      <c r="D1948" t="s">
        <v>1964</v>
      </c>
      <c r="E1948" s="9">
        <v>14405.5</v>
      </c>
      <c r="F1948" s="9">
        <v>14405.5</v>
      </c>
      <c r="G1948" s="10">
        <v>0.1773296244784423</v>
      </c>
    </row>
    <row r="1949" spans="1:7" x14ac:dyDescent="0.3">
      <c r="A1949">
        <v>1948</v>
      </c>
      <c r="B1949" t="s">
        <v>1696</v>
      </c>
      <c r="C1949">
        <v>14381</v>
      </c>
      <c r="D1949" t="s">
        <v>1964</v>
      </c>
      <c r="E1949" s="9">
        <v>14405.5</v>
      </c>
      <c r="F1949" s="9">
        <v>14405.5</v>
      </c>
      <c r="G1949" s="10">
        <v>0.17036367429246921</v>
      </c>
    </row>
    <row r="1950" spans="1:7" x14ac:dyDescent="0.3">
      <c r="A1950">
        <v>1949</v>
      </c>
      <c r="B1950" t="s">
        <v>1697</v>
      </c>
      <c r="C1950">
        <v>14377</v>
      </c>
      <c r="D1950" t="s">
        <v>1964</v>
      </c>
      <c r="E1950" s="9">
        <v>14405.5</v>
      </c>
      <c r="F1950" s="9">
        <v>14405.5</v>
      </c>
      <c r="G1950" s="10">
        <v>0.19823328928149131</v>
      </c>
    </row>
    <row r="1951" spans="1:7" x14ac:dyDescent="0.3">
      <c r="A1951">
        <v>1950</v>
      </c>
      <c r="B1951" t="s">
        <v>1698</v>
      </c>
      <c r="C1951">
        <v>14410</v>
      </c>
      <c r="D1951" t="s">
        <v>1964</v>
      </c>
      <c r="E1951" s="9">
        <v>14405.5</v>
      </c>
      <c r="F1951" s="9">
        <v>14405.5</v>
      </c>
      <c r="G1951" s="10">
        <v>3.1228313671061759E-2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1964</v>
      </c>
      <c r="E1952" s="9">
        <v>14405.5</v>
      </c>
      <c r="F1952" s="9">
        <v>14405.5</v>
      </c>
      <c r="G1952" s="10">
        <v>9.3626465080796167E-2</v>
      </c>
    </row>
    <row r="1953" spans="1:7" x14ac:dyDescent="0.3">
      <c r="A1953">
        <v>1952</v>
      </c>
      <c r="B1953" t="s">
        <v>2229</v>
      </c>
      <c r="C1953">
        <v>14419</v>
      </c>
      <c r="D1953" t="s">
        <v>1964</v>
      </c>
      <c r="E1953" s="9">
        <v>14405.5</v>
      </c>
      <c r="F1953" s="9">
        <v>14405.5</v>
      </c>
      <c r="G1953" s="10">
        <v>9.3626465080796167E-2</v>
      </c>
    </row>
    <row r="1954" spans="1:7" x14ac:dyDescent="0.3">
      <c r="A1954">
        <v>1953</v>
      </c>
      <c r="B1954" t="s">
        <v>2230</v>
      </c>
      <c r="C1954">
        <v>14419</v>
      </c>
      <c r="D1954" t="s">
        <v>1964</v>
      </c>
      <c r="E1954" s="9">
        <v>14405.5</v>
      </c>
      <c r="F1954" s="9">
        <v>14405.5</v>
      </c>
      <c r="G1954" s="10">
        <v>9.3626465080796167E-2</v>
      </c>
    </row>
    <row r="1955" spans="1:7" x14ac:dyDescent="0.3">
      <c r="A1955">
        <v>1954</v>
      </c>
      <c r="B1955" t="s">
        <v>1700</v>
      </c>
      <c r="C1955">
        <v>14434</v>
      </c>
      <c r="D1955" t="s">
        <v>1964</v>
      </c>
      <c r="E1955" s="9">
        <v>14405.5</v>
      </c>
      <c r="F1955" s="9">
        <v>14405.5</v>
      </c>
      <c r="G1955" s="10">
        <v>0.19745046418179299</v>
      </c>
    </row>
    <row r="1956" spans="1:7" x14ac:dyDescent="0.3">
      <c r="A1956">
        <v>1955</v>
      </c>
      <c r="B1956" t="s">
        <v>1701</v>
      </c>
      <c r="C1956">
        <v>14516</v>
      </c>
      <c r="D1956" t="s">
        <v>1964</v>
      </c>
      <c r="E1956" s="9">
        <v>14405.5</v>
      </c>
      <c r="F1956" s="9">
        <v>14405.5</v>
      </c>
      <c r="G1956" s="10">
        <v>0.76122898870212186</v>
      </c>
    </row>
    <row r="1957" spans="1:7" x14ac:dyDescent="0.3">
      <c r="A1957">
        <v>1956</v>
      </c>
      <c r="B1957" t="s">
        <v>1702</v>
      </c>
      <c r="C1957">
        <v>14520</v>
      </c>
      <c r="D1957" t="s">
        <v>1964</v>
      </c>
      <c r="E1957" s="9">
        <v>14405.5</v>
      </c>
      <c r="F1957" s="9">
        <v>14405.5</v>
      </c>
      <c r="G1957" s="10">
        <v>0.7885674931129476</v>
      </c>
    </row>
    <row r="1958" spans="1:7" x14ac:dyDescent="0.3">
      <c r="A1958">
        <v>1957</v>
      </c>
      <c r="B1958" t="s">
        <v>1703</v>
      </c>
      <c r="C1958">
        <v>14530</v>
      </c>
      <c r="D1958" t="s">
        <v>1964</v>
      </c>
      <c r="E1958" s="9">
        <v>14405.5</v>
      </c>
      <c r="F1958" s="9">
        <v>14405.5</v>
      </c>
      <c r="G1958" s="10">
        <v>0.85684790089470064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1964</v>
      </c>
      <c r="E1959" s="9">
        <v>14405.5</v>
      </c>
      <c r="F1959" s="9">
        <v>14405.5</v>
      </c>
      <c r="G1959" s="10">
        <v>0.93184787841276395</v>
      </c>
    </row>
    <row r="1960" spans="1:7" x14ac:dyDescent="0.3">
      <c r="A1960">
        <v>1959</v>
      </c>
      <c r="B1960" t="s">
        <v>1705</v>
      </c>
      <c r="C1960">
        <v>14541</v>
      </c>
      <c r="D1960" t="s">
        <v>1964</v>
      </c>
      <c r="E1960" s="9">
        <v>14405.5</v>
      </c>
      <c r="F1960" s="9">
        <v>14405.5</v>
      </c>
      <c r="G1960" s="10">
        <v>0.93184787841276395</v>
      </c>
    </row>
    <row r="1961" spans="1:7" x14ac:dyDescent="0.3">
      <c r="A1961">
        <v>1960</v>
      </c>
      <c r="B1961" t="s">
        <v>1706</v>
      </c>
      <c r="C1961">
        <v>14541</v>
      </c>
      <c r="D1961" t="s">
        <v>1964</v>
      </c>
      <c r="E1961" s="9">
        <v>14405.5</v>
      </c>
      <c r="F1961" s="9">
        <v>14405.5</v>
      </c>
      <c r="G1961" s="10">
        <v>0.93184787841276395</v>
      </c>
    </row>
    <row r="1962" spans="1:7" x14ac:dyDescent="0.3">
      <c r="A1962">
        <v>1961</v>
      </c>
      <c r="B1962" t="s">
        <v>1707</v>
      </c>
      <c r="C1962">
        <v>14550</v>
      </c>
      <c r="D1962" t="s">
        <v>1964</v>
      </c>
      <c r="E1962" s="9">
        <v>14405.5</v>
      </c>
      <c r="F1962" s="9">
        <v>14405.5</v>
      </c>
      <c r="G1962" s="10">
        <v>0.99312714776632305</v>
      </c>
    </row>
    <row r="1963" spans="1:7" x14ac:dyDescent="0.3">
      <c r="A1963">
        <v>1962</v>
      </c>
      <c r="B1963" t="s">
        <v>1708</v>
      </c>
      <c r="C1963">
        <v>14534</v>
      </c>
      <c r="D1963" t="s">
        <v>1964</v>
      </c>
      <c r="E1963" s="9">
        <v>14405.5</v>
      </c>
      <c r="F1963" s="9">
        <v>14405.5</v>
      </c>
      <c r="G1963" s="10">
        <v>0.8841337553323243</v>
      </c>
    </row>
    <row r="1964" spans="1:7" x14ac:dyDescent="0.3">
      <c r="A1964">
        <v>1963</v>
      </c>
      <c r="B1964" t="s">
        <v>1709</v>
      </c>
      <c r="C1964">
        <v>14560</v>
      </c>
      <c r="D1964" t="s">
        <v>1964</v>
      </c>
      <c r="E1964" s="9">
        <v>14405.5</v>
      </c>
      <c r="F1964" s="9">
        <v>14405.5</v>
      </c>
      <c r="G1964" s="10">
        <v>1.0611263736263741</v>
      </c>
    </row>
    <row r="1965" spans="1:7" x14ac:dyDescent="0.3">
      <c r="A1965">
        <v>1964</v>
      </c>
      <c r="B1965" t="s">
        <v>1710</v>
      </c>
      <c r="C1965">
        <v>14586</v>
      </c>
      <c r="D1965" t="s">
        <v>1964</v>
      </c>
      <c r="E1965" s="9">
        <v>14405.5</v>
      </c>
      <c r="F1965" s="9">
        <v>14405.5</v>
      </c>
      <c r="G1965" s="10">
        <v>1.237488002193885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1964</v>
      </c>
      <c r="E1966" s="9">
        <v>14405.5</v>
      </c>
      <c r="F1966" s="9">
        <v>14405.5</v>
      </c>
      <c r="G1966" s="10">
        <v>0.8090614886731391</v>
      </c>
    </row>
    <row r="1967" spans="1:7" x14ac:dyDescent="0.3">
      <c r="A1967">
        <v>1966</v>
      </c>
      <c r="B1967" t="s">
        <v>1712</v>
      </c>
      <c r="C1967">
        <v>14523</v>
      </c>
      <c r="D1967" t="s">
        <v>1964</v>
      </c>
      <c r="E1967" s="9">
        <v>14405.5</v>
      </c>
      <c r="F1967" s="9">
        <v>14405.5</v>
      </c>
      <c r="G1967" s="10">
        <v>0.8090614886731391</v>
      </c>
    </row>
    <row r="1968" spans="1:7" x14ac:dyDescent="0.3">
      <c r="A1968">
        <v>1967</v>
      </c>
      <c r="B1968" t="s">
        <v>1713</v>
      </c>
      <c r="C1968">
        <v>14523</v>
      </c>
      <c r="D1968" t="s">
        <v>1964</v>
      </c>
      <c r="E1968" s="9">
        <v>14405.5</v>
      </c>
      <c r="F1968" s="9">
        <v>14405.5</v>
      </c>
      <c r="G1968" s="10">
        <v>0.8090614886731391</v>
      </c>
    </row>
    <row r="1969" spans="1:7" x14ac:dyDescent="0.3">
      <c r="A1969">
        <v>1968</v>
      </c>
      <c r="B1969" t="s">
        <v>1714</v>
      </c>
      <c r="C1969">
        <v>14432</v>
      </c>
      <c r="D1969" t="s">
        <v>1964</v>
      </c>
      <c r="E1969" s="9">
        <v>14405.5</v>
      </c>
      <c r="F1969" s="9">
        <v>14405.5</v>
      </c>
      <c r="G1969" s="10">
        <v>0.18361973392461201</v>
      </c>
    </row>
    <row r="1970" spans="1:7" x14ac:dyDescent="0.3">
      <c r="A1970">
        <v>1969</v>
      </c>
      <c r="B1970" t="s">
        <v>1715</v>
      </c>
      <c r="C1970">
        <v>14452</v>
      </c>
      <c r="D1970" t="s">
        <v>1964</v>
      </c>
      <c r="E1970" s="9">
        <v>14405.5</v>
      </c>
      <c r="F1970" s="9">
        <v>14405.5</v>
      </c>
      <c r="G1970" s="10">
        <v>0.32175477442568512</v>
      </c>
    </row>
    <row r="1971" spans="1:7" x14ac:dyDescent="0.3">
      <c r="A1971">
        <v>1970</v>
      </c>
      <c r="B1971" t="s">
        <v>1716</v>
      </c>
      <c r="C1971">
        <v>14489</v>
      </c>
      <c r="D1971" t="s">
        <v>1964</v>
      </c>
      <c r="E1971" s="9">
        <v>14405.5</v>
      </c>
      <c r="F1971" s="9">
        <v>14405.5</v>
      </c>
      <c r="G1971" s="10">
        <v>0.57629926150873068</v>
      </c>
    </row>
    <row r="1972" spans="1:7" x14ac:dyDescent="0.3">
      <c r="A1972">
        <v>1971</v>
      </c>
      <c r="B1972" t="s">
        <v>1717</v>
      </c>
      <c r="C1972">
        <v>14489</v>
      </c>
      <c r="D1972" t="s">
        <v>1964</v>
      </c>
      <c r="E1972" s="9">
        <v>14405.5</v>
      </c>
      <c r="F1972" s="9">
        <v>14405.5</v>
      </c>
      <c r="G1972" s="10">
        <v>0.57629926150873068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1964</v>
      </c>
      <c r="E1973" s="9">
        <v>14405.5</v>
      </c>
      <c r="F1973" s="9">
        <v>14405.5</v>
      </c>
      <c r="G1973" s="10">
        <v>0.35622881649028149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1964</v>
      </c>
      <c r="E1974" s="9">
        <v>14405.5</v>
      </c>
      <c r="F1974" s="9">
        <v>14405.5</v>
      </c>
      <c r="G1974" s="10">
        <v>0.35622881649028149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1964</v>
      </c>
      <c r="E1975" s="9">
        <v>14405.5</v>
      </c>
      <c r="F1975" s="9">
        <v>14405.5</v>
      </c>
      <c r="G1975" s="10">
        <v>0.35622881649028149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1964</v>
      </c>
      <c r="E1976" s="9">
        <v>14405.5</v>
      </c>
      <c r="F1976" s="9">
        <v>14405.5</v>
      </c>
      <c r="G1976" s="10">
        <v>0.35622881649028149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1964</v>
      </c>
      <c r="E1977" s="9">
        <v>14405.5</v>
      </c>
      <c r="F1977" s="9">
        <v>14405.5</v>
      </c>
      <c r="G1977" s="10">
        <v>0.35622881649028149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1964</v>
      </c>
      <c r="E1978" s="9">
        <v>14405.5</v>
      </c>
      <c r="F1978" s="9">
        <v>14405.5</v>
      </c>
      <c r="G1978" s="10">
        <v>0.35622881649028149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1964</v>
      </c>
      <c r="E1979" s="9">
        <v>14405.5</v>
      </c>
      <c r="F1979" s="9">
        <v>14405.5</v>
      </c>
      <c r="G1979" s="10">
        <v>0.35622881649028149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1964</v>
      </c>
      <c r="E1980" s="9">
        <v>14405.5</v>
      </c>
      <c r="F1980" s="9">
        <v>14405.5</v>
      </c>
      <c r="G1980" s="10">
        <v>0.35622881649028149</v>
      </c>
    </row>
    <row r="1981" spans="1:7" x14ac:dyDescent="0.3">
      <c r="A1981">
        <v>1980</v>
      </c>
      <c r="B1981" t="s">
        <v>2238</v>
      </c>
      <c r="C1981">
        <v>14457</v>
      </c>
      <c r="D1981" t="s">
        <v>1964</v>
      </c>
      <c r="E1981" s="9">
        <v>14405.5</v>
      </c>
      <c r="F1981" s="9">
        <v>14405.5</v>
      </c>
      <c r="G1981" s="10">
        <v>0.35622881649028149</v>
      </c>
    </row>
    <row r="1982" spans="1:7" x14ac:dyDescent="0.3">
      <c r="A1982">
        <v>1981</v>
      </c>
      <c r="B1982" t="s">
        <v>2239</v>
      </c>
      <c r="C1982">
        <v>14457</v>
      </c>
      <c r="D1982" t="s">
        <v>1964</v>
      </c>
      <c r="E1982" s="9">
        <v>14405.5</v>
      </c>
      <c r="F1982" s="9">
        <v>14405.5</v>
      </c>
      <c r="G1982" s="10">
        <v>0.35622881649028149</v>
      </c>
    </row>
    <row r="1983" spans="1:7" x14ac:dyDescent="0.3">
      <c r="A1983">
        <v>1982</v>
      </c>
      <c r="B1983" t="s">
        <v>1719</v>
      </c>
      <c r="C1983">
        <v>14302</v>
      </c>
      <c r="D1983" t="s">
        <v>1964</v>
      </c>
      <c r="E1983" s="9">
        <v>14405.5</v>
      </c>
      <c r="F1983" s="9">
        <v>14405.5</v>
      </c>
      <c r="G1983" s="10">
        <v>0.72367501048804361</v>
      </c>
    </row>
    <row r="1984" spans="1:7" x14ac:dyDescent="0.3">
      <c r="A1984">
        <v>1983</v>
      </c>
      <c r="B1984" t="s">
        <v>1720</v>
      </c>
      <c r="C1984">
        <v>14329</v>
      </c>
      <c r="D1984" t="s">
        <v>1964</v>
      </c>
      <c r="E1984" s="9">
        <v>14405.5</v>
      </c>
      <c r="F1984" s="9">
        <v>14405.5</v>
      </c>
      <c r="G1984" s="10">
        <v>0.53388233652034334</v>
      </c>
    </row>
    <row r="1985" spans="1:7" x14ac:dyDescent="0.3">
      <c r="A1985">
        <v>1984</v>
      </c>
      <c r="B1985" t="s">
        <v>1721</v>
      </c>
      <c r="C1985">
        <v>14305</v>
      </c>
      <c r="D1985" t="s">
        <v>1964</v>
      </c>
      <c r="E1985" s="9">
        <v>14405.5</v>
      </c>
      <c r="F1985" s="9">
        <v>14405.5</v>
      </c>
      <c r="G1985" s="10">
        <v>0.70255155540020975</v>
      </c>
    </row>
    <row r="1986" spans="1:7" x14ac:dyDescent="0.3">
      <c r="A1986">
        <v>1985</v>
      </c>
      <c r="B1986" t="s">
        <v>1722</v>
      </c>
      <c r="C1986">
        <v>14341</v>
      </c>
      <c r="D1986" t="s">
        <v>1964</v>
      </c>
      <c r="E1986" s="9">
        <v>14405.5</v>
      </c>
      <c r="F1986" s="9">
        <v>14405.5</v>
      </c>
      <c r="G1986" s="10">
        <v>0.4497594310020222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1964</v>
      </c>
      <c r="E1987" s="9">
        <v>14405.5</v>
      </c>
      <c r="F1987" s="9">
        <v>14405.5</v>
      </c>
      <c r="G1987" s="10">
        <v>0.20520311630495269</v>
      </c>
    </row>
    <row r="1988" spans="1:7" x14ac:dyDescent="0.3">
      <c r="A1988">
        <v>1987</v>
      </c>
      <c r="B1988" t="s">
        <v>1724</v>
      </c>
      <c r="C1988">
        <v>14376</v>
      </c>
      <c r="D1988" t="s">
        <v>1964</v>
      </c>
      <c r="E1988" s="9">
        <v>14405.5</v>
      </c>
      <c r="F1988" s="9">
        <v>14405.5</v>
      </c>
      <c r="G1988" s="10">
        <v>0.20520311630495269</v>
      </c>
    </row>
    <row r="1989" spans="1:7" x14ac:dyDescent="0.3">
      <c r="A1989">
        <v>1988</v>
      </c>
      <c r="B1989" t="s">
        <v>1725</v>
      </c>
      <c r="C1989">
        <v>14376</v>
      </c>
      <c r="D1989" t="s">
        <v>1964</v>
      </c>
      <c r="E1989" s="9">
        <v>14405.5</v>
      </c>
      <c r="F1989" s="9">
        <v>14405.5</v>
      </c>
      <c r="G1989" s="10">
        <v>0.20520311630495269</v>
      </c>
    </row>
    <row r="1990" spans="1:7" x14ac:dyDescent="0.3">
      <c r="A1990">
        <v>1989</v>
      </c>
      <c r="B1990" t="s">
        <v>1726</v>
      </c>
      <c r="C1990">
        <v>14418</v>
      </c>
      <c r="D1990" t="s">
        <v>1964</v>
      </c>
      <c r="E1990" s="9">
        <v>14405.5</v>
      </c>
      <c r="F1990" s="9">
        <v>14405.5</v>
      </c>
      <c r="G1990" s="10">
        <v>8.6697184075461231E-2</v>
      </c>
    </row>
    <row r="1991" spans="1:7" x14ac:dyDescent="0.3">
      <c r="A1991">
        <v>1990</v>
      </c>
      <c r="B1991" t="s">
        <v>1727</v>
      </c>
      <c r="C1991">
        <v>14406</v>
      </c>
      <c r="D1991" t="s">
        <v>1964</v>
      </c>
      <c r="E1991" s="9">
        <v>14405.5</v>
      </c>
      <c r="F1991" s="9">
        <v>14405.5</v>
      </c>
      <c r="G1991" s="10">
        <v>3.4707760655282522E-3</v>
      </c>
    </row>
    <row r="1992" spans="1:7" x14ac:dyDescent="0.3">
      <c r="A1992">
        <v>1991</v>
      </c>
      <c r="B1992" t="s">
        <v>1728</v>
      </c>
      <c r="C1992">
        <v>14342</v>
      </c>
      <c r="D1992" t="s">
        <v>1964</v>
      </c>
      <c r="E1992" s="9">
        <v>14405.5</v>
      </c>
      <c r="F1992" s="9">
        <v>14405.5</v>
      </c>
      <c r="G1992" s="10">
        <v>0.4427555431599498</v>
      </c>
    </row>
    <row r="1993" spans="1:7" x14ac:dyDescent="0.3">
      <c r="A1993">
        <v>1992</v>
      </c>
      <c r="B1993" t="s">
        <v>1729</v>
      </c>
      <c r="C1993">
        <v>14307</v>
      </c>
      <c r="D1993" t="s">
        <v>1964</v>
      </c>
      <c r="E1993" s="9">
        <v>14405.5</v>
      </c>
      <c r="F1993" s="9">
        <v>14405.5</v>
      </c>
      <c r="G1993" s="10">
        <v>0.68847417348151252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1963</v>
      </c>
      <c r="E1994" s="9">
        <v>14026.5</v>
      </c>
      <c r="F1994" s="9">
        <v>14405.5</v>
      </c>
      <c r="G1994" s="10">
        <v>1.540142383872559</v>
      </c>
    </row>
    <row r="1995" spans="1:7" x14ac:dyDescent="0.3">
      <c r="A1995">
        <v>1994</v>
      </c>
      <c r="B1995" t="s">
        <v>1731</v>
      </c>
      <c r="C1995">
        <v>14187</v>
      </c>
      <c r="D1995" t="s">
        <v>1963</v>
      </c>
      <c r="E1995" s="9">
        <v>14026.5</v>
      </c>
      <c r="F1995" s="9">
        <v>14026.5</v>
      </c>
      <c r="G1995" s="10">
        <v>1.1313174032565021</v>
      </c>
    </row>
    <row r="1996" spans="1:7" x14ac:dyDescent="0.3">
      <c r="A1996">
        <v>1995</v>
      </c>
      <c r="B1996" t="s">
        <v>1732</v>
      </c>
      <c r="C1996">
        <v>14187</v>
      </c>
      <c r="D1996" t="s">
        <v>1963</v>
      </c>
      <c r="E1996" s="9">
        <v>14026.5</v>
      </c>
      <c r="F1996" s="9">
        <v>14026.5</v>
      </c>
      <c r="G1996" s="10">
        <v>1.1313174032565021</v>
      </c>
    </row>
    <row r="1997" spans="1:7" x14ac:dyDescent="0.3">
      <c r="A1997">
        <v>1996</v>
      </c>
      <c r="B1997" t="s">
        <v>1733</v>
      </c>
      <c r="C1997">
        <v>14236</v>
      </c>
      <c r="D1997" t="s">
        <v>1964</v>
      </c>
      <c r="E1997" s="9">
        <v>14405.5</v>
      </c>
      <c r="F1997" s="9">
        <v>14026.5</v>
      </c>
      <c r="G1997" s="10">
        <v>1.4716212419218879</v>
      </c>
    </row>
    <row r="1998" spans="1:7" x14ac:dyDescent="0.3">
      <c r="A1998">
        <v>1997</v>
      </c>
      <c r="B1998" t="s">
        <v>1734</v>
      </c>
      <c r="C1998">
        <v>14209</v>
      </c>
      <c r="D1998" t="s">
        <v>1963</v>
      </c>
      <c r="E1998" s="9">
        <v>14026.5</v>
      </c>
      <c r="F1998" s="9">
        <v>14405.5</v>
      </c>
      <c r="G1998" s="10">
        <v>1.382926314307833</v>
      </c>
    </row>
    <row r="1999" spans="1:7" x14ac:dyDescent="0.3">
      <c r="A1999">
        <v>1998</v>
      </c>
      <c r="B1999" t="s">
        <v>1735</v>
      </c>
      <c r="C1999">
        <v>14245</v>
      </c>
      <c r="D1999" t="s">
        <v>1964</v>
      </c>
      <c r="E1999" s="9">
        <v>14405.5</v>
      </c>
      <c r="F1999" s="9">
        <v>14026.5</v>
      </c>
      <c r="G1999" s="10">
        <v>1.5338715338715341</v>
      </c>
    </row>
    <row r="2000" spans="1:7" x14ac:dyDescent="0.3">
      <c r="A2000">
        <v>1999</v>
      </c>
      <c r="B2000" t="s">
        <v>1736</v>
      </c>
      <c r="C2000">
        <v>14251</v>
      </c>
      <c r="D2000" t="s">
        <v>1964</v>
      </c>
      <c r="E2000" s="9">
        <v>14405.5</v>
      </c>
      <c r="F2000" s="9">
        <v>14405.5</v>
      </c>
      <c r="G2000" s="10">
        <v>1.084134446705495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1963</v>
      </c>
      <c r="E2001" s="9">
        <v>14026.5</v>
      </c>
      <c r="F2001" s="9">
        <v>14405.5</v>
      </c>
      <c r="G2001" s="10">
        <v>1.3615254714325919</v>
      </c>
    </row>
    <row r="2002" spans="1:7" x14ac:dyDescent="0.3">
      <c r="A2002">
        <v>2001</v>
      </c>
      <c r="B2002" t="s">
        <v>1738</v>
      </c>
      <c r="C2002">
        <v>14212</v>
      </c>
      <c r="D2002" t="s">
        <v>1963</v>
      </c>
      <c r="E2002" s="9">
        <v>14026.5</v>
      </c>
      <c r="F2002" s="9">
        <v>14026.5</v>
      </c>
      <c r="G2002" s="10">
        <v>1.3052350126653529</v>
      </c>
    </row>
    <row r="2003" spans="1:7" x14ac:dyDescent="0.3">
      <c r="A2003">
        <v>2002</v>
      </c>
      <c r="B2003" t="s">
        <v>1739</v>
      </c>
      <c r="C2003">
        <v>14212</v>
      </c>
      <c r="D2003" t="s">
        <v>1963</v>
      </c>
      <c r="E2003" s="9">
        <v>14026.5</v>
      </c>
      <c r="F2003" s="9">
        <v>14026.5</v>
      </c>
      <c r="G2003" s="10">
        <v>1.3052350126653529</v>
      </c>
    </row>
    <row r="2004" spans="1:7" x14ac:dyDescent="0.3">
      <c r="A2004">
        <v>2003</v>
      </c>
      <c r="B2004" t="s">
        <v>1740</v>
      </c>
      <c r="C2004">
        <v>14188</v>
      </c>
      <c r="D2004" t="s">
        <v>1963</v>
      </c>
      <c r="E2004" s="9">
        <v>14026.5</v>
      </c>
      <c r="F2004" s="9">
        <v>14026.5</v>
      </c>
      <c r="G2004" s="10">
        <v>1.1382858753876519</v>
      </c>
    </row>
    <row r="2005" spans="1:7" x14ac:dyDescent="0.3">
      <c r="A2005">
        <v>2004</v>
      </c>
      <c r="B2005" t="s">
        <v>1741</v>
      </c>
      <c r="C2005">
        <v>14211</v>
      </c>
      <c r="D2005" t="s">
        <v>1963</v>
      </c>
      <c r="E2005" s="9">
        <v>14026.5</v>
      </c>
      <c r="F2005" s="9">
        <v>14026.5</v>
      </c>
      <c r="G2005" s="10">
        <v>1.2982900569981</v>
      </c>
    </row>
    <row r="2006" spans="1:7" x14ac:dyDescent="0.3">
      <c r="A2006">
        <v>2005</v>
      </c>
      <c r="B2006" t="s">
        <v>1742</v>
      </c>
      <c r="C2006">
        <v>14231</v>
      </c>
      <c r="D2006" t="s">
        <v>1964</v>
      </c>
      <c r="E2006" s="9">
        <v>14405.5</v>
      </c>
      <c r="F2006" s="9">
        <v>14026.5</v>
      </c>
      <c r="G2006" s="10">
        <v>1.4370037242639311</v>
      </c>
    </row>
    <row r="2007" spans="1:7" x14ac:dyDescent="0.3">
      <c r="A2007">
        <v>2006</v>
      </c>
      <c r="B2007" t="s">
        <v>1743</v>
      </c>
      <c r="C2007">
        <v>14177</v>
      </c>
      <c r="D2007" t="s">
        <v>1963</v>
      </c>
      <c r="E2007" s="9">
        <v>14026.5</v>
      </c>
      <c r="F2007" s="9">
        <v>14405.5</v>
      </c>
      <c r="G2007" s="10">
        <v>1.6117655357268821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1964</v>
      </c>
      <c r="E2008" s="9">
        <v>14405.5</v>
      </c>
      <c r="F2008" s="9">
        <v>14026.5</v>
      </c>
      <c r="G2008" s="10">
        <v>1.353822350376257</v>
      </c>
    </row>
    <row r="2009" spans="1:7" x14ac:dyDescent="0.3">
      <c r="A2009">
        <v>2008</v>
      </c>
      <c r="B2009" t="s">
        <v>2240</v>
      </c>
      <c r="C2009">
        <v>14219</v>
      </c>
      <c r="D2009" t="s">
        <v>1964</v>
      </c>
      <c r="E2009" s="9">
        <v>14405.5</v>
      </c>
      <c r="F2009" s="9">
        <v>14405.5</v>
      </c>
      <c r="G2009" s="10">
        <v>1.3116252901047889</v>
      </c>
    </row>
    <row r="2010" spans="1:7" x14ac:dyDescent="0.3">
      <c r="A2010">
        <v>2009</v>
      </c>
      <c r="B2010" t="s">
        <v>2241</v>
      </c>
      <c r="C2010">
        <v>14219</v>
      </c>
      <c r="D2010" t="s">
        <v>1964</v>
      </c>
      <c r="E2010" s="9">
        <v>14405.5</v>
      </c>
      <c r="F2010" s="9">
        <v>14405.5</v>
      </c>
      <c r="G2010" s="10">
        <v>1.3116252901047889</v>
      </c>
    </row>
    <row r="2011" spans="1:7" x14ac:dyDescent="0.3">
      <c r="A2011">
        <v>2010</v>
      </c>
      <c r="B2011" t="s">
        <v>1745</v>
      </c>
      <c r="C2011">
        <v>14218</v>
      </c>
      <c r="D2011" t="s">
        <v>1964</v>
      </c>
      <c r="E2011" s="9">
        <v>14405.5</v>
      </c>
      <c r="F2011" s="9">
        <v>14405.5</v>
      </c>
      <c r="G2011" s="10">
        <v>1.3187508791672531</v>
      </c>
    </row>
    <row r="2012" spans="1:7" x14ac:dyDescent="0.3">
      <c r="A2012">
        <v>2011</v>
      </c>
      <c r="B2012" t="s">
        <v>1746</v>
      </c>
      <c r="C2012">
        <v>14200</v>
      </c>
      <c r="D2012" t="s">
        <v>1963</v>
      </c>
      <c r="E2012" s="9">
        <v>14026.5</v>
      </c>
      <c r="F2012" s="9">
        <v>14405.5</v>
      </c>
      <c r="G2012" s="10">
        <v>1.447183098591549</v>
      </c>
    </row>
    <row r="2013" spans="1:7" x14ac:dyDescent="0.3">
      <c r="A2013">
        <v>2012</v>
      </c>
      <c r="B2013" t="s">
        <v>1747</v>
      </c>
      <c r="C2013">
        <v>14223</v>
      </c>
      <c r="D2013" t="s">
        <v>1964</v>
      </c>
      <c r="E2013" s="9">
        <v>14405.5</v>
      </c>
      <c r="F2013" s="9">
        <v>14026.5</v>
      </c>
      <c r="G2013" s="10">
        <v>1.3815650706601981</v>
      </c>
    </row>
    <row r="2014" spans="1:7" x14ac:dyDescent="0.3">
      <c r="A2014">
        <v>2013</v>
      </c>
      <c r="B2014" t="s">
        <v>1748</v>
      </c>
      <c r="C2014">
        <v>14159</v>
      </c>
      <c r="D2014" t="s">
        <v>1963</v>
      </c>
      <c r="E2014" s="9">
        <v>14026.5</v>
      </c>
      <c r="F2014" s="9">
        <v>14405.5</v>
      </c>
      <c r="G2014" s="10">
        <v>1.740942156931987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1963</v>
      </c>
      <c r="E2015" s="9">
        <v>14026.5</v>
      </c>
      <c r="F2015" s="9">
        <v>14026.5</v>
      </c>
      <c r="G2015" s="10">
        <v>0.90780642882373719</v>
      </c>
    </row>
    <row r="2016" spans="1:7" x14ac:dyDescent="0.3">
      <c r="A2016">
        <v>2015</v>
      </c>
      <c r="B2016" t="s">
        <v>1750</v>
      </c>
      <c r="C2016">
        <v>14155</v>
      </c>
      <c r="D2016" t="s">
        <v>1963</v>
      </c>
      <c r="E2016" s="9">
        <v>14026.5</v>
      </c>
      <c r="F2016" s="9">
        <v>14026.5</v>
      </c>
      <c r="G2016" s="10">
        <v>0.90780642882373719</v>
      </c>
    </row>
    <row r="2017" spans="1:7" x14ac:dyDescent="0.3">
      <c r="A2017">
        <v>2016</v>
      </c>
      <c r="B2017" t="s">
        <v>1751</v>
      </c>
      <c r="C2017">
        <v>14155</v>
      </c>
      <c r="D2017" t="s">
        <v>1963</v>
      </c>
      <c r="E2017" s="9">
        <v>14026.5</v>
      </c>
      <c r="F2017" s="9">
        <v>14026.5</v>
      </c>
      <c r="G2017" s="10">
        <v>0.90780642882373719</v>
      </c>
    </row>
    <row r="2018" spans="1:7" x14ac:dyDescent="0.3">
      <c r="A2018">
        <v>2017</v>
      </c>
      <c r="B2018" t="s">
        <v>1752</v>
      </c>
      <c r="C2018">
        <v>14040</v>
      </c>
      <c r="D2018" t="s">
        <v>1963</v>
      </c>
      <c r="E2018" s="9">
        <v>14026.5</v>
      </c>
      <c r="F2018" s="9">
        <v>14026.5</v>
      </c>
      <c r="G2018" s="10">
        <v>9.6153846153846159E-2</v>
      </c>
    </row>
    <row r="2019" spans="1:7" x14ac:dyDescent="0.3">
      <c r="A2019">
        <v>2018</v>
      </c>
      <c r="B2019" t="s">
        <v>1753</v>
      </c>
      <c r="C2019">
        <v>13995</v>
      </c>
      <c r="D2019" t="s">
        <v>1963</v>
      </c>
      <c r="E2019" s="9">
        <v>14026.5</v>
      </c>
      <c r="F2019" s="9">
        <v>14026.5</v>
      </c>
      <c r="G2019" s="10">
        <v>0.22508038585209</v>
      </c>
    </row>
    <row r="2020" spans="1:7" x14ac:dyDescent="0.3">
      <c r="A2020">
        <v>2019</v>
      </c>
      <c r="B2020" t="s">
        <v>1754</v>
      </c>
      <c r="C2020">
        <v>14019</v>
      </c>
      <c r="D2020" t="s">
        <v>1963</v>
      </c>
      <c r="E2020" s="9">
        <v>14026.5</v>
      </c>
      <c r="F2020" s="9">
        <v>14026.5</v>
      </c>
      <c r="G2020" s="10">
        <v>5.3498823025893427E-2</v>
      </c>
    </row>
    <row r="2021" spans="1:7" x14ac:dyDescent="0.3">
      <c r="A2021">
        <v>2020</v>
      </c>
      <c r="B2021" t="s">
        <v>1755</v>
      </c>
      <c r="C2021">
        <v>14046</v>
      </c>
      <c r="D2021" t="s">
        <v>1963</v>
      </c>
      <c r="E2021" s="9">
        <v>14026.5</v>
      </c>
      <c r="F2021" s="9">
        <v>14026.5</v>
      </c>
      <c r="G2021" s="10">
        <v>0.13882956001708671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1963</v>
      </c>
      <c r="E2022" s="9">
        <v>14026.5</v>
      </c>
      <c r="F2022" s="9">
        <v>14026.5</v>
      </c>
      <c r="G2022" s="10">
        <v>0.31109204033469212</v>
      </c>
    </row>
    <row r="2023" spans="1:7" x14ac:dyDescent="0.3">
      <c r="A2023">
        <v>2022</v>
      </c>
      <c r="B2023" t="s">
        <v>1757</v>
      </c>
      <c r="C2023">
        <v>13983</v>
      </c>
      <c r="D2023" t="s">
        <v>1963</v>
      </c>
      <c r="E2023" s="9">
        <v>14026.5</v>
      </c>
      <c r="F2023" s="9">
        <v>14026.5</v>
      </c>
      <c r="G2023" s="10">
        <v>0.31109204033469212</v>
      </c>
    </row>
    <row r="2024" spans="1:7" x14ac:dyDescent="0.3">
      <c r="A2024">
        <v>2023</v>
      </c>
      <c r="B2024" t="s">
        <v>1758</v>
      </c>
      <c r="C2024">
        <v>13983</v>
      </c>
      <c r="D2024" t="s">
        <v>1963</v>
      </c>
      <c r="E2024" s="9">
        <v>14026.5</v>
      </c>
      <c r="F2024" s="9">
        <v>14026.5</v>
      </c>
      <c r="G2024" s="10">
        <v>0.31109204033469212</v>
      </c>
    </row>
    <row r="2025" spans="1:7" x14ac:dyDescent="0.3">
      <c r="A2025">
        <v>2024</v>
      </c>
      <c r="B2025" t="s">
        <v>1759</v>
      </c>
      <c r="C2025">
        <v>14033</v>
      </c>
      <c r="D2025" t="s">
        <v>1963</v>
      </c>
      <c r="E2025" s="9">
        <v>14026.5</v>
      </c>
      <c r="F2025" s="9">
        <v>14026.5</v>
      </c>
      <c r="G2025" s="10">
        <v>4.6319390009263883E-2</v>
      </c>
    </row>
    <row r="2026" spans="1:7" x14ac:dyDescent="0.3">
      <c r="A2026">
        <v>2025</v>
      </c>
      <c r="B2026" t="s">
        <v>1760</v>
      </c>
      <c r="C2026">
        <v>14043</v>
      </c>
      <c r="D2026" t="s">
        <v>1963</v>
      </c>
      <c r="E2026" s="9">
        <v>14026.5</v>
      </c>
      <c r="F2026" s="9">
        <v>14026.5</v>
      </c>
      <c r="G2026" s="10">
        <v>0.1174962614825892</v>
      </c>
    </row>
    <row r="2027" spans="1:7" x14ac:dyDescent="0.3">
      <c r="A2027">
        <v>2026</v>
      </c>
      <c r="B2027" t="s">
        <v>1761</v>
      </c>
      <c r="C2027">
        <v>14081</v>
      </c>
      <c r="D2027" t="s">
        <v>1963</v>
      </c>
      <c r="E2027" s="9">
        <v>14026.5</v>
      </c>
      <c r="F2027" s="9">
        <v>14026.5</v>
      </c>
      <c r="G2027" s="10">
        <v>0.38704637454726232</v>
      </c>
    </row>
    <row r="2028" spans="1:7" x14ac:dyDescent="0.3">
      <c r="A2028">
        <v>2027</v>
      </c>
      <c r="B2028" t="s">
        <v>1762</v>
      </c>
      <c r="C2028">
        <v>14056</v>
      </c>
      <c r="D2028" t="s">
        <v>1963</v>
      </c>
      <c r="E2028" s="9">
        <v>14026.5</v>
      </c>
      <c r="F2028" s="9">
        <v>14026.5</v>
      </c>
      <c r="G2028" s="10">
        <v>0.2098747865680137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1963</v>
      </c>
      <c r="E2029" s="9">
        <v>14026.5</v>
      </c>
      <c r="F2029" s="9">
        <v>14026.5</v>
      </c>
      <c r="G2029" s="10">
        <v>0.31625328690213911</v>
      </c>
    </row>
    <row r="2030" spans="1:7" x14ac:dyDescent="0.3">
      <c r="A2030">
        <v>2029</v>
      </c>
      <c r="B2030" t="s">
        <v>1764</v>
      </c>
      <c r="C2030">
        <v>14071</v>
      </c>
      <c r="D2030" t="s">
        <v>1963</v>
      </c>
      <c r="E2030" s="9">
        <v>14026.5</v>
      </c>
      <c r="F2030" s="9">
        <v>14026.5</v>
      </c>
      <c r="G2030" s="10">
        <v>0.31625328690213911</v>
      </c>
    </row>
    <row r="2031" spans="1:7" x14ac:dyDescent="0.3">
      <c r="A2031">
        <v>2030</v>
      </c>
      <c r="B2031" t="s">
        <v>1765</v>
      </c>
      <c r="C2031">
        <v>14071</v>
      </c>
      <c r="D2031" t="s">
        <v>1963</v>
      </c>
      <c r="E2031" s="9">
        <v>14026.5</v>
      </c>
      <c r="F2031" s="9">
        <v>14026.5</v>
      </c>
      <c r="G2031" s="10">
        <v>0.31625328690213911</v>
      </c>
    </row>
    <row r="2032" spans="1:7" x14ac:dyDescent="0.3">
      <c r="A2032">
        <v>2031</v>
      </c>
      <c r="B2032" t="s">
        <v>1766</v>
      </c>
      <c r="C2032">
        <v>14080</v>
      </c>
      <c r="D2032" t="s">
        <v>1963</v>
      </c>
      <c r="E2032" s="9">
        <v>14026.5</v>
      </c>
      <c r="F2032" s="9">
        <v>14026.5</v>
      </c>
      <c r="G2032" s="10">
        <v>0.37997159090909088</v>
      </c>
    </row>
    <row r="2033" spans="1:7" x14ac:dyDescent="0.3">
      <c r="A2033">
        <v>2032</v>
      </c>
      <c r="B2033" t="s">
        <v>1767</v>
      </c>
      <c r="C2033">
        <v>14104</v>
      </c>
      <c r="D2033" t="s">
        <v>1963</v>
      </c>
      <c r="E2033" s="9">
        <v>14026.5</v>
      </c>
      <c r="F2033" s="9">
        <v>14026.5</v>
      </c>
      <c r="G2033" s="10">
        <v>0.54948950652297224</v>
      </c>
    </row>
    <row r="2034" spans="1:7" x14ac:dyDescent="0.3">
      <c r="A2034">
        <v>2033</v>
      </c>
      <c r="B2034" t="s">
        <v>1768</v>
      </c>
      <c r="C2034">
        <v>14096</v>
      </c>
      <c r="D2034" t="s">
        <v>1963</v>
      </c>
      <c r="E2034" s="9">
        <v>14026.5</v>
      </c>
      <c r="F2034" s="9">
        <v>14026.5</v>
      </c>
      <c r="G2034" s="10">
        <v>0.49304767309875142</v>
      </c>
    </row>
    <row r="2035" spans="1:7" x14ac:dyDescent="0.3">
      <c r="A2035">
        <v>2034</v>
      </c>
      <c r="B2035" t="s">
        <v>1769</v>
      </c>
      <c r="C2035">
        <v>14168</v>
      </c>
      <c r="D2035" t="s">
        <v>1963</v>
      </c>
      <c r="E2035" s="9">
        <v>14026.5</v>
      </c>
      <c r="F2035" s="9">
        <v>14026.5</v>
      </c>
      <c r="G2035" s="10">
        <v>0.99872953133822695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1964</v>
      </c>
      <c r="E2036" s="9">
        <v>14405.5</v>
      </c>
      <c r="F2036" s="9">
        <v>14026.5</v>
      </c>
      <c r="G2036" s="10">
        <v>1.733921815889029</v>
      </c>
    </row>
    <row r="2037" spans="1:7" x14ac:dyDescent="0.3">
      <c r="A2037">
        <v>2036</v>
      </c>
      <c r="B2037" t="s">
        <v>2242</v>
      </c>
      <c r="C2037">
        <v>14274</v>
      </c>
      <c r="D2037" t="s">
        <v>1964</v>
      </c>
      <c r="E2037" s="9">
        <v>14405.5</v>
      </c>
      <c r="F2037" s="9">
        <v>14405.5</v>
      </c>
      <c r="G2037" s="10">
        <v>0.92125542945215078</v>
      </c>
    </row>
    <row r="2038" spans="1:7" x14ac:dyDescent="0.3">
      <c r="A2038">
        <v>2037</v>
      </c>
      <c r="B2038" t="s">
        <v>2243</v>
      </c>
      <c r="C2038">
        <v>14274</v>
      </c>
      <c r="D2038" t="s">
        <v>1964</v>
      </c>
      <c r="E2038" s="9">
        <v>14405.5</v>
      </c>
      <c r="F2038" s="9">
        <v>14405.5</v>
      </c>
      <c r="G2038" s="10">
        <v>0.92125542945215078</v>
      </c>
    </row>
    <row r="2039" spans="1:7" x14ac:dyDescent="0.3">
      <c r="A2039">
        <v>2038</v>
      </c>
      <c r="B2039" t="s">
        <v>1771</v>
      </c>
      <c r="C2039">
        <v>14302</v>
      </c>
      <c r="D2039" t="s">
        <v>1964</v>
      </c>
      <c r="E2039" s="9">
        <v>14405.5</v>
      </c>
      <c r="F2039" s="9">
        <v>14405.5</v>
      </c>
      <c r="G2039" s="10">
        <v>0.72367501048804361</v>
      </c>
    </row>
    <row r="2040" spans="1:7" x14ac:dyDescent="0.3">
      <c r="A2040">
        <v>2039</v>
      </c>
      <c r="B2040" t="s">
        <v>1772</v>
      </c>
      <c r="C2040">
        <v>14416</v>
      </c>
      <c r="D2040" t="s">
        <v>1964</v>
      </c>
      <c r="E2040" s="9">
        <v>14405.5</v>
      </c>
      <c r="F2040" s="9">
        <v>14405.5</v>
      </c>
      <c r="G2040" s="10">
        <v>7.2835738068812425E-2</v>
      </c>
    </row>
    <row r="2041" spans="1:7" x14ac:dyDescent="0.3">
      <c r="A2041">
        <v>2040</v>
      </c>
      <c r="B2041" t="s">
        <v>1773</v>
      </c>
      <c r="C2041">
        <v>14346</v>
      </c>
      <c r="D2041" t="s">
        <v>1964</v>
      </c>
      <c r="E2041" s="9">
        <v>14405.5</v>
      </c>
      <c r="F2041" s="9">
        <v>14405.5</v>
      </c>
      <c r="G2041" s="10">
        <v>0.41474975602955533</v>
      </c>
    </row>
    <row r="2042" spans="1:7" x14ac:dyDescent="0.3">
      <c r="A2042">
        <v>2041</v>
      </c>
      <c r="B2042" t="s">
        <v>1774</v>
      </c>
      <c r="C2042">
        <v>14302</v>
      </c>
      <c r="D2042" t="s">
        <v>1964</v>
      </c>
      <c r="E2042" s="9">
        <v>14405.5</v>
      </c>
      <c r="F2042" s="9">
        <v>14405.5</v>
      </c>
      <c r="G2042" s="10">
        <v>0.72367501048804361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1964</v>
      </c>
      <c r="E2043" s="9">
        <v>14405.5</v>
      </c>
      <c r="F2043" s="9">
        <v>14405.5</v>
      </c>
      <c r="G2043" s="10">
        <v>0.9778494322164587</v>
      </c>
    </row>
    <row r="2044" spans="1:7" x14ac:dyDescent="0.3">
      <c r="A2044">
        <v>2043</v>
      </c>
      <c r="B2044" t="s">
        <v>2244</v>
      </c>
      <c r="C2044">
        <v>14266</v>
      </c>
      <c r="D2044" t="s">
        <v>1964</v>
      </c>
      <c r="E2044" s="9">
        <v>14405.5</v>
      </c>
      <c r="F2044" s="9">
        <v>14405.5</v>
      </c>
      <c r="G2044" s="10">
        <v>0.9778494322164587</v>
      </c>
    </row>
    <row r="2045" spans="1:7" x14ac:dyDescent="0.3">
      <c r="A2045">
        <v>2044</v>
      </c>
      <c r="B2045" t="s">
        <v>2245</v>
      </c>
      <c r="C2045">
        <v>14266</v>
      </c>
      <c r="D2045" t="s">
        <v>1964</v>
      </c>
      <c r="E2045" s="9">
        <v>14405.5</v>
      </c>
      <c r="F2045" s="9">
        <v>14405.5</v>
      </c>
      <c r="G2045" s="10">
        <v>0.9778494322164587</v>
      </c>
    </row>
    <row r="2046" spans="1:7" x14ac:dyDescent="0.3">
      <c r="A2046">
        <v>2045</v>
      </c>
      <c r="B2046" t="s">
        <v>1776</v>
      </c>
      <c r="C2046">
        <v>14291</v>
      </c>
      <c r="D2046" t="s">
        <v>1964</v>
      </c>
      <c r="E2046" s="9">
        <v>14405.5</v>
      </c>
      <c r="F2046" s="9">
        <v>14405.5</v>
      </c>
      <c r="G2046" s="10">
        <v>0.80120355468476667</v>
      </c>
    </row>
    <row r="2047" spans="1:7" x14ac:dyDescent="0.3">
      <c r="A2047">
        <v>2046</v>
      </c>
      <c r="B2047" t="s">
        <v>1777</v>
      </c>
      <c r="C2047">
        <v>14354</v>
      </c>
      <c r="D2047" t="s">
        <v>1964</v>
      </c>
      <c r="E2047" s="9">
        <v>14405.5</v>
      </c>
      <c r="F2047" s="9">
        <v>14405.5</v>
      </c>
      <c r="G2047" s="10">
        <v>0.35878500766336913</v>
      </c>
    </row>
    <row r="2048" spans="1:7" x14ac:dyDescent="0.3">
      <c r="A2048">
        <v>2047</v>
      </c>
      <c r="B2048" t="s">
        <v>1778</v>
      </c>
      <c r="C2048">
        <v>14305</v>
      </c>
      <c r="D2048" t="s">
        <v>1964</v>
      </c>
      <c r="E2048" s="9">
        <v>14405.5</v>
      </c>
      <c r="F2048" s="9">
        <v>14405.5</v>
      </c>
      <c r="G2048" s="10">
        <v>0.70255155540020975</v>
      </c>
    </row>
    <row r="2049" spans="1:7" x14ac:dyDescent="0.3">
      <c r="A2049">
        <v>2048</v>
      </c>
      <c r="B2049" t="s">
        <v>1779</v>
      </c>
      <c r="C2049">
        <v>14367</v>
      </c>
      <c r="D2049" t="s">
        <v>1964</v>
      </c>
      <c r="E2049" s="9">
        <v>14405.5</v>
      </c>
      <c r="F2049" s="9">
        <v>14405.5</v>
      </c>
      <c r="G2049" s="10">
        <v>0.26797522099255239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1964</v>
      </c>
      <c r="E2050" s="9">
        <v>14405.5</v>
      </c>
      <c r="F2050" s="9">
        <v>14405.5</v>
      </c>
      <c r="G2050" s="10">
        <v>0.53388233652034334</v>
      </c>
    </row>
    <row r="2051" spans="1:7" x14ac:dyDescent="0.3">
      <c r="A2051">
        <v>2050</v>
      </c>
      <c r="B2051" t="s">
        <v>1781</v>
      </c>
      <c r="C2051">
        <v>14329</v>
      </c>
      <c r="D2051" t="s">
        <v>1964</v>
      </c>
      <c r="E2051" s="9">
        <v>14405.5</v>
      </c>
      <c r="F2051" s="9">
        <v>14405.5</v>
      </c>
      <c r="G2051" s="10">
        <v>0.53388233652034334</v>
      </c>
    </row>
    <row r="2052" spans="1:7" x14ac:dyDescent="0.3">
      <c r="A2052">
        <v>2051</v>
      </c>
      <c r="B2052" t="s">
        <v>1782</v>
      </c>
      <c r="C2052">
        <v>14329</v>
      </c>
      <c r="D2052" t="s">
        <v>1964</v>
      </c>
      <c r="E2052" s="9">
        <v>14405.5</v>
      </c>
      <c r="F2052" s="9">
        <v>14405.5</v>
      </c>
      <c r="G2052" s="10">
        <v>0.53388233652034334</v>
      </c>
    </row>
    <row r="2053" spans="1:7" x14ac:dyDescent="0.3">
      <c r="A2053">
        <v>2052</v>
      </c>
      <c r="B2053" t="s">
        <v>1783</v>
      </c>
      <c r="C2053">
        <v>14274</v>
      </c>
      <c r="D2053" t="s">
        <v>1964</v>
      </c>
      <c r="E2053" s="9">
        <v>14405.5</v>
      </c>
      <c r="F2053" s="9">
        <v>14405.5</v>
      </c>
      <c r="G2053" s="10">
        <v>0.92125542945215078</v>
      </c>
    </row>
    <row r="2054" spans="1:7" x14ac:dyDescent="0.3">
      <c r="A2054">
        <v>2053</v>
      </c>
      <c r="B2054" t="s">
        <v>1784</v>
      </c>
      <c r="C2054">
        <v>14333</v>
      </c>
      <c r="D2054" t="s">
        <v>1964</v>
      </c>
      <c r="E2054" s="9">
        <v>14405.5</v>
      </c>
      <c r="F2054" s="9">
        <v>14405.5</v>
      </c>
      <c r="G2054" s="10">
        <v>0.50582571687713662</v>
      </c>
    </row>
    <row r="2055" spans="1:7" x14ac:dyDescent="0.3">
      <c r="A2055">
        <v>2054</v>
      </c>
      <c r="B2055" t="s">
        <v>1785</v>
      </c>
      <c r="C2055">
        <v>14330</v>
      </c>
      <c r="D2055" t="s">
        <v>1964</v>
      </c>
      <c r="E2055" s="9">
        <v>14405.5</v>
      </c>
      <c r="F2055" s="9">
        <v>14405.5</v>
      </c>
      <c r="G2055" s="10">
        <v>0.52686671318911371</v>
      </c>
    </row>
    <row r="2056" spans="1:7" x14ac:dyDescent="0.3">
      <c r="A2056">
        <v>2055</v>
      </c>
      <c r="B2056" t="s">
        <v>1786</v>
      </c>
      <c r="C2056">
        <v>14305</v>
      </c>
      <c r="D2056" t="s">
        <v>1964</v>
      </c>
      <c r="E2056" s="9">
        <v>14405.5</v>
      </c>
      <c r="F2056" s="9">
        <v>14405.5</v>
      </c>
      <c r="G2056" s="10">
        <v>0.70255155540020975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1964</v>
      </c>
      <c r="E2057" s="9">
        <v>14405.5</v>
      </c>
      <c r="F2057" s="9">
        <v>14405.5</v>
      </c>
      <c r="G2057" s="10">
        <v>0.59706703910614523</v>
      </c>
    </row>
    <row r="2058" spans="1:7" x14ac:dyDescent="0.3">
      <c r="A2058">
        <v>2057</v>
      </c>
      <c r="B2058" t="s">
        <v>1788</v>
      </c>
      <c r="C2058">
        <v>14320</v>
      </c>
      <c r="D2058" t="s">
        <v>1964</v>
      </c>
      <c r="E2058" s="9">
        <v>14405.5</v>
      </c>
      <c r="F2058" s="9">
        <v>14405.5</v>
      </c>
      <c r="G2058" s="10">
        <v>0.59706703910614523</v>
      </c>
    </row>
    <row r="2059" spans="1:7" x14ac:dyDescent="0.3">
      <c r="A2059">
        <v>2058</v>
      </c>
      <c r="B2059" t="s">
        <v>1789</v>
      </c>
      <c r="C2059">
        <v>14320</v>
      </c>
      <c r="D2059" t="s">
        <v>1964</v>
      </c>
      <c r="E2059" s="9">
        <v>14405.5</v>
      </c>
      <c r="F2059" s="9">
        <v>14405.5</v>
      </c>
      <c r="G2059" s="10">
        <v>0.59706703910614523</v>
      </c>
    </row>
    <row r="2060" spans="1:7" x14ac:dyDescent="0.3">
      <c r="A2060">
        <v>2059</v>
      </c>
      <c r="B2060" t="s">
        <v>1790</v>
      </c>
      <c r="C2060">
        <v>14332</v>
      </c>
      <c r="D2060" t="s">
        <v>1964</v>
      </c>
      <c r="E2060" s="9">
        <v>14405.5</v>
      </c>
      <c r="F2060" s="9">
        <v>14405.5</v>
      </c>
      <c r="G2060" s="10">
        <v>0.51283840357242527</v>
      </c>
    </row>
    <row r="2061" spans="1:7" x14ac:dyDescent="0.3">
      <c r="A2061">
        <v>2060</v>
      </c>
      <c r="B2061" t="s">
        <v>1791</v>
      </c>
      <c r="C2061">
        <v>14306</v>
      </c>
      <c r="D2061" t="s">
        <v>1964</v>
      </c>
      <c r="E2061" s="9">
        <v>14405.5</v>
      </c>
      <c r="F2061" s="9">
        <v>14405.5</v>
      </c>
      <c r="G2061" s="10">
        <v>0.69551237243114772</v>
      </c>
    </row>
    <row r="2062" spans="1:7" x14ac:dyDescent="0.3">
      <c r="A2062">
        <v>2061</v>
      </c>
      <c r="B2062" t="s">
        <v>1792</v>
      </c>
      <c r="C2062">
        <v>14334</v>
      </c>
      <c r="D2062" t="s">
        <v>1964</v>
      </c>
      <c r="E2062" s="9">
        <v>14405.5</v>
      </c>
      <c r="F2062" s="9">
        <v>14405.5</v>
      </c>
      <c r="G2062" s="10">
        <v>0.49881400865076042</v>
      </c>
    </row>
    <row r="2063" spans="1:7" x14ac:dyDescent="0.3">
      <c r="A2063">
        <v>2062</v>
      </c>
      <c r="B2063" t="s">
        <v>1793</v>
      </c>
      <c r="C2063">
        <v>14325</v>
      </c>
      <c r="D2063" t="s">
        <v>1964</v>
      </c>
      <c r="E2063" s="9">
        <v>14405.5</v>
      </c>
      <c r="F2063" s="9">
        <v>14405.5</v>
      </c>
      <c r="G2063" s="10">
        <v>0.56195462478184988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1964</v>
      </c>
      <c r="E2064" s="9">
        <v>14405.5</v>
      </c>
      <c r="F2064" s="9">
        <v>14405.5</v>
      </c>
      <c r="G2064" s="10">
        <v>0.68143695834498186</v>
      </c>
    </row>
    <row r="2065" spans="1:7" x14ac:dyDescent="0.3">
      <c r="A2065">
        <v>2064</v>
      </c>
      <c r="B2065" t="s">
        <v>1795</v>
      </c>
      <c r="C2065">
        <v>14308</v>
      </c>
      <c r="D2065" t="s">
        <v>1964</v>
      </c>
      <c r="E2065" s="9">
        <v>14405.5</v>
      </c>
      <c r="F2065" s="9">
        <v>14405.5</v>
      </c>
      <c r="G2065" s="10">
        <v>0.68143695834498186</v>
      </c>
    </row>
    <row r="2066" spans="1:7" x14ac:dyDescent="0.3">
      <c r="A2066">
        <v>2065</v>
      </c>
      <c r="B2066" t="s">
        <v>2246</v>
      </c>
      <c r="C2066">
        <v>14308</v>
      </c>
      <c r="D2066" t="s">
        <v>1964</v>
      </c>
      <c r="E2066" s="9">
        <v>14405.5</v>
      </c>
      <c r="F2066" s="9">
        <v>14405.5</v>
      </c>
      <c r="G2066" s="10">
        <v>0.68143695834498186</v>
      </c>
    </row>
    <row r="2067" spans="1:7" x14ac:dyDescent="0.3">
      <c r="A2067">
        <v>2066</v>
      </c>
      <c r="B2067" t="s">
        <v>1796</v>
      </c>
      <c r="C2067">
        <v>14261</v>
      </c>
      <c r="D2067" t="s">
        <v>1964</v>
      </c>
      <c r="E2067" s="9">
        <v>14405.5</v>
      </c>
      <c r="F2067" s="9">
        <v>14405.5</v>
      </c>
      <c r="G2067" s="10">
        <v>1.0132529275646871</v>
      </c>
    </row>
    <row r="2068" spans="1:7" x14ac:dyDescent="0.3">
      <c r="A2068">
        <v>2067</v>
      </c>
      <c r="B2068" t="s">
        <v>1797</v>
      </c>
      <c r="C2068">
        <v>14288</v>
      </c>
      <c r="D2068" t="s">
        <v>1964</v>
      </c>
      <c r="E2068" s="9">
        <v>14405.5</v>
      </c>
      <c r="F2068" s="9">
        <v>14405.5</v>
      </c>
      <c r="G2068" s="10">
        <v>0.82236842105263153</v>
      </c>
    </row>
    <row r="2069" spans="1:7" x14ac:dyDescent="0.3">
      <c r="A2069">
        <v>2068</v>
      </c>
      <c r="B2069" t="s">
        <v>1798</v>
      </c>
      <c r="C2069">
        <v>14289</v>
      </c>
      <c r="D2069" t="s">
        <v>1964</v>
      </c>
      <c r="E2069" s="9">
        <v>14405.5</v>
      </c>
      <c r="F2069" s="9">
        <v>14405.5</v>
      </c>
      <c r="G2069" s="10">
        <v>0.81531247813003016</v>
      </c>
    </row>
    <row r="2070" spans="1:7" x14ac:dyDescent="0.3">
      <c r="A2070">
        <v>2069</v>
      </c>
      <c r="B2070" t="s">
        <v>1799</v>
      </c>
      <c r="C2070">
        <v>14224</v>
      </c>
      <c r="D2070" t="s">
        <v>1964</v>
      </c>
      <c r="E2070" s="9">
        <v>14405.5</v>
      </c>
      <c r="F2070" s="9">
        <v>14405.5</v>
      </c>
      <c r="G2070" s="10">
        <v>1.276012373453318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1963</v>
      </c>
      <c r="E2071" s="9">
        <v>14026.5</v>
      </c>
      <c r="F2071" s="9">
        <v>14405.5</v>
      </c>
      <c r="G2071" s="10">
        <v>1.368658081767645</v>
      </c>
    </row>
    <row r="2072" spans="1:7" x14ac:dyDescent="0.3">
      <c r="A2072">
        <v>2071</v>
      </c>
      <c r="B2072" t="s">
        <v>2247</v>
      </c>
      <c r="C2072">
        <v>14211</v>
      </c>
      <c r="D2072" t="s">
        <v>1963</v>
      </c>
      <c r="E2072" s="9">
        <v>14026.5</v>
      </c>
      <c r="F2072" s="9">
        <v>14026.5</v>
      </c>
      <c r="G2072" s="10">
        <v>1.2982900569981</v>
      </c>
    </row>
    <row r="2073" spans="1:7" x14ac:dyDescent="0.3">
      <c r="A2073">
        <v>2072</v>
      </c>
      <c r="B2073" t="s">
        <v>2248</v>
      </c>
      <c r="C2073">
        <v>14211</v>
      </c>
      <c r="D2073" t="s">
        <v>1963</v>
      </c>
      <c r="E2073" s="9">
        <v>14026.5</v>
      </c>
      <c r="F2073" s="9">
        <v>14026.5</v>
      </c>
      <c r="G2073" s="10">
        <v>1.2982900569981</v>
      </c>
    </row>
    <row r="2074" spans="1:7" x14ac:dyDescent="0.3">
      <c r="A2074">
        <v>2073</v>
      </c>
      <c r="B2074" t="s">
        <v>1801</v>
      </c>
      <c r="C2074">
        <v>14162</v>
      </c>
      <c r="D2074" t="s">
        <v>1963</v>
      </c>
      <c r="E2074" s="9">
        <v>14026.5</v>
      </c>
      <c r="F2074" s="9">
        <v>14026.5</v>
      </c>
      <c r="G2074" s="10">
        <v>0.95678576472249688</v>
      </c>
    </row>
    <row r="2075" spans="1:7" x14ac:dyDescent="0.3">
      <c r="A2075">
        <v>2074</v>
      </c>
      <c r="B2075" t="s">
        <v>1802</v>
      </c>
      <c r="C2075">
        <v>14101</v>
      </c>
      <c r="D2075" t="s">
        <v>1963</v>
      </c>
      <c r="E2075" s="9">
        <v>14026.5</v>
      </c>
      <c r="F2075" s="9">
        <v>14026.5</v>
      </c>
      <c r="G2075" s="10">
        <v>0.52833132401957306</v>
      </c>
    </row>
    <row r="2076" spans="1:7" x14ac:dyDescent="0.3">
      <c r="A2076">
        <v>2075</v>
      </c>
      <c r="B2076" t="s">
        <v>1803</v>
      </c>
      <c r="C2076">
        <v>14133</v>
      </c>
      <c r="D2076" t="s">
        <v>1963</v>
      </c>
      <c r="E2076" s="9">
        <v>14026.5</v>
      </c>
      <c r="F2076" s="9">
        <v>14026.5</v>
      </c>
      <c r="G2076" s="10">
        <v>0.7535555083846317</v>
      </c>
    </row>
    <row r="2077" spans="1:7" x14ac:dyDescent="0.3">
      <c r="A2077">
        <v>2076</v>
      </c>
      <c r="B2077" t="s">
        <v>1804</v>
      </c>
      <c r="C2077">
        <v>14122</v>
      </c>
      <c r="D2077" t="s">
        <v>1963</v>
      </c>
      <c r="E2077" s="9">
        <v>14026.5</v>
      </c>
      <c r="F2077" s="9">
        <v>14026.5</v>
      </c>
      <c r="G2077" s="10">
        <v>0.67624982297125058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1963</v>
      </c>
      <c r="E2078" s="9">
        <v>14026.5</v>
      </c>
      <c r="F2078" s="9">
        <v>14026.5</v>
      </c>
      <c r="G2078" s="10">
        <v>4.6362339514978597E-2</v>
      </c>
    </row>
    <row r="2079" spans="1:7" x14ac:dyDescent="0.3">
      <c r="A2079">
        <v>2078</v>
      </c>
      <c r="B2079" t="s">
        <v>1806</v>
      </c>
      <c r="C2079">
        <v>14020</v>
      </c>
      <c r="D2079" t="s">
        <v>1963</v>
      </c>
      <c r="E2079" s="9">
        <v>14026.5</v>
      </c>
      <c r="F2079" s="9">
        <v>14026.5</v>
      </c>
      <c r="G2079" s="10">
        <v>4.6362339514978597E-2</v>
      </c>
    </row>
    <row r="2080" spans="1:7" x14ac:dyDescent="0.3">
      <c r="A2080">
        <v>2079</v>
      </c>
      <c r="B2080" t="s">
        <v>1807</v>
      </c>
      <c r="C2080">
        <v>14020</v>
      </c>
      <c r="D2080" t="s">
        <v>1963</v>
      </c>
      <c r="E2080" s="9">
        <v>14026.5</v>
      </c>
      <c r="F2080" s="9">
        <v>14026.5</v>
      </c>
      <c r="G2080" s="10">
        <v>4.6362339514978597E-2</v>
      </c>
    </row>
    <row r="2081" spans="1:7" x14ac:dyDescent="0.3">
      <c r="A2081">
        <v>2080</v>
      </c>
      <c r="B2081" t="s">
        <v>1808</v>
      </c>
      <c r="C2081">
        <v>14090</v>
      </c>
      <c r="D2081" t="s">
        <v>1963</v>
      </c>
      <c r="E2081" s="9">
        <v>14026.5</v>
      </c>
      <c r="F2081" s="9">
        <v>14026.5</v>
      </c>
      <c r="G2081" s="10">
        <v>0.45067423704755138</v>
      </c>
    </row>
    <row r="2082" spans="1:7" x14ac:dyDescent="0.3">
      <c r="A2082">
        <v>2081</v>
      </c>
      <c r="B2082" t="s">
        <v>1809</v>
      </c>
      <c r="C2082">
        <v>14171</v>
      </c>
      <c r="D2082" t="s">
        <v>1963</v>
      </c>
      <c r="E2082" s="9">
        <v>14026.5</v>
      </c>
      <c r="F2082" s="9">
        <v>14026.5</v>
      </c>
      <c r="G2082" s="10">
        <v>1.0196880954061109</v>
      </c>
    </row>
    <row r="2083" spans="1:7" x14ac:dyDescent="0.3">
      <c r="A2083">
        <v>2082</v>
      </c>
      <c r="B2083" t="s">
        <v>1810</v>
      </c>
      <c r="C2083">
        <v>14150</v>
      </c>
      <c r="D2083" t="s">
        <v>1963</v>
      </c>
      <c r="E2083" s="9">
        <v>14026.5</v>
      </c>
      <c r="F2083" s="9">
        <v>14026.5</v>
      </c>
      <c r="G2083" s="10">
        <v>0.87279151943462896</v>
      </c>
    </row>
    <row r="2084" spans="1:7" x14ac:dyDescent="0.3">
      <c r="A2084">
        <v>2083</v>
      </c>
      <c r="B2084" t="s">
        <v>1811</v>
      </c>
      <c r="C2084">
        <v>14169</v>
      </c>
      <c r="D2084" t="s">
        <v>1963</v>
      </c>
      <c r="E2084" s="9">
        <v>14026.5</v>
      </c>
      <c r="F2084" s="9">
        <v>14026.5</v>
      </c>
      <c r="G2084" s="10">
        <v>1.005716705483803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1963</v>
      </c>
      <c r="E2085" s="9">
        <v>14026.5</v>
      </c>
      <c r="F2085" s="9">
        <v>14026.5</v>
      </c>
      <c r="G2085" s="10">
        <v>0.90780642882373719</v>
      </c>
    </row>
    <row r="2086" spans="1:7" x14ac:dyDescent="0.3">
      <c r="A2086">
        <v>2085</v>
      </c>
      <c r="B2086" t="s">
        <v>1813</v>
      </c>
      <c r="C2086">
        <v>14155</v>
      </c>
      <c r="D2086" t="s">
        <v>1963</v>
      </c>
      <c r="E2086" s="9">
        <v>14026.5</v>
      </c>
      <c r="F2086" s="9">
        <v>14026.5</v>
      </c>
      <c r="G2086" s="10">
        <v>0.90780642882373719</v>
      </c>
    </row>
    <row r="2087" spans="1:7" x14ac:dyDescent="0.3">
      <c r="A2087">
        <v>2086</v>
      </c>
      <c r="B2087" t="s">
        <v>1814</v>
      </c>
      <c r="C2087">
        <v>14155</v>
      </c>
      <c r="D2087" t="s">
        <v>1963</v>
      </c>
      <c r="E2087" s="9">
        <v>14026.5</v>
      </c>
      <c r="F2087" s="9">
        <v>14026.5</v>
      </c>
      <c r="G2087" s="10">
        <v>0.90780642882373719</v>
      </c>
    </row>
    <row r="2088" spans="1:7" x14ac:dyDescent="0.3">
      <c r="A2088">
        <v>2087</v>
      </c>
      <c r="B2088" t="s">
        <v>1815</v>
      </c>
      <c r="C2088">
        <v>14147</v>
      </c>
      <c r="D2088" t="s">
        <v>1963</v>
      </c>
      <c r="E2088" s="9">
        <v>14026.5</v>
      </c>
      <c r="F2088" s="9">
        <v>14026.5</v>
      </c>
      <c r="G2088" s="10">
        <v>0.85177069343323664</v>
      </c>
    </row>
    <row r="2089" spans="1:7" x14ac:dyDescent="0.3">
      <c r="A2089">
        <v>2088</v>
      </c>
      <c r="B2089" t="s">
        <v>1816</v>
      </c>
      <c r="C2089">
        <v>14169</v>
      </c>
      <c r="D2089" t="s">
        <v>1963</v>
      </c>
      <c r="E2089" s="9">
        <v>14026.5</v>
      </c>
      <c r="F2089" s="9">
        <v>14026.5</v>
      </c>
      <c r="G2089" s="10">
        <v>1.005716705483803</v>
      </c>
    </row>
    <row r="2090" spans="1:7" x14ac:dyDescent="0.3">
      <c r="A2090">
        <v>2089</v>
      </c>
      <c r="B2090" t="s">
        <v>1817</v>
      </c>
      <c r="C2090">
        <v>14205</v>
      </c>
      <c r="D2090" t="s">
        <v>1963</v>
      </c>
      <c r="E2090" s="9">
        <v>14026.5</v>
      </c>
      <c r="F2090" s="9">
        <v>14026.5</v>
      </c>
      <c r="G2090" s="10">
        <v>1.2565997888067579</v>
      </c>
    </row>
    <row r="2091" spans="1:7" x14ac:dyDescent="0.3">
      <c r="A2091">
        <v>2090</v>
      </c>
      <c r="B2091" t="s">
        <v>1818</v>
      </c>
      <c r="C2091">
        <v>14233</v>
      </c>
      <c r="D2091" t="s">
        <v>1964</v>
      </c>
      <c r="E2091" s="9">
        <v>14405.5</v>
      </c>
      <c r="F2091" s="9">
        <v>14026.5</v>
      </c>
      <c r="G2091" s="10">
        <v>1.4508536499683831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1964</v>
      </c>
      <c r="E2092" s="9">
        <v>14405.5</v>
      </c>
      <c r="F2092" s="9">
        <v>14405.5</v>
      </c>
      <c r="G2092" s="10">
        <v>0.96369498177740398</v>
      </c>
    </row>
    <row r="2093" spans="1:7" x14ac:dyDescent="0.3">
      <c r="A2093">
        <v>2092</v>
      </c>
      <c r="B2093" t="s">
        <v>1820</v>
      </c>
      <c r="C2093">
        <v>14268</v>
      </c>
      <c r="D2093" t="s">
        <v>1964</v>
      </c>
      <c r="E2093" s="9">
        <v>14405.5</v>
      </c>
      <c r="F2093" s="9">
        <v>14405.5</v>
      </c>
      <c r="G2093" s="10">
        <v>0.96369498177740398</v>
      </c>
    </row>
    <row r="2094" spans="1:7" x14ac:dyDescent="0.3">
      <c r="A2094">
        <v>2093</v>
      </c>
      <c r="B2094" t="s">
        <v>1821</v>
      </c>
      <c r="C2094">
        <v>14268</v>
      </c>
      <c r="D2094" t="s">
        <v>1964</v>
      </c>
      <c r="E2094" s="9">
        <v>14405.5</v>
      </c>
      <c r="F2094" s="9">
        <v>14405.5</v>
      </c>
      <c r="G2094" s="10">
        <v>0.96369498177740398</v>
      </c>
    </row>
    <row r="2095" spans="1:7" x14ac:dyDescent="0.3">
      <c r="A2095">
        <v>2094</v>
      </c>
      <c r="B2095" t="s">
        <v>1822</v>
      </c>
      <c r="C2095">
        <v>14245</v>
      </c>
      <c r="D2095" t="s">
        <v>1964</v>
      </c>
      <c r="E2095" s="9">
        <v>14405.5</v>
      </c>
      <c r="F2095" s="9">
        <v>14405.5</v>
      </c>
      <c r="G2095" s="10">
        <v>1.1267111267111269</v>
      </c>
    </row>
    <row r="2096" spans="1:7" x14ac:dyDescent="0.3">
      <c r="A2096">
        <v>2095</v>
      </c>
      <c r="B2096" t="s">
        <v>1823</v>
      </c>
      <c r="C2096">
        <v>14267</v>
      </c>
      <c r="D2096" t="s">
        <v>1964</v>
      </c>
      <c r="E2096" s="9">
        <v>14405.5</v>
      </c>
      <c r="F2096" s="9">
        <v>14405.5</v>
      </c>
      <c r="G2096" s="10">
        <v>0.97077171094133319</v>
      </c>
    </row>
    <row r="2097" spans="1:7" x14ac:dyDescent="0.3">
      <c r="A2097">
        <v>2096</v>
      </c>
      <c r="B2097" t="s">
        <v>1824</v>
      </c>
      <c r="C2097">
        <v>14278</v>
      </c>
      <c r="D2097" t="s">
        <v>1964</v>
      </c>
      <c r="E2097" s="9">
        <v>14405.5</v>
      </c>
      <c r="F2097" s="9">
        <v>14405.5</v>
      </c>
      <c r="G2097" s="10">
        <v>0.89298221039361259</v>
      </c>
    </row>
    <row r="2098" spans="1:7" x14ac:dyDescent="0.3">
      <c r="A2098">
        <v>2097</v>
      </c>
      <c r="B2098" t="s">
        <v>1825</v>
      </c>
      <c r="C2098">
        <v>14264</v>
      </c>
      <c r="D2098" t="s">
        <v>1964</v>
      </c>
      <c r="E2098" s="9">
        <v>14405.5</v>
      </c>
      <c r="F2098" s="9">
        <v>14405.5</v>
      </c>
      <c r="G2098" s="10">
        <v>0.99200785193494112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1963</v>
      </c>
      <c r="E2099" s="9">
        <v>14026.5</v>
      </c>
      <c r="F2099" s="9">
        <v>14405.5</v>
      </c>
      <c r="G2099" s="10">
        <v>1.4043361959735321</v>
      </c>
    </row>
    <row r="2100" spans="1:7" x14ac:dyDescent="0.3">
      <c r="A2100">
        <v>2099</v>
      </c>
      <c r="B2100" t="s">
        <v>2249</v>
      </c>
      <c r="C2100">
        <v>14206</v>
      </c>
      <c r="D2100" t="s">
        <v>1963</v>
      </c>
      <c r="E2100" s="9">
        <v>14026.5</v>
      </c>
      <c r="F2100" s="9">
        <v>14026.5</v>
      </c>
      <c r="G2100" s="10">
        <v>1.2635506124172879</v>
      </c>
    </row>
    <row r="2101" spans="1:7" x14ac:dyDescent="0.3">
      <c r="A2101">
        <v>2100</v>
      </c>
      <c r="B2101" t="s">
        <v>2250</v>
      </c>
      <c r="C2101">
        <v>14206</v>
      </c>
      <c r="D2101" t="s">
        <v>1963</v>
      </c>
      <c r="E2101" s="9">
        <v>14026.5</v>
      </c>
      <c r="F2101" s="9">
        <v>14026.5</v>
      </c>
      <c r="G2101" s="10">
        <v>1.2635506124172879</v>
      </c>
    </row>
    <row r="2102" spans="1:7" x14ac:dyDescent="0.3">
      <c r="A2102">
        <v>2101</v>
      </c>
      <c r="B2102" t="s">
        <v>1827</v>
      </c>
      <c r="C2102">
        <v>14227</v>
      </c>
      <c r="D2102" t="s">
        <v>1964</v>
      </c>
      <c r="E2102" s="9">
        <v>14405.5</v>
      </c>
      <c r="F2102" s="9">
        <v>14026.5</v>
      </c>
      <c r="G2102" s="10">
        <v>1.4092921909046181</v>
      </c>
    </row>
    <row r="2103" spans="1:7" x14ac:dyDescent="0.3">
      <c r="A2103">
        <v>2102</v>
      </c>
      <c r="B2103" t="s">
        <v>1828</v>
      </c>
      <c r="C2103">
        <v>14241</v>
      </c>
      <c r="D2103" t="s">
        <v>1964</v>
      </c>
      <c r="E2103" s="9">
        <v>14405.5</v>
      </c>
      <c r="F2103" s="9">
        <v>14405.5</v>
      </c>
      <c r="G2103" s="10">
        <v>1.1551155115511551</v>
      </c>
    </row>
    <row r="2104" spans="1:7" x14ac:dyDescent="0.3">
      <c r="A2104">
        <v>2103</v>
      </c>
      <c r="B2104" t="s">
        <v>1829</v>
      </c>
      <c r="C2104">
        <v>14253</v>
      </c>
      <c r="D2104" t="s">
        <v>1964</v>
      </c>
      <c r="E2104" s="9">
        <v>14405.5</v>
      </c>
      <c r="F2104" s="9">
        <v>14405.5</v>
      </c>
      <c r="G2104" s="10">
        <v>1.0699501859257701</v>
      </c>
    </row>
    <row r="2105" spans="1:7" x14ac:dyDescent="0.3">
      <c r="A2105">
        <v>2104</v>
      </c>
      <c r="B2105" t="s">
        <v>1830</v>
      </c>
      <c r="C2105">
        <v>14228</v>
      </c>
      <c r="D2105" t="s">
        <v>1964</v>
      </c>
      <c r="E2105" s="9">
        <v>14405.5</v>
      </c>
      <c r="F2105" s="9">
        <v>14405.5</v>
      </c>
      <c r="G2105" s="10">
        <v>1.2475400618498731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1963</v>
      </c>
      <c r="E2106" s="9">
        <v>14026.5</v>
      </c>
      <c r="F2106" s="9">
        <v>14405.5</v>
      </c>
      <c r="G2106" s="10">
        <v>1.37579169598874</v>
      </c>
    </row>
    <row r="2107" spans="1:7" x14ac:dyDescent="0.3">
      <c r="A2107">
        <v>2106</v>
      </c>
      <c r="B2107" t="s">
        <v>2251</v>
      </c>
      <c r="C2107">
        <v>14210</v>
      </c>
      <c r="D2107" t="s">
        <v>1963</v>
      </c>
      <c r="E2107" s="9">
        <v>14026.5</v>
      </c>
      <c r="F2107" s="9">
        <v>14026.5</v>
      </c>
      <c r="G2107" s="10">
        <v>1.2913441238564389</v>
      </c>
    </row>
    <row r="2108" spans="1:7" x14ac:dyDescent="0.3">
      <c r="A2108">
        <v>2107</v>
      </c>
      <c r="B2108" t="s">
        <v>1832</v>
      </c>
      <c r="C2108">
        <v>14210</v>
      </c>
      <c r="D2108" t="s">
        <v>1963</v>
      </c>
      <c r="E2108" s="9">
        <v>14026.5</v>
      </c>
      <c r="F2108" s="9">
        <v>14026.5</v>
      </c>
      <c r="G2108" s="10">
        <v>1.2913441238564389</v>
      </c>
    </row>
    <row r="2109" spans="1:7" x14ac:dyDescent="0.3">
      <c r="A2109">
        <v>2108</v>
      </c>
      <c r="B2109" t="s">
        <v>1833</v>
      </c>
      <c r="C2109">
        <v>14196.63</v>
      </c>
      <c r="D2109" t="s">
        <v>1963</v>
      </c>
      <c r="E2109" s="9">
        <v>14026.5</v>
      </c>
      <c r="F2109" s="9">
        <v>14026.5</v>
      </c>
      <c r="G2109" s="10">
        <v>1.1983829965280439</v>
      </c>
    </row>
    <row r="2110" spans="1:7" x14ac:dyDescent="0.3">
      <c r="A2110">
        <v>2109</v>
      </c>
      <c r="B2110" t="s">
        <v>1834</v>
      </c>
      <c r="C2110">
        <v>14210.7</v>
      </c>
      <c r="D2110" t="s">
        <v>1963</v>
      </c>
      <c r="E2110" s="9">
        <v>14026.5</v>
      </c>
      <c r="F2110" s="9">
        <v>14026.5</v>
      </c>
      <c r="G2110" s="10">
        <v>1.2962063796998089</v>
      </c>
    </row>
    <row r="2111" spans="1:7" x14ac:dyDescent="0.3">
      <c r="A2111">
        <v>2110</v>
      </c>
      <c r="B2111" t="s">
        <v>1835</v>
      </c>
      <c r="C2111">
        <v>14257.93</v>
      </c>
      <c r="D2111" t="s">
        <v>1964</v>
      </c>
      <c r="E2111" s="9">
        <v>14405.5</v>
      </c>
      <c r="F2111" s="9">
        <v>14026.5</v>
      </c>
      <c r="G2111" s="10">
        <v>1.623166897298558</v>
      </c>
    </row>
    <row r="2112" spans="1:7" x14ac:dyDescent="0.3">
      <c r="A2112">
        <v>2111</v>
      </c>
      <c r="B2112" t="s">
        <v>1836</v>
      </c>
      <c r="C2112">
        <v>14242.86</v>
      </c>
      <c r="D2112" t="s">
        <v>1964</v>
      </c>
      <c r="E2112" s="9">
        <v>14405.5</v>
      </c>
      <c r="F2112" s="9">
        <v>14405.5</v>
      </c>
      <c r="G2112" s="10">
        <v>1.1419054880831481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1963</v>
      </c>
      <c r="E2113" s="9">
        <v>14026.5</v>
      </c>
      <c r="F2113" s="9">
        <v>14405.5</v>
      </c>
      <c r="G2113" s="10">
        <v>1.3707980606162911</v>
      </c>
    </row>
    <row r="2114" spans="1:7" x14ac:dyDescent="0.3">
      <c r="A2114">
        <v>2113</v>
      </c>
      <c r="B2114" t="s">
        <v>1838</v>
      </c>
      <c r="C2114">
        <v>14210.7</v>
      </c>
      <c r="D2114" t="s">
        <v>1963</v>
      </c>
      <c r="E2114" s="9">
        <v>14026.5</v>
      </c>
      <c r="F2114" s="9">
        <v>14026.5</v>
      </c>
      <c r="G2114" s="10">
        <v>1.2962063796998089</v>
      </c>
    </row>
    <row r="2115" spans="1:7" x14ac:dyDescent="0.3">
      <c r="A2115">
        <v>2114</v>
      </c>
      <c r="B2115" t="s">
        <v>1839</v>
      </c>
      <c r="C2115">
        <v>14210.7</v>
      </c>
      <c r="D2115" t="s">
        <v>1963</v>
      </c>
      <c r="E2115" s="9">
        <v>14026.5</v>
      </c>
      <c r="F2115" s="9">
        <v>14026.5</v>
      </c>
      <c r="G2115" s="10">
        <v>1.2962063796998089</v>
      </c>
    </row>
    <row r="2116" spans="1:7" x14ac:dyDescent="0.3">
      <c r="A2116">
        <v>2115</v>
      </c>
      <c r="B2116" t="s">
        <v>1840</v>
      </c>
      <c r="C2116">
        <v>14202.66</v>
      </c>
      <c r="D2116" t="s">
        <v>1963</v>
      </c>
      <c r="E2116" s="9">
        <v>14026.5</v>
      </c>
      <c r="F2116" s="9">
        <v>14026.5</v>
      </c>
      <c r="G2116" s="10">
        <v>1.2403310365804709</v>
      </c>
    </row>
    <row r="2117" spans="1:7" x14ac:dyDescent="0.3">
      <c r="A2117">
        <v>2116</v>
      </c>
      <c r="B2117" t="s">
        <v>1841</v>
      </c>
      <c r="C2117">
        <v>14128.29</v>
      </c>
      <c r="D2117" t="s">
        <v>1963</v>
      </c>
      <c r="E2117" s="9">
        <v>14026.5</v>
      </c>
      <c r="F2117" s="9">
        <v>14026.5</v>
      </c>
      <c r="G2117" s="10">
        <v>0.72046935616412788</v>
      </c>
    </row>
    <row r="2118" spans="1:7" x14ac:dyDescent="0.3">
      <c r="A2118">
        <v>2117</v>
      </c>
      <c r="B2118" t="s">
        <v>1842</v>
      </c>
      <c r="C2118">
        <v>14121.25</v>
      </c>
      <c r="D2118" t="s">
        <v>1963</v>
      </c>
      <c r="E2118" s="9">
        <v>14026.5</v>
      </c>
      <c r="F2118" s="9">
        <v>14026.5</v>
      </c>
      <c r="G2118" s="10">
        <v>0.67097459502522794</v>
      </c>
    </row>
    <row r="2119" spans="1:7" x14ac:dyDescent="0.3">
      <c r="A2119">
        <v>2118</v>
      </c>
      <c r="B2119" t="s">
        <v>1843</v>
      </c>
      <c r="C2119">
        <v>14065.98</v>
      </c>
      <c r="D2119" t="s">
        <v>1963</v>
      </c>
      <c r="E2119" s="9">
        <v>14026.5</v>
      </c>
      <c r="F2119" s="9">
        <v>14026.5</v>
      </c>
      <c r="G2119" s="10">
        <v>0.28067720841348809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1963</v>
      </c>
      <c r="E2120" s="9">
        <v>14026.5</v>
      </c>
      <c r="F2120" s="9">
        <v>14026.5</v>
      </c>
      <c r="G2120" s="10">
        <v>0.76282410473230911</v>
      </c>
    </row>
    <row r="2121" spans="1:7" x14ac:dyDescent="0.3">
      <c r="A2121">
        <v>2120</v>
      </c>
      <c r="B2121" t="s">
        <v>1845</v>
      </c>
      <c r="C2121">
        <v>14134.32</v>
      </c>
      <c r="D2121" t="s">
        <v>1963</v>
      </c>
      <c r="E2121" s="9">
        <v>14026.5</v>
      </c>
      <c r="F2121" s="9">
        <v>14026.5</v>
      </c>
      <c r="G2121" s="10">
        <v>0.76282410473230911</v>
      </c>
    </row>
    <row r="2122" spans="1:7" x14ac:dyDescent="0.3">
      <c r="A2122">
        <v>2121</v>
      </c>
      <c r="B2122" t="s">
        <v>1846</v>
      </c>
      <c r="C2122">
        <v>14134.32</v>
      </c>
      <c r="D2122" t="s">
        <v>1963</v>
      </c>
      <c r="E2122" s="9">
        <v>14026.5</v>
      </c>
      <c r="F2122" s="9">
        <v>14026.5</v>
      </c>
      <c r="G2122" s="10">
        <v>0.76282410473230911</v>
      </c>
    </row>
    <row r="2123" spans="1:7" x14ac:dyDescent="0.3">
      <c r="A2123">
        <v>2122</v>
      </c>
      <c r="B2123" t="s">
        <v>1847</v>
      </c>
      <c r="C2123">
        <v>14093.11</v>
      </c>
      <c r="D2123" t="s">
        <v>1963</v>
      </c>
      <c r="E2123" s="9">
        <v>14026.5</v>
      </c>
      <c r="F2123" s="9">
        <v>14026.5</v>
      </c>
      <c r="G2123" s="10">
        <v>0.47264230535347118</v>
      </c>
    </row>
    <row r="2124" spans="1:7" x14ac:dyDescent="0.3">
      <c r="A2124">
        <v>2123</v>
      </c>
      <c r="B2124" t="s">
        <v>1848</v>
      </c>
      <c r="C2124">
        <v>14098.14</v>
      </c>
      <c r="D2124" t="s">
        <v>1963</v>
      </c>
      <c r="E2124" s="9">
        <v>14026.5</v>
      </c>
      <c r="F2124" s="9">
        <v>14026.5</v>
      </c>
      <c r="G2124" s="10">
        <v>0.50815213921836089</v>
      </c>
    </row>
    <row r="2125" spans="1:7" x14ac:dyDescent="0.3">
      <c r="A2125">
        <v>2124</v>
      </c>
      <c r="B2125" t="s">
        <v>1849</v>
      </c>
      <c r="C2125">
        <v>14114.22</v>
      </c>
      <c r="D2125" t="s">
        <v>1963</v>
      </c>
      <c r="E2125" s="9">
        <v>14026.5</v>
      </c>
      <c r="F2125" s="9">
        <v>14026.5</v>
      </c>
      <c r="G2125" s="10">
        <v>0.62150086933602666</v>
      </c>
    </row>
    <row r="2126" spans="1:7" x14ac:dyDescent="0.3">
      <c r="A2126">
        <v>2125</v>
      </c>
      <c r="B2126" t="s">
        <v>1850</v>
      </c>
      <c r="C2126">
        <v>14078.04</v>
      </c>
      <c r="D2126" t="s">
        <v>1963</v>
      </c>
      <c r="E2126" s="9">
        <v>14026.5</v>
      </c>
      <c r="F2126" s="9">
        <v>14026.5</v>
      </c>
      <c r="G2126" s="10">
        <v>0.36610209943998501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1963</v>
      </c>
      <c r="E2127" s="9">
        <v>14026.5</v>
      </c>
      <c r="F2127" s="9">
        <v>14026.5</v>
      </c>
      <c r="G2127" s="10">
        <v>0.77693432453826372</v>
      </c>
    </row>
    <row r="2128" spans="1:7" x14ac:dyDescent="0.3">
      <c r="A2128">
        <v>2127</v>
      </c>
      <c r="B2128" t="s">
        <v>2252</v>
      </c>
      <c r="C2128">
        <v>14136.33</v>
      </c>
      <c r="D2128" t="s">
        <v>1963</v>
      </c>
      <c r="E2128" s="9">
        <v>14026.5</v>
      </c>
      <c r="F2128" s="9">
        <v>14026.5</v>
      </c>
      <c r="G2128" s="10">
        <v>0.77693432453826372</v>
      </c>
    </row>
    <row r="2129" spans="1:7" x14ac:dyDescent="0.3">
      <c r="A2129">
        <v>2128</v>
      </c>
      <c r="B2129" t="s">
        <v>2253</v>
      </c>
      <c r="C2129">
        <v>14136.33</v>
      </c>
      <c r="D2129" t="s">
        <v>1963</v>
      </c>
      <c r="E2129" s="9">
        <v>14026.5</v>
      </c>
      <c r="F2129" s="9">
        <v>14026.5</v>
      </c>
      <c r="G2129" s="10">
        <v>0.77693432453826372</v>
      </c>
    </row>
    <row r="2130" spans="1:7" x14ac:dyDescent="0.3">
      <c r="A2130">
        <v>2129</v>
      </c>
      <c r="B2130" t="s">
        <v>1852</v>
      </c>
      <c r="C2130">
        <v>14072.01</v>
      </c>
      <c r="D2130" t="s">
        <v>1963</v>
      </c>
      <c r="E2130" s="9">
        <v>14026.5</v>
      </c>
      <c r="F2130" s="9">
        <v>14026.5</v>
      </c>
      <c r="G2130" s="10">
        <v>0.32340795664585392</v>
      </c>
    </row>
    <row r="2131" spans="1:7" x14ac:dyDescent="0.3">
      <c r="A2131">
        <v>2130</v>
      </c>
      <c r="B2131" t="s">
        <v>1853</v>
      </c>
      <c r="C2131">
        <v>14101.16</v>
      </c>
      <c r="D2131" t="s">
        <v>1963</v>
      </c>
      <c r="E2131" s="9">
        <v>14026.5</v>
      </c>
      <c r="F2131" s="9">
        <v>14026.5</v>
      </c>
      <c r="G2131" s="10">
        <v>0.52945998768895497</v>
      </c>
    </row>
    <row r="2132" spans="1:7" x14ac:dyDescent="0.3">
      <c r="A2132">
        <v>2131</v>
      </c>
      <c r="B2132" t="s">
        <v>1854</v>
      </c>
      <c r="C2132">
        <v>14061.96</v>
      </c>
      <c r="D2132" t="s">
        <v>1963</v>
      </c>
      <c r="E2132" s="9">
        <v>14026.5</v>
      </c>
      <c r="F2132" s="9">
        <v>14026.5</v>
      </c>
      <c r="G2132" s="10">
        <v>0.25216968331583312</v>
      </c>
    </row>
    <row r="2133" spans="1:7" x14ac:dyDescent="0.3">
      <c r="A2133">
        <v>2132</v>
      </c>
      <c r="B2133" t="s">
        <v>1855</v>
      </c>
      <c r="C2133">
        <v>14110.2</v>
      </c>
      <c r="D2133" t="s">
        <v>1963</v>
      </c>
      <c r="E2133" s="9">
        <v>14026.5</v>
      </c>
      <c r="F2133" s="9">
        <v>14026.5</v>
      </c>
      <c r="G2133" s="10">
        <v>0.5931879066207475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1963</v>
      </c>
      <c r="E2134" s="9">
        <v>14026.5</v>
      </c>
      <c r="F2134" s="9">
        <v>14026.5</v>
      </c>
      <c r="G2134" s="10">
        <v>0.45138075670151639</v>
      </c>
    </row>
    <row r="2135" spans="1:7" x14ac:dyDescent="0.3">
      <c r="A2135">
        <v>2134</v>
      </c>
      <c r="B2135" t="s">
        <v>2254</v>
      </c>
      <c r="C2135">
        <v>14090.1</v>
      </c>
      <c r="D2135" t="s">
        <v>1963</v>
      </c>
      <c r="E2135" s="9">
        <v>14026.5</v>
      </c>
      <c r="F2135" s="9">
        <v>14026.5</v>
      </c>
      <c r="G2135" s="10">
        <v>0.45138075670151639</v>
      </c>
    </row>
    <row r="2136" spans="1:7" x14ac:dyDescent="0.3">
      <c r="A2136">
        <v>2135</v>
      </c>
      <c r="B2136" t="s">
        <v>2255</v>
      </c>
      <c r="C2136">
        <v>14090.1</v>
      </c>
      <c r="D2136" t="s">
        <v>1963</v>
      </c>
      <c r="E2136" s="9">
        <v>14026.5</v>
      </c>
      <c r="F2136" s="9">
        <v>14026.5</v>
      </c>
      <c r="G2136" s="10">
        <v>0.45138075670151639</v>
      </c>
    </row>
    <row r="2137" spans="1:7" x14ac:dyDescent="0.3">
      <c r="A2137">
        <v>2136</v>
      </c>
      <c r="B2137" t="s">
        <v>1857</v>
      </c>
      <c r="C2137">
        <v>14110.2</v>
      </c>
      <c r="D2137" t="s">
        <v>1963</v>
      </c>
      <c r="E2137" s="9">
        <v>14026.5</v>
      </c>
      <c r="F2137" s="9">
        <v>14026.5</v>
      </c>
      <c r="G2137" s="10">
        <v>0.5931879066207475</v>
      </c>
    </row>
    <row r="2138" spans="1:7" x14ac:dyDescent="0.3">
      <c r="A2138">
        <v>2137</v>
      </c>
      <c r="B2138" t="s">
        <v>1858</v>
      </c>
      <c r="C2138">
        <v>14129.3</v>
      </c>
      <c r="D2138" t="s">
        <v>1963</v>
      </c>
      <c r="E2138" s="9">
        <v>14026.5</v>
      </c>
      <c r="F2138" s="9">
        <v>14026.5</v>
      </c>
      <c r="G2138" s="10">
        <v>0.7275661214639032</v>
      </c>
    </row>
    <row r="2139" spans="1:7" x14ac:dyDescent="0.3">
      <c r="A2139">
        <v>2138</v>
      </c>
      <c r="B2139" t="s">
        <v>1859</v>
      </c>
      <c r="C2139">
        <v>14152.41</v>
      </c>
      <c r="D2139" t="s">
        <v>1963</v>
      </c>
      <c r="E2139" s="9">
        <v>14026.5</v>
      </c>
      <c r="F2139" s="9">
        <v>14026.5</v>
      </c>
      <c r="G2139" s="10">
        <v>0.88967179441522581</v>
      </c>
    </row>
    <row r="2140" spans="1:7" x14ac:dyDescent="0.3">
      <c r="A2140">
        <v>2139</v>
      </c>
      <c r="B2140" t="s">
        <v>1860</v>
      </c>
      <c r="C2140">
        <v>14168.49</v>
      </c>
      <c r="D2140" t="s">
        <v>1963</v>
      </c>
      <c r="E2140" s="9">
        <v>14026.5</v>
      </c>
      <c r="F2140" s="9">
        <v>14026.5</v>
      </c>
      <c r="G2140" s="10">
        <v>1.0021533699074481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1963</v>
      </c>
      <c r="E2141" s="9">
        <v>14026.5</v>
      </c>
      <c r="F2141" s="9">
        <v>14026.5</v>
      </c>
      <c r="G2141" s="10">
        <v>0.79812721235417738</v>
      </c>
    </row>
    <row r="2142" spans="1:7" x14ac:dyDescent="0.3">
      <c r="A2142">
        <v>2141</v>
      </c>
      <c r="B2142" t="s">
        <v>1862</v>
      </c>
      <c r="C2142">
        <v>14139.35</v>
      </c>
      <c r="D2142" t="s">
        <v>1963</v>
      </c>
      <c r="E2142" s="9">
        <v>14026.5</v>
      </c>
      <c r="F2142" s="9">
        <v>14026.5</v>
      </c>
      <c r="G2142" s="10">
        <v>0.79812721235417738</v>
      </c>
    </row>
    <row r="2143" spans="1:7" x14ac:dyDescent="0.3">
      <c r="A2143">
        <v>2142</v>
      </c>
      <c r="B2143" t="s">
        <v>1863</v>
      </c>
      <c r="C2143">
        <v>14139.35</v>
      </c>
      <c r="D2143" t="s">
        <v>1963</v>
      </c>
      <c r="E2143" s="9">
        <v>14026.5</v>
      </c>
      <c r="F2143" s="9">
        <v>14026.5</v>
      </c>
      <c r="G2143" s="10">
        <v>0.79812721235417738</v>
      </c>
    </row>
    <row r="2144" spans="1:7" x14ac:dyDescent="0.3">
      <c r="A2144">
        <v>2143</v>
      </c>
      <c r="B2144" t="s">
        <v>1864</v>
      </c>
      <c r="C2144">
        <v>14145.38</v>
      </c>
      <c r="D2144" t="s">
        <v>1963</v>
      </c>
      <c r="E2144" s="9">
        <v>14026.5</v>
      </c>
      <c r="F2144" s="9">
        <v>14026.5</v>
      </c>
      <c r="G2144" s="10">
        <v>0.8404157399801151</v>
      </c>
    </row>
    <row r="2145" spans="1:7" x14ac:dyDescent="0.3">
      <c r="A2145">
        <v>2144</v>
      </c>
      <c r="B2145" t="s">
        <v>1865</v>
      </c>
      <c r="C2145">
        <v>14161.46</v>
      </c>
      <c r="D2145" t="s">
        <v>1963</v>
      </c>
      <c r="E2145" s="9">
        <v>14026.5</v>
      </c>
      <c r="F2145" s="9">
        <v>14026.5</v>
      </c>
      <c r="G2145" s="10">
        <v>0.95300908239686533</v>
      </c>
    </row>
    <row r="2146" spans="1:7" x14ac:dyDescent="0.3">
      <c r="A2146">
        <v>2145</v>
      </c>
      <c r="B2146" t="s">
        <v>1866</v>
      </c>
      <c r="C2146">
        <v>14167.49</v>
      </c>
      <c r="D2146" t="s">
        <v>1963</v>
      </c>
      <c r="E2146" s="9">
        <v>14026.5</v>
      </c>
      <c r="F2146" s="9">
        <v>14026.5</v>
      </c>
      <c r="G2146" s="10">
        <v>0.99516569272326849</v>
      </c>
    </row>
    <row r="2147" spans="1:7" x14ac:dyDescent="0.3">
      <c r="A2147">
        <v>2146</v>
      </c>
      <c r="B2147" t="s">
        <v>1867</v>
      </c>
      <c r="C2147">
        <v>14182.56</v>
      </c>
      <c r="D2147" t="s">
        <v>1963</v>
      </c>
      <c r="E2147" s="9">
        <v>14026.5</v>
      </c>
      <c r="F2147" s="9">
        <v>14026.5</v>
      </c>
      <c r="G2147" s="10">
        <v>1.1003655193420621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1963</v>
      </c>
      <c r="E2148" s="9">
        <v>14026.5</v>
      </c>
      <c r="F2148" s="9">
        <v>14026.5</v>
      </c>
      <c r="G2148" s="10">
        <v>1.0161956176563991</v>
      </c>
    </row>
    <row r="2149" spans="1:7" x14ac:dyDescent="0.3">
      <c r="A2149">
        <v>2148</v>
      </c>
      <c r="B2149" t="s">
        <v>1869</v>
      </c>
      <c r="C2149">
        <v>14170.5</v>
      </c>
      <c r="D2149" t="s">
        <v>1963</v>
      </c>
      <c r="E2149" s="9">
        <v>14026.5</v>
      </c>
      <c r="F2149" s="9">
        <v>14026.5</v>
      </c>
      <c r="G2149" s="10">
        <v>1.0161956176563991</v>
      </c>
    </row>
    <row r="2150" spans="1:7" x14ac:dyDescent="0.3">
      <c r="A2150">
        <v>2149</v>
      </c>
      <c r="B2150" t="s">
        <v>1870</v>
      </c>
      <c r="C2150">
        <v>14170.5</v>
      </c>
      <c r="D2150" t="s">
        <v>1963</v>
      </c>
      <c r="E2150" s="9">
        <v>14026.5</v>
      </c>
      <c r="F2150" s="9">
        <v>14026.5</v>
      </c>
      <c r="G2150" s="10">
        <v>1.0161956176563991</v>
      </c>
    </row>
    <row r="2151" spans="1:7" x14ac:dyDescent="0.3">
      <c r="A2151">
        <v>2150</v>
      </c>
      <c r="B2151" t="s">
        <v>1871</v>
      </c>
      <c r="C2151">
        <v>14161.46</v>
      </c>
      <c r="D2151" t="s">
        <v>1963</v>
      </c>
      <c r="E2151" s="9">
        <v>14026.5</v>
      </c>
      <c r="F2151" s="9">
        <v>14026.5</v>
      </c>
      <c r="G2151" s="10">
        <v>0.95300908239686533</v>
      </c>
    </row>
    <row r="2152" spans="1:7" x14ac:dyDescent="0.3">
      <c r="A2152">
        <v>2151</v>
      </c>
      <c r="B2152" t="s">
        <v>1872</v>
      </c>
      <c r="C2152">
        <v>14151.41</v>
      </c>
      <c r="D2152" t="s">
        <v>1963</v>
      </c>
      <c r="E2152" s="9">
        <v>14026.5</v>
      </c>
      <c r="F2152" s="9">
        <v>14026.5</v>
      </c>
      <c r="G2152" s="10">
        <v>0.88266822881960072</v>
      </c>
    </row>
    <row r="2153" spans="1:7" x14ac:dyDescent="0.3">
      <c r="A2153">
        <v>2152</v>
      </c>
      <c r="B2153" t="s">
        <v>1873</v>
      </c>
      <c r="C2153">
        <v>14166.48</v>
      </c>
      <c r="D2153" t="s">
        <v>1963</v>
      </c>
      <c r="E2153" s="9">
        <v>14026.5</v>
      </c>
      <c r="F2153" s="9">
        <v>14026.5</v>
      </c>
      <c r="G2153" s="10">
        <v>0.98810713741168987</v>
      </c>
    </row>
    <row r="2154" spans="1:7" x14ac:dyDescent="0.3">
      <c r="A2154">
        <v>2153</v>
      </c>
      <c r="B2154" t="s">
        <v>1874</v>
      </c>
      <c r="C2154">
        <v>14169.5</v>
      </c>
      <c r="D2154" t="s">
        <v>1963</v>
      </c>
      <c r="E2154" s="9">
        <v>14026.5</v>
      </c>
      <c r="F2154" s="9">
        <v>14026.5</v>
      </c>
      <c r="G2154" s="10">
        <v>1.009209922721338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1963</v>
      </c>
      <c r="E2155" s="9">
        <v>14026.5</v>
      </c>
      <c r="F2155" s="9">
        <v>14026.5</v>
      </c>
      <c r="G2155" s="10">
        <v>1.030233882353939</v>
      </c>
    </row>
    <row r="2156" spans="1:7" x14ac:dyDescent="0.3">
      <c r="A2156">
        <v>2155</v>
      </c>
      <c r="B2156" t="s">
        <v>1876</v>
      </c>
      <c r="C2156">
        <v>14172.51</v>
      </c>
      <c r="D2156" t="s">
        <v>1963</v>
      </c>
      <c r="E2156" s="9">
        <v>14026.5</v>
      </c>
      <c r="F2156" s="9">
        <v>14026.5</v>
      </c>
      <c r="G2156" s="10">
        <v>1.030233882353939</v>
      </c>
    </row>
    <row r="2157" spans="1:7" x14ac:dyDescent="0.3">
      <c r="A2157">
        <v>2156</v>
      </c>
      <c r="B2157" t="s">
        <v>2256</v>
      </c>
      <c r="C2157">
        <v>14172.51</v>
      </c>
      <c r="D2157" t="s">
        <v>1963</v>
      </c>
      <c r="E2157" s="9">
        <v>14026.5</v>
      </c>
      <c r="F2157" s="9">
        <v>14026.5</v>
      </c>
      <c r="G2157" s="10">
        <v>1.030233882353939</v>
      </c>
    </row>
    <row r="2158" spans="1:7" x14ac:dyDescent="0.3">
      <c r="A2158">
        <v>2157</v>
      </c>
      <c r="B2158" t="s">
        <v>1877</v>
      </c>
      <c r="C2158">
        <v>14192.61</v>
      </c>
      <c r="D2158" t="s">
        <v>1963</v>
      </c>
      <c r="E2158" s="9">
        <v>14026.5</v>
      </c>
      <c r="F2158" s="9">
        <v>14026.5</v>
      </c>
      <c r="G2158" s="10">
        <v>1.1703978338022429</v>
      </c>
    </row>
    <row r="2159" spans="1:7" x14ac:dyDescent="0.3">
      <c r="A2159">
        <v>2158</v>
      </c>
      <c r="B2159" t="s">
        <v>1878</v>
      </c>
      <c r="C2159">
        <v>14200.65</v>
      </c>
      <c r="D2159" t="s">
        <v>1963</v>
      </c>
      <c r="E2159" s="9">
        <v>14026.5</v>
      </c>
      <c r="F2159" s="9">
        <v>14026.5</v>
      </c>
      <c r="G2159" s="10">
        <v>1.226352314858824</v>
      </c>
    </row>
    <row r="2160" spans="1:7" x14ac:dyDescent="0.3">
      <c r="A2160">
        <v>2159</v>
      </c>
      <c r="B2160" t="s">
        <v>1879</v>
      </c>
      <c r="C2160">
        <v>14195.63</v>
      </c>
      <c r="D2160" t="s">
        <v>1963</v>
      </c>
      <c r="E2160" s="9">
        <v>14026.5</v>
      </c>
      <c r="F2160" s="9">
        <v>14026.5</v>
      </c>
      <c r="G2160" s="10">
        <v>1.1914229942594949</v>
      </c>
    </row>
    <row r="2161" spans="1:7" x14ac:dyDescent="0.3">
      <c r="A2161">
        <v>2160</v>
      </c>
      <c r="B2161" t="s">
        <v>1880</v>
      </c>
      <c r="C2161">
        <v>14164.47</v>
      </c>
      <c r="D2161" t="s">
        <v>1963</v>
      </c>
      <c r="E2161" s="9">
        <v>14026.5</v>
      </c>
      <c r="F2161" s="9">
        <v>14026.5</v>
      </c>
      <c r="G2161" s="10">
        <v>0.97405691847276565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1963</v>
      </c>
      <c r="E2162" s="9">
        <v>14026.5</v>
      </c>
      <c r="F2162" s="9">
        <v>14026.5</v>
      </c>
      <c r="G2162" s="10">
        <v>0.57197783541584468</v>
      </c>
    </row>
    <row r="2163" spans="1:7" x14ac:dyDescent="0.3">
      <c r="A2163">
        <v>2162</v>
      </c>
      <c r="B2163" t="s">
        <v>2257</v>
      </c>
      <c r="C2163">
        <v>14107.19</v>
      </c>
      <c r="D2163" t="s">
        <v>1963</v>
      </c>
      <c r="E2163" s="9">
        <v>14026.5</v>
      </c>
      <c r="F2163" s="9">
        <v>14026.5</v>
      </c>
      <c r="G2163" s="10">
        <v>0.57197783541584468</v>
      </c>
    </row>
    <row r="2164" spans="1:7" x14ac:dyDescent="0.3">
      <c r="A2164">
        <v>2163</v>
      </c>
      <c r="B2164" t="s">
        <v>2258</v>
      </c>
      <c r="C2164">
        <v>14107.19</v>
      </c>
      <c r="D2164" t="s">
        <v>1963</v>
      </c>
      <c r="E2164" s="9">
        <v>14026.5</v>
      </c>
      <c r="F2164" s="9">
        <v>14026.5</v>
      </c>
      <c r="G2164" s="10">
        <v>0.57197783541584468</v>
      </c>
    </row>
    <row r="2165" spans="1:7" x14ac:dyDescent="0.3">
      <c r="A2165">
        <v>2164</v>
      </c>
      <c r="B2165" t="s">
        <v>1882</v>
      </c>
      <c r="C2165">
        <v>14091.11</v>
      </c>
      <c r="D2165" t="s">
        <v>1963</v>
      </c>
      <c r="E2165" s="9">
        <v>14026.5</v>
      </c>
      <c r="F2165" s="9">
        <v>14026.5</v>
      </c>
      <c r="G2165" s="10">
        <v>0.45851604309384131</v>
      </c>
    </row>
    <row r="2166" spans="1:7" x14ac:dyDescent="0.3">
      <c r="A2166">
        <v>2165</v>
      </c>
      <c r="B2166" t="s">
        <v>1883</v>
      </c>
      <c r="C2166">
        <v>14074.02</v>
      </c>
      <c r="D2166" t="s">
        <v>1963</v>
      </c>
      <c r="E2166" s="9">
        <v>14026.5</v>
      </c>
      <c r="F2166" s="9">
        <v>14026.5</v>
      </c>
      <c r="G2166" s="10">
        <v>0.33764340252465491</v>
      </c>
    </row>
    <row r="2167" spans="1:7" x14ac:dyDescent="0.3">
      <c r="A2167">
        <v>2166</v>
      </c>
      <c r="B2167" t="s">
        <v>1884</v>
      </c>
      <c r="C2167">
        <v>14095.13</v>
      </c>
      <c r="D2167" t="s">
        <v>1963</v>
      </c>
      <c r="E2167" s="9">
        <v>14026.5</v>
      </c>
      <c r="F2167" s="9">
        <v>14026.5</v>
      </c>
      <c r="G2167" s="10">
        <v>0.48690576106782418</v>
      </c>
    </row>
    <row r="2168" spans="1:7" x14ac:dyDescent="0.3">
      <c r="A2168">
        <v>2167</v>
      </c>
      <c r="B2168" t="s">
        <v>1885</v>
      </c>
      <c r="C2168">
        <v>14112.21</v>
      </c>
      <c r="D2168" t="s">
        <v>1963</v>
      </c>
      <c r="E2168" s="9">
        <v>14026.5</v>
      </c>
      <c r="F2168" s="9">
        <v>14026.5</v>
      </c>
      <c r="G2168" s="10">
        <v>0.60734640428394371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1963</v>
      </c>
      <c r="E2169" s="9">
        <v>14026.5</v>
      </c>
      <c r="F2169" s="9">
        <v>14026.5</v>
      </c>
      <c r="G2169" s="10">
        <v>0.18082951000967029</v>
      </c>
    </row>
    <row r="2170" spans="1:7" x14ac:dyDescent="0.3">
      <c r="A2170">
        <v>2169</v>
      </c>
      <c r="B2170" t="s">
        <v>1887</v>
      </c>
      <c r="C2170">
        <v>14051.91</v>
      </c>
      <c r="D2170" t="s">
        <v>1963</v>
      </c>
      <c r="E2170" s="9">
        <v>14026.5</v>
      </c>
      <c r="F2170" s="9">
        <v>14026.5</v>
      </c>
      <c r="G2170" s="10">
        <v>0.18082951000967029</v>
      </c>
    </row>
    <row r="2171" spans="1:7" x14ac:dyDescent="0.3">
      <c r="A2171">
        <v>2170</v>
      </c>
      <c r="B2171" t="s">
        <v>1888</v>
      </c>
      <c r="C2171">
        <v>14051.91</v>
      </c>
      <c r="D2171" t="s">
        <v>1963</v>
      </c>
      <c r="E2171" s="9">
        <v>14026.5</v>
      </c>
      <c r="F2171" s="9">
        <v>14026.5</v>
      </c>
      <c r="G2171" s="10">
        <v>0.18082951000967029</v>
      </c>
    </row>
    <row r="2172" spans="1:7" x14ac:dyDescent="0.3">
      <c r="A2172">
        <v>2171</v>
      </c>
      <c r="B2172" t="s">
        <v>1889</v>
      </c>
      <c r="C2172">
        <v>14074.02</v>
      </c>
      <c r="D2172" t="s">
        <v>1963</v>
      </c>
      <c r="E2172" s="9">
        <v>14026.5</v>
      </c>
      <c r="F2172" s="9">
        <v>14026.5</v>
      </c>
      <c r="G2172" s="10">
        <v>0.33764340252465491</v>
      </c>
    </row>
    <row r="2173" spans="1:7" x14ac:dyDescent="0.3">
      <c r="A2173">
        <v>2172</v>
      </c>
      <c r="B2173" t="s">
        <v>1890</v>
      </c>
      <c r="C2173">
        <v>14088.09</v>
      </c>
      <c r="D2173" t="s">
        <v>1963</v>
      </c>
      <c r="E2173" s="9">
        <v>14026.5</v>
      </c>
      <c r="F2173" s="9">
        <v>14026.5</v>
      </c>
      <c r="G2173" s="10">
        <v>0.43717778634293331</v>
      </c>
    </row>
    <row r="2174" spans="1:7" x14ac:dyDescent="0.3">
      <c r="A2174">
        <v>2173</v>
      </c>
      <c r="B2174" t="s">
        <v>1891</v>
      </c>
      <c r="C2174">
        <v>14077.04</v>
      </c>
      <c r="D2174" t="s">
        <v>1963</v>
      </c>
      <c r="E2174" s="9">
        <v>14026.5</v>
      </c>
      <c r="F2174" s="9">
        <v>14026.5</v>
      </c>
      <c r="G2174" s="10">
        <v>0.3590243403442831</v>
      </c>
    </row>
    <row r="2175" spans="1:7" x14ac:dyDescent="0.3">
      <c r="A2175">
        <v>2174</v>
      </c>
      <c r="B2175" t="s">
        <v>1892</v>
      </c>
      <c r="C2175">
        <v>14052.92</v>
      </c>
      <c r="D2175" t="s">
        <v>1963</v>
      </c>
      <c r="E2175" s="9">
        <v>14026.5</v>
      </c>
      <c r="F2175" s="9">
        <v>14026.5</v>
      </c>
      <c r="G2175" s="10">
        <v>0.1880036319853815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1963</v>
      </c>
      <c r="E2176" s="9">
        <v>14026.5</v>
      </c>
      <c r="F2176" s="9">
        <v>14026.5</v>
      </c>
      <c r="G2176" s="10">
        <v>0.2593335547185221</v>
      </c>
    </row>
    <row r="2177" spans="1:7" x14ac:dyDescent="0.3">
      <c r="A2177">
        <v>2176</v>
      </c>
      <c r="B2177" t="s">
        <v>1894</v>
      </c>
      <c r="C2177">
        <v>14062.97</v>
      </c>
      <c r="D2177" t="s">
        <v>1963</v>
      </c>
      <c r="E2177" s="9">
        <v>14026.5</v>
      </c>
      <c r="F2177" s="9">
        <v>14026.5</v>
      </c>
      <c r="G2177" s="10">
        <v>0.2593335547185221</v>
      </c>
    </row>
    <row r="2178" spans="1:7" x14ac:dyDescent="0.3">
      <c r="A2178">
        <v>2177</v>
      </c>
      <c r="B2178" t="s">
        <v>1895</v>
      </c>
      <c r="C2178">
        <v>14062.97</v>
      </c>
      <c r="D2178" t="s">
        <v>1963</v>
      </c>
      <c r="E2178" s="9">
        <v>14026.5</v>
      </c>
      <c r="F2178" s="9">
        <v>14026.5</v>
      </c>
      <c r="G2178" s="10">
        <v>0.2593335547185221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1963</v>
      </c>
      <c r="E2179" s="9">
        <v>14026.5</v>
      </c>
      <c r="F2179" s="9">
        <v>14026.5</v>
      </c>
      <c r="G2179" s="10">
        <v>0.1522648597049053</v>
      </c>
    </row>
    <row r="2180" spans="1:7" x14ac:dyDescent="0.3">
      <c r="A2180">
        <v>2179</v>
      </c>
      <c r="B2180" t="s">
        <v>1897</v>
      </c>
      <c r="C2180">
        <v>14047.89</v>
      </c>
      <c r="D2180" t="s">
        <v>1963</v>
      </c>
      <c r="E2180" s="9">
        <v>14026.5</v>
      </c>
      <c r="F2180" s="9">
        <v>14026.5</v>
      </c>
      <c r="G2180" s="10">
        <v>0.1522648597049053</v>
      </c>
    </row>
    <row r="2181" spans="1:7" x14ac:dyDescent="0.3">
      <c r="A2181">
        <v>2180</v>
      </c>
      <c r="B2181" t="s">
        <v>1898</v>
      </c>
      <c r="C2181">
        <v>14047.89</v>
      </c>
      <c r="D2181" t="s">
        <v>1963</v>
      </c>
      <c r="E2181" s="9">
        <v>14026.5</v>
      </c>
      <c r="F2181" s="9">
        <v>14026.5</v>
      </c>
      <c r="G2181" s="10">
        <v>0.1522648597049053</v>
      </c>
    </row>
    <row r="2182" spans="1:7" x14ac:dyDescent="0.3">
      <c r="A2182">
        <v>2181</v>
      </c>
      <c r="B2182" t="s">
        <v>1899</v>
      </c>
      <c r="C2182">
        <v>14051.91</v>
      </c>
      <c r="D2182" t="s">
        <v>1963</v>
      </c>
      <c r="E2182" s="9">
        <v>14026.5</v>
      </c>
      <c r="F2182" s="9">
        <v>14026.5</v>
      </c>
      <c r="G2182" s="10">
        <v>0.18082951000967029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1963</v>
      </c>
      <c r="E2183" s="9">
        <v>14026.5</v>
      </c>
      <c r="F2183" s="9">
        <v>14026.5</v>
      </c>
      <c r="G2183" s="10">
        <v>5.1334043454221087E-3</v>
      </c>
    </row>
    <row r="2184" spans="1:7" x14ac:dyDescent="0.3">
      <c r="A2184">
        <v>2183</v>
      </c>
      <c r="B2184" t="s">
        <v>1901</v>
      </c>
      <c r="C2184">
        <v>14025.78</v>
      </c>
      <c r="D2184" t="s">
        <v>1963</v>
      </c>
      <c r="E2184" s="9">
        <v>14026.5</v>
      </c>
      <c r="F2184" s="9">
        <v>14026.5</v>
      </c>
      <c r="G2184" s="10">
        <v>5.1334043454221087E-3</v>
      </c>
    </row>
    <row r="2185" spans="1:7" x14ac:dyDescent="0.3">
      <c r="A2185">
        <v>2184</v>
      </c>
      <c r="B2185" t="s">
        <v>1902</v>
      </c>
      <c r="C2185">
        <v>14025.78</v>
      </c>
      <c r="D2185" t="s">
        <v>1963</v>
      </c>
      <c r="E2185" s="9">
        <v>14026.5</v>
      </c>
      <c r="F2185" s="9">
        <v>14026.5</v>
      </c>
      <c r="G2185" s="10">
        <v>5.1334043454221087E-3</v>
      </c>
    </row>
    <row r="2186" spans="1:7" x14ac:dyDescent="0.3">
      <c r="A2186">
        <v>2185</v>
      </c>
      <c r="B2186" t="s">
        <v>1903</v>
      </c>
      <c r="C2186">
        <v>14014.73</v>
      </c>
      <c r="D2186" t="s">
        <v>1963</v>
      </c>
      <c r="E2186" s="9">
        <v>14026.5</v>
      </c>
      <c r="F2186" s="9">
        <v>14026.5</v>
      </c>
      <c r="G2186" s="10">
        <v>8.3983066388010591E-2</v>
      </c>
    </row>
    <row r="2187" spans="1:7" x14ac:dyDescent="0.3">
      <c r="A2187">
        <v>2186</v>
      </c>
      <c r="B2187" t="s">
        <v>1904</v>
      </c>
      <c r="C2187">
        <v>13970.51</v>
      </c>
      <c r="D2187" t="s">
        <v>1963</v>
      </c>
      <c r="E2187" s="9">
        <v>14026.5</v>
      </c>
      <c r="F2187" s="9">
        <v>14026.5</v>
      </c>
      <c r="G2187" s="10">
        <v>0.40077277064330352</v>
      </c>
    </row>
    <row r="2188" spans="1:7" x14ac:dyDescent="0.3">
      <c r="A2188">
        <v>2187</v>
      </c>
      <c r="B2188" t="s">
        <v>2259</v>
      </c>
      <c r="C2188">
        <v>13970.51</v>
      </c>
      <c r="D2188" t="s">
        <v>1963</v>
      </c>
      <c r="E2188" s="9">
        <v>14026.5</v>
      </c>
      <c r="F2188" s="9">
        <v>14026.5</v>
      </c>
      <c r="G2188" s="10">
        <v>0.40077277064330352</v>
      </c>
    </row>
    <row r="2189" spans="1:7" x14ac:dyDescent="0.3">
      <c r="A2189">
        <v>2188</v>
      </c>
      <c r="B2189" t="s">
        <v>1905</v>
      </c>
      <c r="C2189">
        <v>13964.48</v>
      </c>
      <c r="D2189" t="s">
        <v>1963</v>
      </c>
      <c r="E2189" s="9">
        <v>14026.5</v>
      </c>
      <c r="F2189" s="9">
        <v>14026.5</v>
      </c>
      <c r="G2189" s="10">
        <v>0.44412681317170738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1963</v>
      </c>
      <c r="E2190" s="9">
        <v>14026.5</v>
      </c>
      <c r="F2190" s="9">
        <v>14026.5</v>
      </c>
      <c r="G2190" s="10">
        <v>0.41521995919390048</v>
      </c>
    </row>
    <row r="2191" spans="1:7" x14ac:dyDescent="0.3">
      <c r="A2191">
        <v>2190</v>
      </c>
      <c r="B2191" t="s">
        <v>2260</v>
      </c>
      <c r="C2191">
        <v>13968.5</v>
      </c>
      <c r="D2191" t="s">
        <v>1963</v>
      </c>
      <c r="E2191" s="9">
        <v>14026.5</v>
      </c>
      <c r="F2191" s="9">
        <v>14026.5</v>
      </c>
      <c r="G2191" s="10">
        <v>0.41521995919390048</v>
      </c>
    </row>
    <row r="2192" spans="1:7" x14ac:dyDescent="0.3">
      <c r="A2192">
        <v>2191</v>
      </c>
      <c r="B2192" t="s">
        <v>2261</v>
      </c>
      <c r="C2192">
        <v>13968.5</v>
      </c>
      <c r="D2192" t="s">
        <v>1963</v>
      </c>
      <c r="E2192" s="9">
        <v>14026.5</v>
      </c>
      <c r="F2192" s="9">
        <v>14026.5</v>
      </c>
      <c r="G2192" s="10">
        <v>0.41521995919390048</v>
      </c>
    </row>
    <row r="2193" spans="1:7" x14ac:dyDescent="0.3">
      <c r="A2193">
        <v>2192</v>
      </c>
      <c r="B2193" t="s">
        <v>2262</v>
      </c>
      <c r="C2193">
        <v>14030.81</v>
      </c>
      <c r="D2193" t="s">
        <v>1963</v>
      </c>
      <c r="E2193" s="9">
        <v>14026.5</v>
      </c>
      <c r="F2193" s="9">
        <v>14026.5</v>
      </c>
      <c r="G2193" s="10">
        <v>3.0718112496708961E-2</v>
      </c>
    </row>
    <row r="2194" spans="1:7" x14ac:dyDescent="0.3">
      <c r="A2194">
        <v>2193</v>
      </c>
      <c r="B2194" t="s">
        <v>1907</v>
      </c>
      <c r="C2194">
        <v>13988.6</v>
      </c>
      <c r="D2194" t="s">
        <v>1963</v>
      </c>
      <c r="E2194" s="9">
        <v>14026.5</v>
      </c>
      <c r="F2194" s="9">
        <v>14026.5</v>
      </c>
      <c r="G2194" s="10">
        <v>0.27093490413622262</v>
      </c>
    </row>
    <row r="2195" spans="1:7" x14ac:dyDescent="0.3">
      <c r="A2195">
        <v>2194</v>
      </c>
      <c r="B2195" t="s">
        <v>1908</v>
      </c>
      <c r="C2195">
        <v>14003.67</v>
      </c>
      <c r="D2195" t="s">
        <v>1963</v>
      </c>
      <c r="E2195" s="9">
        <v>14026.5</v>
      </c>
      <c r="F2195" s="9">
        <v>14026.5</v>
      </c>
      <c r="G2195" s="10">
        <v>0.16302869176437271</v>
      </c>
    </row>
    <row r="2196" spans="1:7" x14ac:dyDescent="0.3">
      <c r="A2196">
        <v>2195</v>
      </c>
      <c r="B2196" t="s">
        <v>1909</v>
      </c>
      <c r="C2196">
        <v>13929.3</v>
      </c>
      <c r="D2196" t="s">
        <v>1963</v>
      </c>
      <c r="E2196" s="9">
        <v>14026.5</v>
      </c>
      <c r="F2196" s="9">
        <v>14026.5</v>
      </c>
      <c r="G2196" s="10">
        <v>0.69780965303353892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1963</v>
      </c>
      <c r="E2197" s="9">
        <v>14026.5</v>
      </c>
      <c r="F2197" s="9">
        <v>14026.5</v>
      </c>
      <c r="G2197" s="10">
        <v>1.047758600567972</v>
      </c>
    </row>
    <row r="2198" spans="1:7" x14ac:dyDescent="0.3">
      <c r="A2198">
        <v>2197</v>
      </c>
      <c r="B2198" t="s">
        <v>2263</v>
      </c>
      <c r="C2198">
        <v>13881.06</v>
      </c>
      <c r="D2198" t="s">
        <v>1963</v>
      </c>
      <c r="E2198" s="9">
        <v>14026.5</v>
      </c>
      <c r="F2198" s="9">
        <v>14026.5</v>
      </c>
      <c r="G2198" s="10">
        <v>1.047758600567972</v>
      </c>
    </row>
    <row r="2199" spans="1:7" x14ac:dyDescent="0.3">
      <c r="A2199">
        <v>2198</v>
      </c>
      <c r="B2199" t="s">
        <v>2264</v>
      </c>
      <c r="C2199">
        <v>13881.06</v>
      </c>
      <c r="D2199" t="s">
        <v>1963</v>
      </c>
      <c r="E2199" s="9">
        <v>14026.5</v>
      </c>
      <c r="F2199" s="9">
        <v>14026.5</v>
      </c>
      <c r="G2199" s="10">
        <v>1.047758600567972</v>
      </c>
    </row>
    <row r="2200" spans="1:7" x14ac:dyDescent="0.3">
      <c r="A2200">
        <v>2199</v>
      </c>
      <c r="B2200" t="s">
        <v>1911</v>
      </c>
      <c r="C2200">
        <v>13776.54</v>
      </c>
      <c r="D2200" t="s">
        <v>1962</v>
      </c>
      <c r="E2200" s="9">
        <v>13647.5</v>
      </c>
      <c r="F2200" s="9">
        <v>14026.5</v>
      </c>
      <c r="G2200" s="10">
        <v>1.814388808801042</v>
      </c>
    </row>
    <row r="2201" spans="1:7" x14ac:dyDescent="0.3">
      <c r="A2201">
        <v>2200</v>
      </c>
      <c r="B2201" t="s">
        <v>1912</v>
      </c>
      <c r="C2201">
        <v>13722.27</v>
      </c>
      <c r="D2201" t="s">
        <v>1962</v>
      </c>
      <c r="E2201" s="9">
        <v>13647.5</v>
      </c>
      <c r="F2201" s="9">
        <v>13647.5</v>
      </c>
      <c r="G2201" s="10">
        <v>0.54488069393766803</v>
      </c>
    </row>
    <row r="2202" spans="1:7" x14ac:dyDescent="0.3">
      <c r="A2202">
        <v>2201</v>
      </c>
      <c r="B2202" t="s">
        <v>1913</v>
      </c>
      <c r="C2202">
        <v>13774.53</v>
      </c>
      <c r="D2202" t="s">
        <v>1962</v>
      </c>
      <c r="E2202" s="9">
        <v>13647.5</v>
      </c>
      <c r="F2202" s="9">
        <v>13647.5</v>
      </c>
      <c r="G2202" s="10">
        <v>0.9222093240204976</v>
      </c>
    </row>
    <row r="2203" spans="1:7" x14ac:dyDescent="0.3">
      <c r="A2203">
        <v>2202</v>
      </c>
      <c r="B2203" t="s">
        <v>1914</v>
      </c>
      <c r="C2203">
        <v>13726.29</v>
      </c>
      <c r="D2203" t="s">
        <v>1962</v>
      </c>
      <c r="E2203" s="9">
        <v>13647.5</v>
      </c>
      <c r="F2203" s="9">
        <v>13647.5</v>
      </c>
      <c r="G2203" s="10">
        <v>0.57400798030641109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1962</v>
      </c>
      <c r="E2204" s="9">
        <v>13647.5</v>
      </c>
      <c r="F2204" s="9">
        <v>13647.5</v>
      </c>
      <c r="G2204" s="10">
        <v>0.50115775168704968</v>
      </c>
    </row>
    <row r="2205" spans="1:7" x14ac:dyDescent="0.3">
      <c r="A2205">
        <v>2204</v>
      </c>
      <c r="B2205" t="s">
        <v>1916</v>
      </c>
      <c r="C2205">
        <v>13716.24</v>
      </c>
      <c r="D2205" t="s">
        <v>1962</v>
      </c>
      <c r="E2205" s="9">
        <v>13647.5</v>
      </c>
      <c r="F2205" s="9">
        <v>13647.5</v>
      </c>
      <c r="G2205" s="10">
        <v>0.50115775168704968</v>
      </c>
    </row>
    <row r="2206" spans="1:7" x14ac:dyDescent="0.3">
      <c r="A2206">
        <v>2205</v>
      </c>
      <c r="B2206" t="s">
        <v>1917</v>
      </c>
      <c r="C2206">
        <v>13716.24</v>
      </c>
      <c r="D2206" t="s">
        <v>1962</v>
      </c>
      <c r="E2206" s="9">
        <v>13647.5</v>
      </c>
      <c r="F2206" s="9">
        <v>13647.5</v>
      </c>
      <c r="G2206" s="10">
        <v>0.50115775168704968</v>
      </c>
    </row>
    <row r="2207" spans="1:7" x14ac:dyDescent="0.3">
      <c r="A2207">
        <v>2206</v>
      </c>
      <c r="B2207" t="s">
        <v>1918</v>
      </c>
      <c r="C2207">
        <v>13722.27</v>
      </c>
      <c r="D2207" t="s">
        <v>1962</v>
      </c>
      <c r="E2207" s="9">
        <v>13647.5</v>
      </c>
      <c r="F2207" s="9">
        <v>13647.5</v>
      </c>
      <c r="G2207" s="10">
        <v>0.54488069393766803</v>
      </c>
    </row>
    <row r="2208" spans="1:7" x14ac:dyDescent="0.3">
      <c r="A2208">
        <v>2207</v>
      </c>
      <c r="B2208" t="s">
        <v>1919</v>
      </c>
      <c r="C2208">
        <v>13726.29</v>
      </c>
      <c r="D2208" t="s">
        <v>1962</v>
      </c>
      <c r="E2208" s="9">
        <v>13647.5</v>
      </c>
      <c r="F2208" s="9">
        <v>13647.5</v>
      </c>
      <c r="G2208" s="10">
        <v>0.57400798030641109</v>
      </c>
    </row>
    <row r="2209" spans="1:7" x14ac:dyDescent="0.3">
      <c r="A2209">
        <v>2208</v>
      </c>
      <c r="B2209" t="s">
        <v>1920</v>
      </c>
      <c r="C2209">
        <v>13746.39</v>
      </c>
      <c r="D2209" t="s">
        <v>1962</v>
      </c>
      <c r="E2209" s="9">
        <v>13647.5</v>
      </c>
      <c r="F2209" s="9">
        <v>13647.5</v>
      </c>
      <c r="G2209" s="10">
        <v>0.71938887227846304</v>
      </c>
    </row>
    <row r="2210" spans="1:7" x14ac:dyDescent="0.3">
      <c r="A2210">
        <v>2209</v>
      </c>
      <c r="B2210" t="s">
        <v>1921</v>
      </c>
      <c r="C2210">
        <v>13694.13</v>
      </c>
      <c r="D2210" t="s">
        <v>1962</v>
      </c>
      <c r="E2210" s="9">
        <v>13647.5</v>
      </c>
      <c r="F2210" s="9">
        <v>13647.5</v>
      </c>
      <c r="G2210" s="10">
        <v>0.34051086122301449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1962</v>
      </c>
      <c r="E2211" s="9">
        <v>13647.5</v>
      </c>
      <c r="F2211" s="9">
        <v>13647.5</v>
      </c>
      <c r="G2211" s="10">
        <v>0.3843750729918472</v>
      </c>
    </row>
    <row r="2212" spans="1:7" x14ac:dyDescent="0.3">
      <c r="A2212">
        <v>2211</v>
      </c>
      <c r="B2212" t="s">
        <v>1923</v>
      </c>
      <c r="C2212">
        <v>13700.16</v>
      </c>
      <c r="D2212" t="s">
        <v>1962</v>
      </c>
      <c r="E2212" s="9">
        <v>13647.5</v>
      </c>
      <c r="F2212" s="9">
        <v>13647.5</v>
      </c>
      <c r="G2212" s="10">
        <v>0.3843750729918472</v>
      </c>
    </row>
    <row r="2213" spans="1:7" x14ac:dyDescent="0.3">
      <c r="A2213">
        <v>2212</v>
      </c>
      <c r="B2213" t="s">
        <v>1924</v>
      </c>
      <c r="C2213">
        <v>13700.16</v>
      </c>
      <c r="D2213" t="s">
        <v>1962</v>
      </c>
      <c r="E2213" s="9">
        <v>13647.5</v>
      </c>
      <c r="F2213" s="9">
        <v>13647.5</v>
      </c>
      <c r="G2213" s="10">
        <v>0.3843750729918472</v>
      </c>
    </row>
    <row r="2214" spans="1:7" x14ac:dyDescent="0.3">
      <c r="A2214">
        <v>2213</v>
      </c>
      <c r="B2214" t="s">
        <v>1925</v>
      </c>
      <c r="C2214">
        <v>13680.06</v>
      </c>
      <c r="D2214" t="s">
        <v>1962</v>
      </c>
      <c r="E2214" s="9">
        <v>13647.5</v>
      </c>
      <c r="F2214" s="9">
        <v>13647.5</v>
      </c>
      <c r="G2214" s="10">
        <v>0.23801065200006061</v>
      </c>
    </row>
    <row r="2215" spans="1:7" x14ac:dyDescent="0.3">
      <c r="A2215">
        <v>2214</v>
      </c>
      <c r="B2215" t="s">
        <v>1926</v>
      </c>
      <c r="C2215">
        <v>13715.24</v>
      </c>
      <c r="D2215" t="s">
        <v>1962</v>
      </c>
      <c r="E2215" s="9">
        <v>13647.5</v>
      </c>
      <c r="F2215" s="9">
        <v>13647.5</v>
      </c>
      <c r="G2215" s="10">
        <v>0.49390313257369017</v>
      </c>
    </row>
    <row r="2216" spans="1:7" x14ac:dyDescent="0.3">
      <c r="A2216">
        <v>2215</v>
      </c>
      <c r="B2216" t="s">
        <v>1927</v>
      </c>
      <c r="C2216">
        <v>13702.17</v>
      </c>
      <c r="D2216" t="s">
        <v>1962</v>
      </c>
      <c r="E2216" s="9">
        <v>13647.5</v>
      </c>
      <c r="F2216" s="9">
        <v>13647.5</v>
      </c>
      <c r="G2216" s="10">
        <v>0.39898789753739788</v>
      </c>
    </row>
    <row r="2217" spans="1:7" x14ac:dyDescent="0.3">
      <c r="A2217">
        <v>2216</v>
      </c>
      <c r="B2217" t="s">
        <v>1928</v>
      </c>
      <c r="C2217">
        <v>13720.26</v>
      </c>
      <c r="D2217" t="s">
        <v>1962</v>
      </c>
      <c r="E2217" s="9">
        <v>13647.5</v>
      </c>
      <c r="F2217" s="9">
        <v>13647.5</v>
      </c>
      <c r="G2217" s="10">
        <v>0.53031065008972289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1962</v>
      </c>
      <c r="E2218" s="9">
        <v>13647.5</v>
      </c>
      <c r="F2218" s="9">
        <v>13647.5</v>
      </c>
      <c r="G2218" s="10">
        <v>0.60311821073231053</v>
      </c>
    </row>
    <row r="2219" spans="1:7" x14ac:dyDescent="0.3">
      <c r="A2219">
        <v>2218</v>
      </c>
      <c r="B2219" t="s">
        <v>2265</v>
      </c>
      <c r="C2219">
        <v>13730.31</v>
      </c>
      <c r="D2219" t="s">
        <v>1962</v>
      </c>
      <c r="E2219" s="9">
        <v>13647.5</v>
      </c>
      <c r="F2219" s="9">
        <v>13647.5</v>
      </c>
      <c r="G2219" s="10">
        <v>0.60311821073231053</v>
      </c>
    </row>
    <row r="2220" spans="1:7" x14ac:dyDescent="0.3">
      <c r="A2220">
        <v>2219</v>
      </c>
      <c r="B2220" t="s">
        <v>2266</v>
      </c>
      <c r="C2220">
        <v>13730.31</v>
      </c>
      <c r="D2220" t="s">
        <v>1962</v>
      </c>
      <c r="E2220" s="9">
        <v>13647.5</v>
      </c>
      <c r="F2220" s="9">
        <v>13647.5</v>
      </c>
      <c r="G2220" s="10">
        <v>0.60311821073231053</v>
      </c>
    </row>
    <row r="2221" spans="1:7" x14ac:dyDescent="0.3">
      <c r="A2221">
        <v>2220</v>
      </c>
      <c r="B2221" t="s">
        <v>1930</v>
      </c>
      <c r="C2221">
        <v>13794.63</v>
      </c>
      <c r="D2221" t="s">
        <v>1962</v>
      </c>
      <c r="E2221" s="9">
        <v>13647.5</v>
      </c>
      <c r="F2221" s="9">
        <v>13647.5</v>
      </c>
      <c r="G2221" s="10">
        <v>1.0665744568719799</v>
      </c>
    </row>
    <row r="2222" spans="1:7" x14ac:dyDescent="0.3">
      <c r="A2222">
        <v>2221</v>
      </c>
      <c r="B2222" t="s">
        <v>1931</v>
      </c>
      <c r="C2222">
        <v>13828.8</v>
      </c>
      <c r="D2222" t="s">
        <v>1962</v>
      </c>
      <c r="E2222" s="9">
        <v>13647.5</v>
      </c>
      <c r="F2222" s="9">
        <v>13647.5</v>
      </c>
      <c r="G2222" s="10">
        <v>1.3110320490570351</v>
      </c>
    </row>
    <row r="2223" spans="1:7" x14ac:dyDescent="0.3">
      <c r="A2223">
        <v>2222</v>
      </c>
      <c r="B2223" t="s">
        <v>1932</v>
      </c>
      <c r="C2223">
        <v>13785.59</v>
      </c>
      <c r="D2223" t="s">
        <v>1962</v>
      </c>
      <c r="E2223" s="9">
        <v>13647.5</v>
      </c>
      <c r="F2223" s="9">
        <v>13647.5</v>
      </c>
      <c r="G2223" s="10">
        <v>1.001698150024773</v>
      </c>
    </row>
    <row r="2224" spans="1:7" x14ac:dyDescent="0.3">
      <c r="A2224">
        <v>2223</v>
      </c>
      <c r="B2224" t="s">
        <v>1933</v>
      </c>
      <c r="C2224">
        <v>13730.31</v>
      </c>
      <c r="D2224" t="s">
        <v>1962</v>
      </c>
      <c r="E2224" s="9">
        <v>13647.5</v>
      </c>
      <c r="F2224" s="9">
        <v>13647.5</v>
      </c>
      <c r="G2224" s="10">
        <v>0.60311821073231053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1962</v>
      </c>
      <c r="E2225" s="9">
        <v>13647.5</v>
      </c>
      <c r="F2225" s="9">
        <v>13647.5</v>
      </c>
      <c r="G2225" s="10">
        <v>0.49390313257369017</v>
      </c>
    </row>
    <row r="2226" spans="1:7" x14ac:dyDescent="0.3">
      <c r="A2226">
        <v>2225</v>
      </c>
      <c r="B2226" t="s">
        <v>2267</v>
      </c>
      <c r="C2226">
        <v>13715.24</v>
      </c>
      <c r="D2226" t="s">
        <v>1962</v>
      </c>
      <c r="E2226" s="9">
        <v>13647.5</v>
      </c>
      <c r="F2226" s="9">
        <v>13647.5</v>
      </c>
      <c r="G2226" s="10">
        <v>0.49390313257369017</v>
      </c>
    </row>
    <row r="2227" spans="1:7" x14ac:dyDescent="0.3">
      <c r="A2227">
        <v>2226</v>
      </c>
      <c r="B2227" t="s">
        <v>2268</v>
      </c>
      <c r="C2227">
        <v>13715.24</v>
      </c>
      <c r="D2227" t="s">
        <v>1962</v>
      </c>
      <c r="E2227" s="9">
        <v>13647.5</v>
      </c>
      <c r="F2227" s="9">
        <v>13647.5</v>
      </c>
      <c r="G2227" s="10">
        <v>0.49390313257369017</v>
      </c>
    </row>
    <row r="2228" spans="1:7" x14ac:dyDescent="0.3">
      <c r="A2228">
        <v>2227</v>
      </c>
      <c r="B2228" t="s">
        <v>1935</v>
      </c>
      <c r="C2228">
        <v>13776.54</v>
      </c>
      <c r="D2228" t="s">
        <v>1962</v>
      </c>
      <c r="E2228" s="9">
        <v>13647.5</v>
      </c>
      <c r="F2228" s="9">
        <v>13647.5</v>
      </c>
      <c r="G2228" s="10">
        <v>0.93666479391778246</v>
      </c>
    </row>
    <row r="2229" spans="1:7" x14ac:dyDescent="0.3">
      <c r="A2229">
        <v>2228</v>
      </c>
      <c r="B2229" t="s">
        <v>1936</v>
      </c>
      <c r="C2229">
        <v>13754.43</v>
      </c>
      <c r="D2229" t="s">
        <v>1962</v>
      </c>
      <c r="E2229" s="9">
        <v>13647.5</v>
      </c>
      <c r="F2229" s="9">
        <v>13647.5</v>
      </c>
      <c r="G2229" s="10">
        <v>0.77742225595681014</v>
      </c>
    </row>
    <row r="2230" spans="1:7" x14ac:dyDescent="0.3">
      <c r="A2230">
        <v>2229</v>
      </c>
      <c r="B2230" t="s">
        <v>1937</v>
      </c>
      <c r="C2230">
        <v>13727.3</v>
      </c>
      <c r="D2230" t="s">
        <v>1962</v>
      </c>
      <c r="E2230" s="9">
        <v>13647.5</v>
      </c>
      <c r="F2230" s="9">
        <v>13647.5</v>
      </c>
      <c r="G2230" s="10">
        <v>0.5813233483642033</v>
      </c>
    </row>
    <row r="2231" spans="1:7" x14ac:dyDescent="0.3">
      <c r="A2231">
        <v>2230</v>
      </c>
      <c r="B2231" t="s">
        <v>1938</v>
      </c>
      <c r="C2231">
        <v>13747.4</v>
      </c>
      <c r="D2231" t="s">
        <v>1962</v>
      </c>
      <c r="E2231" s="9">
        <v>13647.5</v>
      </c>
      <c r="F2231" s="9">
        <v>13647.5</v>
      </c>
      <c r="G2231" s="10">
        <v>0.72668286366876389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1962</v>
      </c>
      <c r="E2232" s="9">
        <v>13647.5</v>
      </c>
      <c r="F2232" s="9">
        <v>13647.5</v>
      </c>
      <c r="G2232" s="10">
        <v>0.92947354513870861</v>
      </c>
    </row>
    <row r="2233" spans="1:7" x14ac:dyDescent="0.3">
      <c r="A2233">
        <v>2232</v>
      </c>
      <c r="B2233" t="s">
        <v>1940</v>
      </c>
      <c r="C2233">
        <v>13775.54</v>
      </c>
      <c r="D2233" t="s">
        <v>1962</v>
      </c>
      <c r="E2233" s="9">
        <v>13647.5</v>
      </c>
      <c r="F2233" s="9">
        <v>13647.5</v>
      </c>
      <c r="G2233" s="10">
        <v>0.92947354513870861</v>
      </c>
    </row>
    <row r="2234" spans="1:7" x14ac:dyDescent="0.3">
      <c r="A2234">
        <v>2233</v>
      </c>
      <c r="B2234" t="s">
        <v>1941</v>
      </c>
      <c r="C2234">
        <v>13775.54</v>
      </c>
      <c r="D2234" t="s">
        <v>1962</v>
      </c>
      <c r="E2234" s="9">
        <v>13647.5</v>
      </c>
      <c r="F2234" s="9">
        <v>13647.5</v>
      </c>
      <c r="G2234" s="10">
        <v>0.92947354513870861</v>
      </c>
    </row>
    <row r="2235" spans="1:7" x14ac:dyDescent="0.3">
      <c r="A2235">
        <v>2234</v>
      </c>
      <c r="B2235" t="s">
        <v>1942</v>
      </c>
      <c r="C2235">
        <v>13761.47</v>
      </c>
      <c r="D2235" t="s">
        <v>1962</v>
      </c>
      <c r="E2235" s="9">
        <v>13647.5</v>
      </c>
      <c r="F2235" s="9">
        <v>13647.5</v>
      </c>
      <c r="G2235" s="10">
        <v>0.82818187301210811</v>
      </c>
    </row>
    <row r="2236" spans="1:7" x14ac:dyDescent="0.3">
      <c r="A2236">
        <v>2235</v>
      </c>
      <c r="B2236" t="s">
        <v>1943</v>
      </c>
      <c r="C2236">
        <v>13744.38</v>
      </c>
      <c r="D2236" t="s">
        <v>1962</v>
      </c>
      <c r="E2236" s="9">
        <v>13647.5</v>
      </c>
      <c r="F2236" s="9">
        <v>13647.5</v>
      </c>
      <c r="G2236" s="10">
        <v>0.70486991774091812</v>
      </c>
    </row>
    <row r="2237" spans="1:7" x14ac:dyDescent="0.3">
      <c r="A2237">
        <v>2236</v>
      </c>
      <c r="B2237" t="s">
        <v>1944</v>
      </c>
      <c r="C2237">
        <v>13785.59</v>
      </c>
      <c r="D2237" t="s">
        <v>1962</v>
      </c>
      <c r="E2237" s="9">
        <v>13647.5</v>
      </c>
      <c r="F2237" s="9">
        <v>13647.5</v>
      </c>
      <c r="G2237" s="10">
        <v>1.001698150024773</v>
      </c>
    </row>
    <row r="2238" spans="1:7" x14ac:dyDescent="0.3">
      <c r="A2238">
        <v>2237</v>
      </c>
      <c r="B2238" t="s">
        <v>1945</v>
      </c>
      <c r="C2238">
        <v>13803.68</v>
      </c>
      <c r="D2238" t="s">
        <v>1962</v>
      </c>
      <c r="E2238" s="9">
        <v>13647.5</v>
      </c>
      <c r="F2238" s="9">
        <v>13647.5</v>
      </c>
      <c r="G2238" s="10">
        <v>1.131437413791107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1963</v>
      </c>
      <c r="E2239" s="9">
        <v>14026.5</v>
      </c>
      <c r="F2239" s="9">
        <v>13647.5</v>
      </c>
      <c r="G2239" s="10">
        <v>1.432843970304541</v>
      </c>
    </row>
    <row r="2240" spans="1:7" x14ac:dyDescent="0.3">
      <c r="A2240">
        <v>2239</v>
      </c>
      <c r="B2240" t="s">
        <v>1947</v>
      </c>
      <c r="C2240">
        <v>13845.89</v>
      </c>
      <c r="D2240" t="s">
        <v>1963</v>
      </c>
      <c r="E2240" s="9">
        <v>14026.5</v>
      </c>
      <c r="F2240" s="9">
        <v>14026.5</v>
      </c>
      <c r="G2240" s="10">
        <v>1.304430412201748</v>
      </c>
    </row>
    <row r="2241" spans="1:7" x14ac:dyDescent="0.3">
      <c r="A2241">
        <v>2240</v>
      </c>
      <c r="B2241" t="s">
        <v>1948</v>
      </c>
      <c r="C2241">
        <v>13845.89</v>
      </c>
      <c r="D2241" t="s">
        <v>1963</v>
      </c>
      <c r="E2241" s="9">
        <v>14026.5</v>
      </c>
      <c r="F2241" s="9">
        <v>14026.5</v>
      </c>
      <c r="G2241" s="10">
        <v>1.304430412201748</v>
      </c>
    </row>
    <row r="2242" spans="1:7" x14ac:dyDescent="0.3">
      <c r="A2242">
        <v>2241</v>
      </c>
      <c r="B2242" t="s">
        <v>1949</v>
      </c>
      <c r="C2242">
        <v>13932.32</v>
      </c>
      <c r="D2242" t="s">
        <v>1963</v>
      </c>
      <c r="E2242" s="9">
        <v>14026.5</v>
      </c>
      <c r="F2242" s="9">
        <v>14026.5</v>
      </c>
      <c r="G2242" s="10">
        <v>0.67598217669419236</v>
      </c>
    </row>
    <row r="2243" spans="1:7" x14ac:dyDescent="0.3">
      <c r="A2243">
        <v>2242</v>
      </c>
      <c r="B2243" t="s">
        <v>1950</v>
      </c>
      <c r="C2243">
        <v>13962.47</v>
      </c>
      <c r="D2243" t="s">
        <v>1963</v>
      </c>
      <c r="E2243" s="9">
        <v>14026.5</v>
      </c>
      <c r="F2243" s="9">
        <v>14026.5</v>
      </c>
      <c r="G2243" s="10">
        <v>0.45858648219119291</v>
      </c>
    </row>
    <row r="2244" spans="1:7" x14ac:dyDescent="0.3">
      <c r="A2244">
        <v>2243</v>
      </c>
      <c r="B2244" t="s">
        <v>1951</v>
      </c>
      <c r="C2244">
        <v>14035.83</v>
      </c>
      <c r="D2244" t="s">
        <v>1963</v>
      </c>
      <c r="E2244" s="9">
        <v>14026.5</v>
      </c>
      <c r="F2244" s="9">
        <v>14026.5</v>
      </c>
      <c r="G2244" s="10">
        <v>6.6472734423257671E-2</v>
      </c>
    </row>
    <row r="2245" spans="1:7" x14ac:dyDescent="0.3">
      <c r="A2245">
        <v>2244</v>
      </c>
      <c r="B2245" t="s">
        <v>1952</v>
      </c>
      <c r="C2245">
        <v>14088.09</v>
      </c>
      <c r="D2245" t="s">
        <v>1963</v>
      </c>
      <c r="E2245" s="9">
        <v>14026.5</v>
      </c>
      <c r="F2245" s="9">
        <v>14026.5</v>
      </c>
      <c r="G2245" s="10">
        <v>0.43717778634293331</v>
      </c>
    </row>
    <row r="2246" spans="1:7" x14ac:dyDescent="0.3">
      <c r="A2246">
        <v>2245</v>
      </c>
      <c r="B2246" t="s">
        <v>1953</v>
      </c>
      <c r="C2246">
        <v>14305.17</v>
      </c>
      <c r="D2246" t="s">
        <v>1964</v>
      </c>
      <c r="E2246" s="9">
        <v>14405.5</v>
      </c>
      <c r="F2246" s="9">
        <v>14026.5</v>
      </c>
      <c r="G2246" s="10">
        <v>1.9480369684526651</v>
      </c>
    </row>
    <row r="2247" spans="1:7" x14ac:dyDescent="0.3">
      <c r="A2247">
        <v>2246</v>
      </c>
      <c r="B2247" t="s">
        <v>22</v>
      </c>
      <c r="C2247">
        <v>14305.17</v>
      </c>
      <c r="D2247" t="s">
        <v>1964</v>
      </c>
      <c r="E2247" s="9">
        <v>14405.5</v>
      </c>
      <c r="F2247" s="9">
        <v>14405.5</v>
      </c>
      <c r="G2247" s="10">
        <v>0.70135482486401712</v>
      </c>
    </row>
  </sheetData>
  <autoFilter ref="A1:J2247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47"/>
  <sheetViews>
    <sheetView workbookViewId="0"/>
  </sheetViews>
  <sheetFormatPr defaultRowHeight="14.4" x14ac:dyDescent="0.3"/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1954</v>
      </c>
    </row>
    <row r="2" spans="1:4" x14ac:dyDescent="0.3">
      <c r="A2">
        <v>1</v>
      </c>
      <c r="B2" t="s">
        <v>7</v>
      </c>
      <c r="C2">
        <v>12291</v>
      </c>
      <c r="D2" t="s">
        <v>1955</v>
      </c>
    </row>
    <row r="3" spans="1:4" x14ac:dyDescent="0.3">
      <c r="A3">
        <v>2</v>
      </c>
      <c r="B3" t="s">
        <v>8</v>
      </c>
      <c r="C3">
        <v>12323</v>
      </c>
      <c r="D3" t="s">
        <v>1955</v>
      </c>
    </row>
    <row r="4" spans="1:4" x14ac:dyDescent="0.3">
      <c r="A4">
        <v>3</v>
      </c>
      <c r="B4" t="s">
        <v>9</v>
      </c>
      <c r="C4">
        <v>12290</v>
      </c>
      <c r="D4" t="s">
        <v>1955</v>
      </c>
    </row>
    <row r="5" spans="1:4" x14ac:dyDescent="0.3">
      <c r="A5">
        <v>4</v>
      </c>
      <c r="B5" t="s">
        <v>10</v>
      </c>
      <c r="C5">
        <v>12324</v>
      </c>
      <c r="D5" t="s">
        <v>1955</v>
      </c>
    </row>
    <row r="6" spans="1:4" x14ac:dyDescent="0.3">
      <c r="A6">
        <v>5</v>
      </c>
      <c r="B6" t="s">
        <v>11</v>
      </c>
      <c r="C6">
        <v>12258</v>
      </c>
      <c r="D6" t="s">
        <v>1955</v>
      </c>
    </row>
    <row r="7" spans="1:4" x14ac:dyDescent="0.3">
      <c r="A7">
        <v>6</v>
      </c>
      <c r="B7" s="8">
        <v>41944</v>
      </c>
      <c r="C7">
        <v>12258</v>
      </c>
      <c r="D7" t="s">
        <v>1955</v>
      </c>
    </row>
    <row r="8" spans="1:4" x14ac:dyDescent="0.3">
      <c r="A8">
        <v>7</v>
      </c>
      <c r="B8" s="8">
        <v>41974</v>
      </c>
      <c r="C8">
        <v>12258</v>
      </c>
      <c r="D8" t="s">
        <v>1955</v>
      </c>
    </row>
    <row r="9" spans="1:4" x14ac:dyDescent="0.3">
      <c r="A9">
        <v>8</v>
      </c>
      <c r="B9" t="s">
        <v>12</v>
      </c>
      <c r="C9">
        <v>12107</v>
      </c>
      <c r="D9" t="s">
        <v>1955</v>
      </c>
    </row>
    <row r="10" spans="1:4" x14ac:dyDescent="0.3">
      <c r="A10">
        <v>9</v>
      </c>
      <c r="B10" t="s">
        <v>13</v>
      </c>
      <c r="C10">
        <v>12107</v>
      </c>
      <c r="D10" t="s">
        <v>1955</v>
      </c>
    </row>
    <row r="11" spans="1:4" x14ac:dyDescent="0.3">
      <c r="A11">
        <v>10</v>
      </c>
      <c r="B11" t="s">
        <v>14</v>
      </c>
      <c r="C11">
        <v>12137</v>
      </c>
      <c r="D11" t="s">
        <v>1955</v>
      </c>
    </row>
    <row r="12" spans="1:4" x14ac:dyDescent="0.3">
      <c r="A12">
        <v>11</v>
      </c>
      <c r="B12" t="s">
        <v>15</v>
      </c>
      <c r="C12">
        <v>12178</v>
      </c>
      <c r="D12" t="s">
        <v>1955</v>
      </c>
    </row>
    <row r="13" spans="1:4" x14ac:dyDescent="0.3">
      <c r="A13">
        <v>12</v>
      </c>
      <c r="B13" t="s">
        <v>17</v>
      </c>
      <c r="C13">
        <v>12188</v>
      </c>
      <c r="D13" t="s">
        <v>1955</v>
      </c>
    </row>
    <row r="14" spans="1:4" x14ac:dyDescent="0.3">
      <c r="A14">
        <v>13</v>
      </c>
      <c r="B14" t="s">
        <v>18</v>
      </c>
      <c r="C14">
        <v>12188</v>
      </c>
      <c r="D14" t="s">
        <v>1955</v>
      </c>
    </row>
    <row r="15" spans="1:4" x14ac:dyDescent="0.3">
      <c r="A15">
        <v>14</v>
      </c>
      <c r="B15" t="s">
        <v>19</v>
      </c>
      <c r="C15">
        <v>12188</v>
      </c>
      <c r="D15" t="s">
        <v>1955</v>
      </c>
    </row>
    <row r="16" spans="1:4" x14ac:dyDescent="0.3">
      <c r="A16">
        <v>15</v>
      </c>
      <c r="B16" t="s">
        <v>20</v>
      </c>
      <c r="C16">
        <v>12171</v>
      </c>
      <c r="D16" t="s">
        <v>1955</v>
      </c>
    </row>
    <row r="17" spans="1:4" x14ac:dyDescent="0.3">
      <c r="A17">
        <v>16</v>
      </c>
      <c r="B17" t="s">
        <v>21</v>
      </c>
      <c r="C17">
        <v>12183</v>
      </c>
      <c r="D17" t="s">
        <v>1955</v>
      </c>
    </row>
    <row r="18" spans="1:4" x14ac:dyDescent="0.3">
      <c r="A18">
        <v>17</v>
      </c>
      <c r="B18" t="s">
        <v>23</v>
      </c>
      <c r="C18">
        <v>12210</v>
      </c>
      <c r="D18" t="s">
        <v>1955</v>
      </c>
    </row>
    <row r="19" spans="1:4" x14ac:dyDescent="0.3">
      <c r="A19">
        <v>18</v>
      </c>
      <c r="B19" t="s">
        <v>24</v>
      </c>
      <c r="C19">
        <v>12234</v>
      </c>
      <c r="D19" t="s">
        <v>1955</v>
      </c>
    </row>
    <row r="20" spans="1:4" x14ac:dyDescent="0.3">
      <c r="A20">
        <v>19</v>
      </c>
      <c r="B20" t="s">
        <v>25</v>
      </c>
      <c r="C20">
        <v>12238</v>
      </c>
      <c r="D20" t="s">
        <v>1955</v>
      </c>
    </row>
    <row r="21" spans="1:4" x14ac:dyDescent="0.3">
      <c r="A21">
        <v>20</v>
      </c>
      <c r="B21" t="s">
        <v>26</v>
      </c>
      <c r="C21">
        <v>12238</v>
      </c>
      <c r="D21" t="s">
        <v>1955</v>
      </c>
    </row>
    <row r="22" spans="1:4" x14ac:dyDescent="0.3">
      <c r="A22">
        <v>21</v>
      </c>
      <c r="B22" t="s">
        <v>27</v>
      </c>
      <c r="C22">
        <v>12238</v>
      </c>
      <c r="D22" t="s">
        <v>1955</v>
      </c>
    </row>
    <row r="23" spans="1:4" x14ac:dyDescent="0.3">
      <c r="A23">
        <v>22</v>
      </c>
      <c r="B23" t="s">
        <v>28</v>
      </c>
      <c r="C23">
        <v>12259</v>
      </c>
      <c r="D23" t="s">
        <v>1955</v>
      </c>
    </row>
    <row r="24" spans="1:4" x14ac:dyDescent="0.3">
      <c r="A24">
        <v>23</v>
      </c>
      <c r="B24" t="s">
        <v>29</v>
      </c>
      <c r="C24">
        <v>12328</v>
      </c>
      <c r="D24" t="s">
        <v>1955</v>
      </c>
    </row>
    <row r="25" spans="1:4" x14ac:dyDescent="0.3">
      <c r="A25">
        <v>24</v>
      </c>
      <c r="B25" t="s">
        <v>30</v>
      </c>
      <c r="C25">
        <v>12215</v>
      </c>
      <c r="D25" t="s">
        <v>1955</v>
      </c>
    </row>
    <row r="26" spans="1:4" x14ac:dyDescent="0.3">
      <c r="A26">
        <v>25</v>
      </c>
      <c r="B26" t="s">
        <v>31</v>
      </c>
      <c r="C26">
        <v>12287</v>
      </c>
      <c r="D26" t="s">
        <v>1955</v>
      </c>
    </row>
    <row r="27" spans="1:4" x14ac:dyDescent="0.3">
      <c r="A27">
        <v>26</v>
      </c>
      <c r="B27" t="s">
        <v>32</v>
      </c>
      <c r="C27">
        <v>12287</v>
      </c>
      <c r="D27" t="s">
        <v>1955</v>
      </c>
    </row>
    <row r="28" spans="1:4" x14ac:dyDescent="0.3">
      <c r="A28">
        <v>27</v>
      </c>
      <c r="B28" s="8">
        <v>41641</v>
      </c>
      <c r="C28">
        <v>12287</v>
      </c>
      <c r="D28" t="s">
        <v>1955</v>
      </c>
    </row>
    <row r="29" spans="1:4" x14ac:dyDescent="0.3">
      <c r="A29">
        <v>28</v>
      </c>
      <c r="B29" s="8">
        <v>41672</v>
      </c>
      <c r="C29">
        <v>12287</v>
      </c>
      <c r="D29" t="s">
        <v>1955</v>
      </c>
    </row>
    <row r="30" spans="1:4" x14ac:dyDescent="0.3">
      <c r="A30">
        <v>29</v>
      </c>
      <c r="B30" t="s">
        <v>33</v>
      </c>
      <c r="C30">
        <v>12312</v>
      </c>
      <c r="D30" t="s">
        <v>1955</v>
      </c>
    </row>
    <row r="31" spans="1:4" x14ac:dyDescent="0.3">
      <c r="A31">
        <v>30</v>
      </c>
      <c r="B31" t="s">
        <v>34</v>
      </c>
      <c r="C31">
        <v>12309</v>
      </c>
      <c r="D31" t="s">
        <v>1955</v>
      </c>
    </row>
    <row r="32" spans="1:4" x14ac:dyDescent="0.3">
      <c r="A32">
        <v>31</v>
      </c>
      <c r="B32" t="s">
        <v>35</v>
      </c>
      <c r="C32">
        <v>12233</v>
      </c>
      <c r="D32" t="s">
        <v>1955</v>
      </c>
    </row>
    <row r="33" spans="1:4" x14ac:dyDescent="0.3">
      <c r="A33">
        <v>32</v>
      </c>
      <c r="B33" t="s">
        <v>36</v>
      </c>
      <c r="C33">
        <v>12220</v>
      </c>
      <c r="D33" t="s">
        <v>1955</v>
      </c>
    </row>
    <row r="34" spans="1:4" x14ac:dyDescent="0.3">
      <c r="A34">
        <v>33</v>
      </c>
      <c r="B34" t="s">
        <v>37</v>
      </c>
      <c r="C34">
        <v>12237</v>
      </c>
      <c r="D34" t="s">
        <v>1955</v>
      </c>
    </row>
    <row r="35" spans="1:4" x14ac:dyDescent="0.3">
      <c r="A35">
        <v>34</v>
      </c>
      <c r="B35" s="8">
        <v>41853</v>
      </c>
      <c r="C35">
        <v>12237</v>
      </c>
      <c r="D35" t="s">
        <v>1955</v>
      </c>
    </row>
    <row r="36" spans="1:4" x14ac:dyDescent="0.3">
      <c r="A36">
        <v>35</v>
      </c>
      <c r="B36" s="8">
        <v>41884</v>
      </c>
      <c r="C36">
        <v>12237</v>
      </c>
      <c r="D36" t="s">
        <v>1955</v>
      </c>
    </row>
    <row r="37" spans="1:4" x14ac:dyDescent="0.3">
      <c r="A37">
        <v>36</v>
      </c>
      <c r="B37" t="s">
        <v>38</v>
      </c>
      <c r="C37">
        <v>12227</v>
      </c>
      <c r="D37" t="s">
        <v>1955</v>
      </c>
    </row>
    <row r="38" spans="1:4" x14ac:dyDescent="0.3">
      <c r="A38">
        <v>37</v>
      </c>
      <c r="B38" t="s">
        <v>39</v>
      </c>
      <c r="C38">
        <v>12235</v>
      </c>
      <c r="D38" t="s">
        <v>1955</v>
      </c>
    </row>
    <row r="39" spans="1:4" x14ac:dyDescent="0.3">
      <c r="A39">
        <v>38</v>
      </c>
      <c r="B39" t="s">
        <v>40</v>
      </c>
      <c r="C39">
        <v>12176</v>
      </c>
      <c r="D39" t="s">
        <v>1955</v>
      </c>
    </row>
    <row r="40" spans="1:4" x14ac:dyDescent="0.3">
      <c r="A40">
        <v>39</v>
      </c>
      <c r="B40" t="s">
        <v>41</v>
      </c>
      <c r="C40">
        <v>12133</v>
      </c>
      <c r="D40" t="s">
        <v>1955</v>
      </c>
    </row>
    <row r="41" spans="1:4" x14ac:dyDescent="0.3">
      <c r="A41">
        <v>40</v>
      </c>
      <c r="B41" t="s">
        <v>42</v>
      </c>
      <c r="C41">
        <v>11945</v>
      </c>
      <c r="D41" t="s">
        <v>1956</v>
      </c>
    </row>
    <row r="42" spans="1:4" x14ac:dyDescent="0.3">
      <c r="A42">
        <v>41</v>
      </c>
      <c r="B42" t="s">
        <v>43</v>
      </c>
      <c r="C42">
        <v>11945</v>
      </c>
      <c r="D42" t="s">
        <v>1956</v>
      </c>
    </row>
    <row r="43" spans="1:4" x14ac:dyDescent="0.3">
      <c r="A43">
        <v>42</v>
      </c>
      <c r="B43" t="s">
        <v>44</v>
      </c>
      <c r="C43">
        <v>11945</v>
      </c>
      <c r="D43" t="s">
        <v>1956</v>
      </c>
    </row>
    <row r="44" spans="1:4" x14ac:dyDescent="0.3">
      <c r="A44">
        <v>43</v>
      </c>
      <c r="B44" t="s">
        <v>45</v>
      </c>
      <c r="C44">
        <v>11775</v>
      </c>
      <c r="D44" t="s">
        <v>1956</v>
      </c>
    </row>
    <row r="45" spans="1:4" x14ac:dyDescent="0.3">
      <c r="A45">
        <v>44</v>
      </c>
      <c r="B45" t="s">
        <v>46</v>
      </c>
      <c r="C45">
        <v>11885</v>
      </c>
      <c r="D45" t="s">
        <v>1956</v>
      </c>
    </row>
    <row r="46" spans="1:4" x14ac:dyDescent="0.3">
      <c r="A46">
        <v>45</v>
      </c>
      <c r="B46" t="s">
        <v>47</v>
      </c>
      <c r="C46">
        <v>11909</v>
      </c>
      <c r="D46" t="s">
        <v>1956</v>
      </c>
    </row>
    <row r="47" spans="1:4" x14ac:dyDescent="0.3">
      <c r="A47">
        <v>46</v>
      </c>
      <c r="B47" t="s">
        <v>48</v>
      </c>
      <c r="C47">
        <v>11831</v>
      </c>
      <c r="D47" t="s">
        <v>1956</v>
      </c>
    </row>
    <row r="48" spans="1:4" x14ac:dyDescent="0.3">
      <c r="A48">
        <v>47</v>
      </c>
      <c r="B48" t="s">
        <v>49</v>
      </c>
      <c r="C48">
        <v>11851</v>
      </c>
      <c r="D48" t="s">
        <v>1956</v>
      </c>
    </row>
    <row r="49" spans="1:4" x14ac:dyDescent="0.3">
      <c r="A49">
        <v>48</v>
      </c>
      <c r="B49" t="s">
        <v>50</v>
      </c>
      <c r="C49">
        <v>11851</v>
      </c>
      <c r="D49" t="s">
        <v>1956</v>
      </c>
    </row>
    <row r="50" spans="1:4" x14ac:dyDescent="0.3">
      <c r="A50">
        <v>49</v>
      </c>
      <c r="B50" t="s">
        <v>51</v>
      </c>
      <c r="C50">
        <v>11851</v>
      </c>
      <c r="D50" t="s">
        <v>1956</v>
      </c>
    </row>
    <row r="51" spans="1:4" x14ac:dyDescent="0.3">
      <c r="A51">
        <v>50</v>
      </c>
      <c r="B51" t="s">
        <v>52</v>
      </c>
      <c r="C51">
        <v>11787</v>
      </c>
      <c r="D51" t="s">
        <v>1956</v>
      </c>
    </row>
    <row r="52" spans="1:4" x14ac:dyDescent="0.3">
      <c r="A52">
        <v>51</v>
      </c>
      <c r="B52" t="s">
        <v>53</v>
      </c>
      <c r="C52">
        <v>11678</v>
      </c>
      <c r="D52" t="s">
        <v>1957</v>
      </c>
    </row>
    <row r="53" spans="1:4" x14ac:dyDescent="0.3">
      <c r="A53">
        <v>52</v>
      </c>
      <c r="B53" t="s">
        <v>54</v>
      </c>
      <c r="C53">
        <v>11727</v>
      </c>
      <c r="D53" t="s">
        <v>1956</v>
      </c>
    </row>
    <row r="54" spans="1:4" x14ac:dyDescent="0.3">
      <c r="A54">
        <v>53</v>
      </c>
      <c r="B54" t="s">
        <v>55</v>
      </c>
      <c r="C54">
        <v>11733</v>
      </c>
      <c r="D54" t="s">
        <v>1956</v>
      </c>
    </row>
    <row r="55" spans="1:4" x14ac:dyDescent="0.3">
      <c r="A55">
        <v>54</v>
      </c>
      <c r="B55" t="s">
        <v>56</v>
      </c>
      <c r="C55">
        <v>11692</v>
      </c>
      <c r="D55" t="s">
        <v>1956</v>
      </c>
    </row>
    <row r="56" spans="1:4" x14ac:dyDescent="0.3">
      <c r="A56">
        <v>55</v>
      </c>
      <c r="B56" s="8">
        <v>41642</v>
      </c>
      <c r="C56">
        <v>11692</v>
      </c>
      <c r="D56" t="s">
        <v>1956</v>
      </c>
    </row>
    <row r="57" spans="1:4" x14ac:dyDescent="0.3">
      <c r="A57">
        <v>56</v>
      </c>
      <c r="B57" s="8">
        <v>41673</v>
      </c>
      <c r="C57">
        <v>11692</v>
      </c>
      <c r="D57" t="s">
        <v>1956</v>
      </c>
    </row>
    <row r="58" spans="1:4" x14ac:dyDescent="0.3">
      <c r="A58">
        <v>57</v>
      </c>
      <c r="B58" t="s">
        <v>57</v>
      </c>
      <c r="C58">
        <v>11654</v>
      </c>
      <c r="D58" t="s">
        <v>1957</v>
      </c>
    </row>
    <row r="59" spans="1:4" x14ac:dyDescent="0.3">
      <c r="A59">
        <v>58</v>
      </c>
      <c r="B59" t="s">
        <v>58</v>
      </c>
      <c r="C59">
        <v>11705</v>
      </c>
      <c r="D59" t="s">
        <v>1956</v>
      </c>
    </row>
    <row r="60" spans="1:4" x14ac:dyDescent="0.3">
      <c r="A60">
        <v>59</v>
      </c>
      <c r="B60" t="s">
        <v>59</v>
      </c>
      <c r="C60">
        <v>11638</v>
      </c>
      <c r="D60" t="s">
        <v>1957</v>
      </c>
    </row>
    <row r="61" spans="1:4" x14ac:dyDescent="0.3">
      <c r="A61">
        <v>60</v>
      </c>
      <c r="B61" t="s">
        <v>60</v>
      </c>
      <c r="C61">
        <v>11612</v>
      </c>
      <c r="D61" t="s">
        <v>1957</v>
      </c>
    </row>
    <row r="62" spans="1:4" x14ac:dyDescent="0.3">
      <c r="A62">
        <v>61</v>
      </c>
      <c r="B62" t="s">
        <v>61</v>
      </c>
      <c r="C62">
        <v>11452</v>
      </c>
      <c r="D62" t="s">
        <v>1957</v>
      </c>
    </row>
    <row r="63" spans="1:4" x14ac:dyDescent="0.3">
      <c r="A63">
        <v>62</v>
      </c>
      <c r="B63" s="8">
        <v>41854</v>
      </c>
      <c r="C63">
        <v>11452</v>
      </c>
      <c r="D63" t="s">
        <v>1957</v>
      </c>
    </row>
    <row r="64" spans="1:4" x14ac:dyDescent="0.3">
      <c r="A64">
        <v>63</v>
      </c>
      <c r="B64" s="8">
        <v>41885</v>
      </c>
      <c r="C64">
        <v>11452</v>
      </c>
      <c r="D64" t="s">
        <v>1957</v>
      </c>
    </row>
    <row r="65" spans="1:4" x14ac:dyDescent="0.3">
      <c r="A65">
        <v>64</v>
      </c>
      <c r="B65" t="s">
        <v>62</v>
      </c>
      <c r="C65">
        <v>11506</v>
      </c>
      <c r="D65" t="s">
        <v>1957</v>
      </c>
    </row>
    <row r="66" spans="1:4" x14ac:dyDescent="0.3">
      <c r="A66">
        <v>65</v>
      </c>
      <c r="B66" t="s">
        <v>63</v>
      </c>
      <c r="C66">
        <v>11441</v>
      </c>
      <c r="D66" t="s">
        <v>1957</v>
      </c>
    </row>
    <row r="67" spans="1:4" x14ac:dyDescent="0.3">
      <c r="A67">
        <v>66</v>
      </c>
      <c r="B67" t="s">
        <v>64</v>
      </c>
      <c r="C67">
        <v>11489</v>
      </c>
      <c r="D67" t="s">
        <v>1957</v>
      </c>
    </row>
    <row r="68" spans="1:4" x14ac:dyDescent="0.3">
      <c r="A68">
        <v>67</v>
      </c>
      <c r="B68" t="s">
        <v>65</v>
      </c>
      <c r="C68">
        <v>11444</v>
      </c>
      <c r="D68" t="s">
        <v>1957</v>
      </c>
    </row>
    <row r="69" spans="1:4" x14ac:dyDescent="0.3">
      <c r="A69">
        <v>68</v>
      </c>
      <c r="B69" t="s">
        <v>66</v>
      </c>
      <c r="C69">
        <v>11478</v>
      </c>
      <c r="D69" t="s">
        <v>1957</v>
      </c>
    </row>
    <row r="70" spans="1:4" x14ac:dyDescent="0.3">
      <c r="A70">
        <v>69</v>
      </c>
      <c r="B70" t="s">
        <v>67</v>
      </c>
      <c r="C70">
        <v>11478</v>
      </c>
      <c r="D70" t="s">
        <v>1957</v>
      </c>
    </row>
    <row r="71" spans="1:4" x14ac:dyDescent="0.3">
      <c r="A71">
        <v>70</v>
      </c>
      <c r="B71" t="s">
        <v>68</v>
      </c>
      <c r="C71">
        <v>11478</v>
      </c>
      <c r="D71" t="s">
        <v>1957</v>
      </c>
    </row>
    <row r="72" spans="1:4" x14ac:dyDescent="0.3">
      <c r="A72">
        <v>71</v>
      </c>
      <c r="B72" t="s">
        <v>69</v>
      </c>
      <c r="C72">
        <v>11328</v>
      </c>
      <c r="D72" t="s">
        <v>1957</v>
      </c>
    </row>
    <row r="73" spans="1:4" x14ac:dyDescent="0.3">
      <c r="A73">
        <v>72</v>
      </c>
      <c r="B73" t="s">
        <v>70</v>
      </c>
      <c r="C73">
        <v>11338</v>
      </c>
      <c r="D73" t="s">
        <v>1957</v>
      </c>
    </row>
    <row r="74" spans="1:4" x14ac:dyDescent="0.3">
      <c r="A74">
        <v>73</v>
      </c>
      <c r="B74" t="s">
        <v>71</v>
      </c>
      <c r="C74">
        <v>11370</v>
      </c>
      <c r="D74" t="s">
        <v>1957</v>
      </c>
    </row>
    <row r="75" spans="1:4" x14ac:dyDescent="0.3">
      <c r="A75">
        <v>74</v>
      </c>
      <c r="B75" t="s">
        <v>72</v>
      </c>
      <c r="C75">
        <v>11464</v>
      </c>
      <c r="D75" t="s">
        <v>1957</v>
      </c>
    </row>
    <row r="76" spans="1:4" x14ac:dyDescent="0.3">
      <c r="A76">
        <v>75</v>
      </c>
      <c r="B76" t="s">
        <v>73</v>
      </c>
      <c r="C76">
        <v>11488</v>
      </c>
      <c r="D76" t="s">
        <v>1957</v>
      </c>
    </row>
    <row r="77" spans="1:4" x14ac:dyDescent="0.3">
      <c r="A77">
        <v>76</v>
      </c>
      <c r="B77" t="s">
        <v>74</v>
      </c>
      <c r="C77">
        <v>11488</v>
      </c>
      <c r="D77" t="s">
        <v>1957</v>
      </c>
    </row>
    <row r="78" spans="1:4" x14ac:dyDescent="0.3">
      <c r="A78">
        <v>77</v>
      </c>
      <c r="B78" t="s">
        <v>75</v>
      </c>
      <c r="C78">
        <v>11488</v>
      </c>
      <c r="D78" t="s">
        <v>1957</v>
      </c>
    </row>
    <row r="79" spans="1:4" x14ac:dyDescent="0.3">
      <c r="A79">
        <v>78</v>
      </c>
      <c r="B79" t="s">
        <v>76</v>
      </c>
      <c r="C79">
        <v>11441</v>
      </c>
      <c r="D79" t="s">
        <v>1957</v>
      </c>
    </row>
    <row r="80" spans="1:4" x14ac:dyDescent="0.3">
      <c r="A80">
        <v>79</v>
      </c>
      <c r="B80" t="s">
        <v>77</v>
      </c>
      <c r="C80">
        <v>11414</v>
      </c>
      <c r="D80" t="s">
        <v>1957</v>
      </c>
    </row>
    <row r="81" spans="1:4" x14ac:dyDescent="0.3">
      <c r="A81">
        <v>80</v>
      </c>
      <c r="B81" t="s">
        <v>78</v>
      </c>
      <c r="C81">
        <v>11465</v>
      </c>
      <c r="D81" t="s">
        <v>1957</v>
      </c>
    </row>
    <row r="82" spans="1:4" x14ac:dyDescent="0.3">
      <c r="A82">
        <v>81</v>
      </c>
      <c r="B82" t="s">
        <v>79</v>
      </c>
      <c r="C82">
        <v>11495</v>
      </c>
      <c r="D82" t="s">
        <v>1957</v>
      </c>
    </row>
    <row r="83" spans="1:4" x14ac:dyDescent="0.3">
      <c r="A83">
        <v>82</v>
      </c>
      <c r="B83" t="s">
        <v>80</v>
      </c>
      <c r="C83">
        <v>11461</v>
      </c>
      <c r="D83" t="s">
        <v>1957</v>
      </c>
    </row>
    <row r="84" spans="1:4" x14ac:dyDescent="0.3">
      <c r="A84">
        <v>83</v>
      </c>
      <c r="B84" t="s">
        <v>81</v>
      </c>
      <c r="C84">
        <v>11461</v>
      </c>
      <c r="D84" t="s">
        <v>1957</v>
      </c>
    </row>
    <row r="85" spans="1:4" x14ac:dyDescent="0.3">
      <c r="A85">
        <v>84</v>
      </c>
      <c r="B85" t="s">
        <v>82</v>
      </c>
      <c r="C85">
        <v>11461</v>
      </c>
      <c r="D85" t="s">
        <v>1957</v>
      </c>
    </row>
    <row r="86" spans="1:4" x14ac:dyDescent="0.3">
      <c r="A86">
        <v>85</v>
      </c>
      <c r="B86" t="s">
        <v>83</v>
      </c>
      <c r="C86">
        <v>11461</v>
      </c>
      <c r="D86" t="s">
        <v>1957</v>
      </c>
    </row>
    <row r="87" spans="1:4" x14ac:dyDescent="0.3">
      <c r="A87">
        <v>86</v>
      </c>
      <c r="B87" t="s">
        <v>84</v>
      </c>
      <c r="C87">
        <v>11327</v>
      </c>
      <c r="D87" t="s">
        <v>1957</v>
      </c>
    </row>
    <row r="88" spans="1:4" x14ac:dyDescent="0.3">
      <c r="A88">
        <v>87</v>
      </c>
      <c r="B88" t="s">
        <v>85</v>
      </c>
      <c r="C88">
        <v>11360</v>
      </c>
      <c r="D88" t="s">
        <v>1957</v>
      </c>
    </row>
    <row r="89" spans="1:4" x14ac:dyDescent="0.3">
      <c r="A89">
        <v>88</v>
      </c>
      <c r="B89" t="s">
        <v>86</v>
      </c>
      <c r="C89">
        <v>11367</v>
      </c>
      <c r="D89" t="s">
        <v>1957</v>
      </c>
    </row>
    <row r="90" spans="1:4" x14ac:dyDescent="0.3">
      <c r="A90">
        <v>89</v>
      </c>
      <c r="B90" t="s">
        <v>87</v>
      </c>
      <c r="C90">
        <v>11367</v>
      </c>
      <c r="D90" t="s">
        <v>1957</v>
      </c>
    </row>
    <row r="91" spans="1:4" x14ac:dyDescent="0.3">
      <c r="A91">
        <v>90</v>
      </c>
      <c r="B91" s="8">
        <v>41763</v>
      </c>
      <c r="C91">
        <v>11367</v>
      </c>
      <c r="D91" t="s">
        <v>1957</v>
      </c>
    </row>
    <row r="92" spans="1:4" x14ac:dyDescent="0.3">
      <c r="A92">
        <v>91</v>
      </c>
      <c r="B92" s="8">
        <v>41794</v>
      </c>
      <c r="C92">
        <v>11367</v>
      </c>
      <c r="D92" t="s">
        <v>1957</v>
      </c>
    </row>
    <row r="93" spans="1:4" x14ac:dyDescent="0.3">
      <c r="A93">
        <v>92</v>
      </c>
      <c r="B93" t="s">
        <v>88</v>
      </c>
      <c r="C93">
        <v>11338</v>
      </c>
      <c r="D93" t="s">
        <v>1957</v>
      </c>
    </row>
    <row r="94" spans="1:4" x14ac:dyDescent="0.3">
      <c r="A94">
        <v>93</v>
      </c>
      <c r="B94" t="s">
        <v>89</v>
      </c>
      <c r="C94">
        <v>11366</v>
      </c>
      <c r="D94" t="s">
        <v>1957</v>
      </c>
    </row>
    <row r="95" spans="1:4" x14ac:dyDescent="0.3">
      <c r="A95">
        <v>94</v>
      </c>
      <c r="B95" s="8">
        <v>41886</v>
      </c>
      <c r="C95">
        <v>11366</v>
      </c>
      <c r="D95" t="s">
        <v>1957</v>
      </c>
    </row>
    <row r="96" spans="1:4" x14ac:dyDescent="0.3">
      <c r="A96">
        <v>95</v>
      </c>
      <c r="B96" t="s">
        <v>90</v>
      </c>
      <c r="C96">
        <v>11399</v>
      </c>
      <c r="D96" t="s">
        <v>1957</v>
      </c>
    </row>
    <row r="97" spans="1:4" x14ac:dyDescent="0.3">
      <c r="A97">
        <v>96</v>
      </c>
      <c r="B97" t="s">
        <v>91</v>
      </c>
      <c r="C97">
        <v>11507</v>
      </c>
      <c r="D97" t="s">
        <v>1957</v>
      </c>
    </row>
    <row r="98" spans="1:4" x14ac:dyDescent="0.3">
      <c r="A98">
        <v>97</v>
      </c>
      <c r="B98" s="8">
        <v>41977</v>
      </c>
      <c r="C98">
        <v>11507</v>
      </c>
      <c r="D98" t="s">
        <v>1957</v>
      </c>
    </row>
    <row r="99" spans="1:4" x14ac:dyDescent="0.3">
      <c r="A99">
        <v>98</v>
      </c>
      <c r="B99" t="s">
        <v>92</v>
      </c>
      <c r="C99">
        <v>11507</v>
      </c>
      <c r="D99" t="s">
        <v>1957</v>
      </c>
    </row>
    <row r="100" spans="1:4" x14ac:dyDescent="0.3">
      <c r="A100">
        <v>99</v>
      </c>
      <c r="B100" t="s">
        <v>93</v>
      </c>
      <c r="C100">
        <v>11501</v>
      </c>
      <c r="D100" t="s">
        <v>1957</v>
      </c>
    </row>
    <row r="101" spans="1:4" x14ac:dyDescent="0.3">
      <c r="A101">
        <v>100</v>
      </c>
      <c r="B101" t="s">
        <v>94</v>
      </c>
      <c r="C101">
        <v>11491</v>
      </c>
      <c r="D101" t="s">
        <v>1957</v>
      </c>
    </row>
    <row r="102" spans="1:4" x14ac:dyDescent="0.3">
      <c r="A102">
        <v>101</v>
      </c>
      <c r="B102" t="s">
        <v>95</v>
      </c>
      <c r="C102">
        <v>11495</v>
      </c>
      <c r="D102" t="s">
        <v>1957</v>
      </c>
    </row>
    <row r="103" spans="1:4" x14ac:dyDescent="0.3">
      <c r="A103">
        <v>102</v>
      </c>
      <c r="B103" t="s">
        <v>96</v>
      </c>
      <c r="C103">
        <v>11475</v>
      </c>
      <c r="D103" t="s">
        <v>1957</v>
      </c>
    </row>
    <row r="104" spans="1:4" x14ac:dyDescent="0.3">
      <c r="A104">
        <v>103</v>
      </c>
      <c r="B104" t="s">
        <v>97</v>
      </c>
      <c r="C104">
        <v>11475</v>
      </c>
      <c r="D104" t="s">
        <v>1957</v>
      </c>
    </row>
    <row r="105" spans="1:4" x14ac:dyDescent="0.3">
      <c r="A105">
        <v>104</v>
      </c>
      <c r="B105" t="s">
        <v>98</v>
      </c>
      <c r="C105">
        <v>11475</v>
      </c>
      <c r="D105" t="s">
        <v>1957</v>
      </c>
    </row>
    <row r="106" spans="1:4" x14ac:dyDescent="0.3">
      <c r="A106">
        <v>105</v>
      </c>
      <c r="B106" t="s">
        <v>99</v>
      </c>
      <c r="C106">
        <v>11475</v>
      </c>
      <c r="D106" t="s">
        <v>1957</v>
      </c>
    </row>
    <row r="107" spans="1:4" x14ac:dyDescent="0.3">
      <c r="A107">
        <v>106</v>
      </c>
      <c r="B107" t="s">
        <v>100</v>
      </c>
      <c r="C107">
        <v>11487</v>
      </c>
      <c r="D107" t="s">
        <v>1957</v>
      </c>
    </row>
    <row r="108" spans="1:4" x14ac:dyDescent="0.3">
      <c r="A108">
        <v>107</v>
      </c>
      <c r="B108" t="s">
        <v>101</v>
      </c>
      <c r="C108">
        <v>11543</v>
      </c>
      <c r="D108" t="s">
        <v>1957</v>
      </c>
    </row>
    <row r="109" spans="1:4" x14ac:dyDescent="0.3">
      <c r="A109">
        <v>108</v>
      </c>
      <c r="B109" t="s">
        <v>102</v>
      </c>
      <c r="C109">
        <v>11648</v>
      </c>
      <c r="D109" t="s">
        <v>1957</v>
      </c>
    </row>
    <row r="110" spans="1:4" x14ac:dyDescent="0.3">
      <c r="A110">
        <v>109</v>
      </c>
      <c r="B110" t="s">
        <v>103</v>
      </c>
      <c r="C110">
        <v>11666</v>
      </c>
      <c r="D110" t="s">
        <v>1957</v>
      </c>
    </row>
    <row r="111" spans="1:4" x14ac:dyDescent="0.3">
      <c r="A111">
        <v>110</v>
      </c>
      <c r="B111" t="s">
        <v>104</v>
      </c>
      <c r="C111">
        <v>11659</v>
      </c>
      <c r="D111" t="s">
        <v>1957</v>
      </c>
    </row>
    <row r="112" spans="1:4" x14ac:dyDescent="0.3">
      <c r="A112">
        <v>111</v>
      </c>
      <c r="B112" t="s">
        <v>105</v>
      </c>
      <c r="C112">
        <v>11659</v>
      </c>
      <c r="D112" t="s">
        <v>1957</v>
      </c>
    </row>
    <row r="113" spans="1:4" x14ac:dyDescent="0.3">
      <c r="A113">
        <v>112</v>
      </c>
      <c r="B113" t="s">
        <v>106</v>
      </c>
      <c r="C113">
        <v>11659</v>
      </c>
      <c r="D113" t="s">
        <v>1957</v>
      </c>
    </row>
    <row r="114" spans="1:4" x14ac:dyDescent="0.3">
      <c r="A114">
        <v>113</v>
      </c>
      <c r="B114" t="s">
        <v>107</v>
      </c>
      <c r="C114">
        <v>11626</v>
      </c>
      <c r="D114" t="s">
        <v>1957</v>
      </c>
    </row>
    <row r="115" spans="1:4" x14ac:dyDescent="0.3">
      <c r="A115">
        <v>114</v>
      </c>
      <c r="B115" t="s">
        <v>108</v>
      </c>
      <c r="C115">
        <v>11647</v>
      </c>
      <c r="D115" t="s">
        <v>1957</v>
      </c>
    </row>
    <row r="116" spans="1:4" x14ac:dyDescent="0.3">
      <c r="A116">
        <v>115</v>
      </c>
      <c r="B116" t="s">
        <v>109</v>
      </c>
      <c r="C116">
        <v>11590</v>
      </c>
      <c r="D116" t="s">
        <v>1957</v>
      </c>
    </row>
    <row r="117" spans="1:4" x14ac:dyDescent="0.3">
      <c r="A117">
        <v>116</v>
      </c>
      <c r="B117" s="8">
        <v>41644</v>
      </c>
      <c r="C117">
        <v>11590</v>
      </c>
      <c r="D117" t="s">
        <v>1957</v>
      </c>
    </row>
    <row r="118" spans="1:4" x14ac:dyDescent="0.3">
      <c r="A118">
        <v>117</v>
      </c>
      <c r="B118" t="s">
        <v>110</v>
      </c>
      <c r="C118">
        <v>11595</v>
      </c>
      <c r="D118" t="s">
        <v>1957</v>
      </c>
    </row>
    <row r="119" spans="1:4" x14ac:dyDescent="0.3">
      <c r="A119">
        <v>118</v>
      </c>
      <c r="B119" s="8">
        <v>41703</v>
      </c>
      <c r="C119">
        <v>11595</v>
      </c>
      <c r="D119" t="s">
        <v>1957</v>
      </c>
    </row>
    <row r="120" spans="1:4" x14ac:dyDescent="0.3">
      <c r="A120">
        <v>119</v>
      </c>
      <c r="B120" s="8">
        <v>41734</v>
      </c>
      <c r="C120">
        <v>11595</v>
      </c>
      <c r="D120" t="s">
        <v>1957</v>
      </c>
    </row>
    <row r="121" spans="1:4" x14ac:dyDescent="0.3">
      <c r="A121">
        <v>120</v>
      </c>
      <c r="B121" t="s">
        <v>111</v>
      </c>
      <c r="C121">
        <v>11569</v>
      </c>
      <c r="D121" t="s">
        <v>1957</v>
      </c>
    </row>
    <row r="122" spans="1:4" x14ac:dyDescent="0.3">
      <c r="A122">
        <v>121</v>
      </c>
      <c r="B122" t="s">
        <v>112</v>
      </c>
      <c r="C122">
        <v>11569</v>
      </c>
      <c r="D122" t="s">
        <v>1957</v>
      </c>
    </row>
    <row r="123" spans="1:4" x14ac:dyDescent="0.3">
      <c r="A123">
        <v>122</v>
      </c>
      <c r="B123" t="s">
        <v>113</v>
      </c>
      <c r="C123">
        <v>11585</v>
      </c>
      <c r="D123" t="s">
        <v>1957</v>
      </c>
    </row>
    <row r="124" spans="1:4" x14ac:dyDescent="0.3">
      <c r="A124">
        <v>123</v>
      </c>
      <c r="B124" t="s">
        <v>114</v>
      </c>
      <c r="C124">
        <v>11682</v>
      </c>
      <c r="D124" t="s">
        <v>1956</v>
      </c>
    </row>
    <row r="125" spans="1:4" x14ac:dyDescent="0.3">
      <c r="A125">
        <v>124</v>
      </c>
      <c r="B125" t="s">
        <v>115</v>
      </c>
      <c r="C125">
        <v>11621</v>
      </c>
      <c r="D125" t="s">
        <v>1957</v>
      </c>
    </row>
    <row r="126" spans="1:4" x14ac:dyDescent="0.3">
      <c r="A126">
        <v>125</v>
      </c>
      <c r="B126" s="8">
        <v>41917</v>
      </c>
      <c r="C126">
        <v>11621</v>
      </c>
      <c r="D126" t="s">
        <v>1957</v>
      </c>
    </row>
    <row r="127" spans="1:4" x14ac:dyDescent="0.3">
      <c r="A127">
        <v>126</v>
      </c>
      <c r="B127" s="8">
        <v>41948</v>
      </c>
      <c r="C127">
        <v>11621</v>
      </c>
      <c r="D127" t="s">
        <v>1957</v>
      </c>
    </row>
    <row r="128" spans="1:4" x14ac:dyDescent="0.3">
      <c r="A128">
        <v>127</v>
      </c>
      <c r="B128" t="s">
        <v>116</v>
      </c>
      <c r="C128">
        <v>11594</v>
      </c>
      <c r="D128" t="s">
        <v>1957</v>
      </c>
    </row>
    <row r="129" spans="1:4" x14ac:dyDescent="0.3">
      <c r="A129">
        <v>128</v>
      </c>
      <c r="B129" t="s">
        <v>117</v>
      </c>
      <c r="C129">
        <v>11583</v>
      </c>
      <c r="D129" t="s">
        <v>1957</v>
      </c>
    </row>
    <row r="130" spans="1:4" x14ac:dyDescent="0.3">
      <c r="A130">
        <v>129</v>
      </c>
      <c r="B130" t="s">
        <v>118</v>
      </c>
      <c r="C130">
        <v>11544</v>
      </c>
      <c r="D130" t="s">
        <v>1957</v>
      </c>
    </row>
    <row r="131" spans="1:4" x14ac:dyDescent="0.3">
      <c r="A131">
        <v>130</v>
      </c>
      <c r="B131" t="s">
        <v>119</v>
      </c>
      <c r="C131">
        <v>11544</v>
      </c>
      <c r="D131" t="s">
        <v>1957</v>
      </c>
    </row>
    <row r="132" spans="1:4" x14ac:dyDescent="0.3">
      <c r="A132">
        <v>131</v>
      </c>
      <c r="B132" t="s">
        <v>120</v>
      </c>
      <c r="C132">
        <v>11472</v>
      </c>
      <c r="D132" t="s">
        <v>1957</v>
      </c>
    </row>
    <row r="133" spans="1:4" x14ac:dyDescent="0.3">
      <c r="A133">
        <v>132</v>
      </c>
      <c r="B133" t="s">
        <v>121</v>
      </c>
      <c r="C133">
        <v>11472</v>
      </c>
      <c r="D133" t="s">
        <v>1957</v>
      </c>
    </row>
    <row r="134" spans="1:4" x14ac:dyDescent="0.3">
      <c r="A134">
        <v>133</v>
      </c>
      <c r="B134" t="s">
        <v>122</v>
      </c>
      <c r="C134">
        <v>11472</v>
      </c>
      <c r="D134" t="s">
        <v>1957</v>
      </c>
    </row>
    <row r="135" spans="1:4" x14ac:dyDescent="0.3">
      <c r="A135">
        <v>134</v>
      </c>
      <c r="B135" t="s">
        <v>123</v>
      </c>
      <c r="C135">
        <v>11408</v>
      </c>
      <c r="D135" t="s">
        <v>1957</v>
      </c>
    </row>
    <row r="136" spans="1:4" x14ac:dyDescent="0.3">
      <c r="A136">
        <v>135</v>
      </c>
      <c r="B136" t="s">
        <v>124</v>
      </c>
      <c r="C136">
        <v>11498</v>
      </c>
      <c r="D136" t="s">
        <v>1957</v>
      </c>
    </row>
    <row r="137" spans="1:4" x14ac:dyDescent="0.3">
      <c r="A137">
        <v>136</v>
      </c>
      <c r="B137" t="s">
        <v>125</v>
      </c>
      <c r="C137">
        <v>11565</v>
      </c>
      <c r="D137" t="s">
        <v>1957</v>
      </c>
    </row>
    <row r="138" spans="1:4" x14ac:dyDescent="0.3">
      <c r="A138">
        <v>137</v>
      </c>
      <c r="B138" t="s">
        <v>126</v>
      </c>
      <c r="C138">
        <v>11573</v>
      </c>
      <c r="D138" t="s">
        <v>1957</v>
      </c>
    </row>
    <row r="139" spans="1:4" x14ac:dyDescent="0.3">
      <c r="A139">
        <v>138</v>
      </c>
      <c r="B139" t="s">
        <v>127</v>
      </c>
      <c r="C139">
        <v>11618</v>
      </c>
      <c r="D139" t="s">
        <v>1957</v>
      </c>
    </row>
    <row r="140" spans="1:4" x14ac:dyDescent="0.3">
      <c r="A140">
        <v>139</v>
      </c>
      <c r="B140" t="s">
        <v>128</v>
      </c>
      <c r="C140">
        <v>11618</v>
      </c>
      <c r="D140" t="s">
        <v>1957</v>
      </c>
    </row>
    <row r="141" spans="1:4" x14ac:dyDescent="0.3">
      <c r="A141">
        <v>140</v>
      </c>
      <c r="B141" t="s">
        <v>129</v>
      </c>
      <c r="C141">
        <v>11618</v>
      </c>
      <c r="D141" t="s">
        <v>1957</v>
      </c>
    </row>
    <row r="142" spans="1:4" x14ac:dyDescent="0.3">
      <c r="A142">
        <v>141</v>
      </c>
      <c r="B142" t="s">
        <v>130</v>
      </c>
      <c r="C142">
        <v>11691</v>
      </c>
      <c r="D142" t="s">
        <v>1956</v>
      </c>
    </row>
    <row r="143" spans="1:4" x14ac:dyDescent="0.3">
      <c r="A143">
        <v>142</v>
      </c>
      <c r="B143" t="s">
        <v>131</v>
      </c>
      <c r="C143">
        <v>11691</v>
      </c>
      <c r="D143" t="s">
        <v>1956</v>
      </c>
    </row>
    <row r="144" spans="1:4" x14ac:dyDescent="0.3">
      <c r="A144">
        <v>143</v>
      </c>
      <c r="B144" t="s">
        <v>132</v>
      </c>
      <c r="C144">
        <v>11671</v>
      </c>
      <c r="D144" t="s">
        <v>1957</v>
      </c>
    </row>
    <row r="145" spans="1:4" x14ac:dyDescent="0.3">
      <c r="A145">
        <v>144</v>
      </c>
      <c r="B145" t="s">
        <v>133</v>
      </c>
      <c r="C145">
        <v>11671</v>
      </c>
      <c r="D145" t="s">
        <v>1957</v>
      </c>
    </row>
    <row r="146" spans="1:4" x14ac:dyDescent="0.3">
      <c r="A146">
        <v>145</v>
      </c>
      <c r="B146" t="s">
        <v>134</v>
      </c>
      <c r="C146">
        <v>11669</v>
      </c>
      <c r="D146" t="s">
        <v>1957</v>
      </c>
    </row>
    <row r="147" spans="1:4" x14ac:dyDescent="0.3">
      <c r="A147">
        <v>146</v>
      </c>
      <c r="B147" t="s">
        <v>135</v>
      </c>
      <c r="C147">
        <v>11669</v>
      </c>
      <c r="D147" t="s">
        <v>1957</v>
      </c>
    </row>
    <row r="148" spans="1:4" x14ac:dyDescent="0.3">
      <c r="A148">
        <v>147</v>
      </c>
      <c r="B148" s="8">
        <v>41645</v>
      </c>
      <c r="C148">
        <v>11669</v>
      </c>
      <c r="D148" t="s">
        <v>1957</v>
      </c>
    </row>
    <row r="149" spans="1:4" x14ac:dyDescent="0.3">
      <c r="A149">
        <v>148</v>
      </c>
      <c r="B149" t="s">
        <v>136</v>
      </c>
      <c r="C149">
        <v>11799</v>
      </c>
      <c r="D149" t="s">
        <v>1956</v>
      </c>
    </row>
    <row r="150" spans="1:4" x14ac:dyDescent="0.3">
      <c r="A150">
        <v>149</v>
      </c>
      <c r="B150" t="s">
        <v>137</v>
      </c>
      <c r="C150">
        <v>11865</v>
      </c>
      <c r="D150" t="s">
        <v>1956</v>
      </c>
    </row>
    <row r="151" spans="1:4" x14ac:dyDescent="0.3">
      <c r="A151">
        <v>150</v>
      </c>
      <c r="B151" t="s">
        <v>138</v>
      </c>
      <c r="C151">
        <v>11869</v>
      </c>
      <c r="D151" t="s">
        <v>1956</v>
      </c>
    </row>
    <row r="152" spans="1:4" x14ac:dyDescent="0.3">
      <c r="A152">
        <v>151</v>
      </c>
      <c r="B152" t="s">
        <v>139</v>
      </c>
      <c r="C152">
        <v>11933</v>
      </c>
      <c r="D152" t="s">
        <v>1956</v>
      </c>
    </row>
    <row r="153" spans="1:4" x14ac:dyDescent="0.3">
      <c r="A153">
        <v>152</v>
      </c>
      <c r="B153" t="s">
        <v>140</v>
      </c>
      <c r="C153">
        <v>11882</v>
      </c>
      <c r="D153" t="s">
        <v>1956</v>
      </c>
    </row>
    <row r="154" spans="1:4" x14ac:dyDescent="0.3">
      <c r="A154">
        <v>153</v>
      </c>
      <c r="B154" s="8">
        <v>41826</v>
      </c>
      <c r="C154">
        <v>11882</v>
      </c>
      <c r="D154" t="s">
        <v>1956</v>
      </c>
    </row>
    <row r="155" spans="1:4" x14ac:dyDescent="0.3">
      <c r="A155">
        <v>154</v>
      </c>
      <c r="B155" s="8">
        <v>41857</v>
      </c>
      <c r="C155">
        <v>11882</v>
      </c>
      <c r="D155" t="s">
        <v>1956</v>
      </c>
    </row>
    <row r="156" spans="1:4" x14ac:dyDescent="0.3">
      <c r="A156">
        <v>155</v>
      </c>
      <c r="B156" t="s">
        <v>141</v>
      </c>
      <c r="C156">
        <v>11849</v>
      </c>
      <c r="D156" t="s">
        <v>1956</v>
      </c>
    </row>
    <row r="157" spans="1:4" x14ac:dyDescent="0.3">
      <c r="A157">
        <v>156</v>
      </c>
      <c r="B157" t="s">
        <v>142</v>
      </c>
      <c r="C157">
        <v>11865</v>
      </c>
      <c r="D157" t="s">
        <v>1956</v>
      </c>
    </row>
    <row r="158" spans="1:4" x14ac:dyDescent="0.3">
      <c r="A158">
        <v>157</v>
      </c>
      <c r="B158" t="s">
        <v>143</v>
      </c>
      <c r="C158">
        <v>11862</v>
      </c>
      <c r="D158" t="s">
        <v>1956</v>
      </c>
    </row>
    <row r="159" spans="1:4" x14ac:dyDescent="0.3">
      <c r="A159">
        <v>158</v>
      </c>
      <c r="B159" t="s">
        <v>144</v>
      </c>
      <c r="C159">
        <v>11872</v>
      </c>
      <c r="D159" t="s">
        <v>1956</v>
      </c>
    </row>
    <row r="160" spans="1:4" x14ac:dyDescent="0.3">
      <c r="A160">
        <v>159</v>
      </c>
      <c r="B160" t="s">
        <v>145</v>
      </c>
      <c r="C160">
        <v>11840</v>
      </c>
      <c r="D160" t="s">
        <v>1956</v>
      </c>
    </row>
    <row r="161" spans="1:4" x14ac:dyDescent="0.3">
      <c r="A161">
        <v>160</v>
      </c>
      <c r="B161" t="s">
        <v>146</v>
      </c>
      <c r="C161">
        <v>11840</v>
      </c>
      <c r="D161" t="s">
        <v>1956</v>
      </c>
    </row>
    <row r="162" spans="1:4" x14ac:dyDescent="0.3">
      <c r="A162">
        <v>161</v>
      </c>
      <c r="B162" t="s">
        <v>147</v>
      </c>
      <c r="C162">
        <v>11840</v>
      </c>
      <c r="D162" t="s">
        <v>1956</v>
      </c>
    </row>
    <row r="163" spans="1:4" x14ac:dyDescent="0.3">
      <c r="A163">
        <v>162</v>
      </c>
      <c r="B163" t="s">
        <v>148</v>
      </c>
      <c r="C163">
        <v>11873</v>
      </c>
      <c r="D163" t="s">
        <v>1956</v>
      </c>
    </row>
    <row r="164" spans="1:4" x14ac:dyDescent="0.3">
      <c r="A164">
        <v>163</v>
      </c>
      <c r="B164" t="s">
        <v>149</v>
      </c>
      <c r="C164">
        <v>11922</v>
      </c>
      <c r="D164" t="s">
        <v>1956</v>
      </c>
    </row>
    <row r="165" spans="1:4" x14ac:dyDescent="0.3">
      <c r="A165">
        <v>164</v>
      </c>
      <c r="B165" t="s">
        <v>150</v>
      </c>
      <c r="C165">
        <v>12038</v>
      </c>
      <c r="D165" t="s">
        <v>1956</v>
      </c>
    </row>
    <row r="166" spans="1:4" x14ac:dyDescent="0.3">
      <c r="A166">
        <v>165</v>
      </c>
      <c r="B166" t="s">
        <v>151</v>
      </c>
      <c r="C166">
        <v>11976</v>
      </c>
      <c r="D166" t="s">
        <v>1956</v>
      </c>
    </row>
    <row r="167" spans="1:4" x14ac:dyDescent="0.3">
      <c r="A167">
        <v>166</v>
      </c>
      <c r="B167" t="s">
        <v>152</v>
      </c>
      <c r="C167">
        <v>12027</v>
      </c>
      <c r="D167" t="s">
        <v>1956</v>
      </c>
    </row>
    <row r="168" spans="1:4" x14ac:dyDescent="0.3">
      <c r="A168">
        <v>167</v>
      </c>
      <c r="B168" t="s">
        <v>153</v>
      </c>
      <c r="C168">
        <v>12027</v>
      </c>
      <c r="D168" t="s">
        <v>1956</v>
      </c>
    </row>
    <row r="169" spans="1:4" x14ac:dyDescent="0.3">
      <c r="A169">
        <v>168</v>
      </c>
      <c r="B169" t="s">
        <v>154</v>
      </c>
      <c r="C169">
        <v>12027</v>
      </c>
      <c r="D169" t="s">
        <v>1956</v>
      </c>
    </row>
    <row r="170" spans="1:4" x14ac:dyDescent="0.3">
      <c r="A170">
        <v>169</v>
      </c>
      <c r="B170" t="s">
        <v>155</v>
      </c>
      <c r="C170">
        <v>12031</v>
      </c>
      <c r="D170" t="s">
        <v>1956</v>
      </c>
    </row>
    <row r="171" spans="1:4" x14ac:dyDescent="0.3">
      <c r="A171">
        <v>170</v>
      </c>
      <c r="B171" t="s">
        <v>156</v>
      </c>
      <c r="C171">
        <v>12060</v>
      </c>
      <c r="D171" t="s">
        <v>1955</v>
      </c>
    </row>
    <row r="172" spans="1:4" x14ac:dyDescent="0.3">
      <c r="A172">
        <v>171</v>
      </c>
      <c r="B172" t="s">
        <v>157</v>
      </c>
      <c r="C172">
        <v>12087</v>
      </c>
      <c r="D172" t="s">
        <v>1955</v>
      </c>
    </row>
    <row r="173" spans="1:4" x14ac:dyDescent="0.3">
      <c r="A173">
        <v>172</v>
      </c>
      <c r="B173" t="s">
        <v>158</v>
      </c>
      <c r="C173">
        <v>12151</v>
      </c>
      <c r="D173" t="s">
        <v>1955</v>
      </c>
    </row>
    <row r="174" spans="1:4" x14ac:dyDescent="0.3">
      <c r="A174">
        <v>173</v>
      </c>
      <c r="B174" t="s">
        <v>159</v>
      </c>
      <c r="C174">
        <v>12164</v>
      </c>
      <c r="D174" t="s">
        <v>1955</v>
      </c>
    </row>
    <row r="175" spans="1:4" x14ac:dyDescent="0.3">
      <c r="A175">
        <v>174</v>
      </c>
      <c r="B175" t="s">
        <v>160</v>
      </c>
      <c r="C175">
        <v>12164</v>
      </c>
      <c r="D175" t="s">
        <v>1955</v>
      </c>
    </row>
    <row r="176" spans="1:4" x14ac:dyDescent="0.3">
      <c r="A176">
        <v>175</v>
      </c>
      <c r="B176" t="s">
        <v>161</v>
      </c>
      <c r="C176">
        <v>12164</v>
      </c>
      <c r="D176" t="s">
        <v>1955</v>
      </c>
    </row>
    <row r="177" spans="1:4" x14ac:dyDescent="0.3">
      <c r="A177">
        <v>176</v>
      </c>
      <c r="B177" t="s">
        <v>162</v>
      </c>
      <c r="C177">
        <v>12029</v>
      </c>
      <c r="D177" t="s">
        <v>1956</v>
      </c>
    </row>
    <row r="178" spans="1:4" x14ac:dyDescent="0.3">
      <c r="A178">
        <v>177</v>
      </c>
      <c r="B178" t="s">
        <v>163</v>
      </c>
      <c r="C178">
        <v>11857</v>
      </c>
      <c r="D178" t="s">
        <v>1956</v>
      </c>
    </row>
    <row r="179" spans="1:4" x14ac:dyDescent="0.3">
      <c r="A179">
        <v>178</v>
      </c>
      <c r="B179" t="s">
        <v>164</v>
      </c>
      <c r="C179">
        <v>11913</v>
      </c>
      <c r="D179" t="s">
        <v>1956</v>
      </c>
    </row>
    <row r="180" spans="1:4" x14ac:dyDescent="0.3">
      <c r="A180">
        <v>179</v>
      </c>
      <c r="B180" t="s">
        <v>165</v>
      </c>
      <c r="C180">
        <v>12023</v>
      </c>
      <c r="D180" t="s">
        <v>1956</v>
      </c>
    </row>
    <row r="181" spans="1:4" x14ac:dyDescent="0.3">
      <c r="A181">
        <v>180</v>
      </c>
      <c r="B181" t="s">
        <v>166</v>
      </c>
      <c r="C181">
        <v>11946</v>
      </c>
      <c r="D181" t="s">
        <v>1956</v>
      </c>
    </row>
    <row r="182" spans="1:4" x14ac:dyDescent="0.3">
      <c r="A182">
        <v>181</v>
      </c>
      <c r="B182" s="8">
        <v>41766</v>
      </c>
      <c r="C182">
        <v>11946</v>
      </c>
      <c r="D182" t="s">
        <v>1956</v>
      </c>
    </row>
    <row r="183" spans="1:4" x14ac:dyDescent="0.3">
      <c r="A183">
        <v>182</v>
      </c>
      <c r="B183" s="8">
        <v>41797</v>
      </c>
      <c r="C183">
        <v>11946</v>
      </c>
      <c r="D183" t="s">
        <v>1956</v>
      </c>
    </row>
    <row r="184" spans="1:4" x14ac:dyDescent="0.3">
      <c r="A184">
        <v>183</v>
      </c>
      <c r="B184" t="s">
        <v>167</v>
      </c>
      <c r="C184">
        <v>11846</v>
      </c>
      <c r="D184" t="s">
        <v>1956</v>
      </c>
    </row>
    <row r="185" spans="1:4" x14ac:dyDescent="0.3">
      <c r="A185">
        <v>184</v>
      </c>
      <c r="B185" t="s">
        <v>168</v>
      </c>
      <c r="C185">
        <v>11753</v>
      </c>
      <c r="D185" t="s">
        <v>1956</v>
      </c>
    </row>
    <row r="186" spans="1:4" x14ac:dyDescent="0.3">
      <c r="A186">
        <v>185</v>
      </c>
      <c r="B186" s="8">
        <v>41889</v>
      </c>
      <c r="C186">
        <v>11753</v>
      </c>
      <c r="D186" t="s">
        <v>1956</v>
      </c>
    </row>
    <row r="187" spans="1:4" x14ac:dyDescent="0.3">
      <c r="A187">
        <v>186</v>
      </c>
      <c r="B187" t="s">
        <v>169</v>
      </c>
      <c r="C187">
        <v>11607</v>
      </c>
      <c r="D187" t="s">
        <v>1957</v>
      </c>
    </row>
    <row r="188" spans="1:4" x14ac:dyDescent="0.3">
      <c r="A188">
        <v>187</v>
      </c>
      <c r="B188" t="s">
        <v>170</v>
      </c>
      <c r="C188">
        <v>11685</v>
      </c>
      <c r="D188" t="s">
        <v>1956</v>
      </c>
    </row>
    <row r="189" spans="1:4" x14ac:dyDescent="0.3">
      <c r="A189">
        <v>188</v>
      </c>
      <c r="B189" s="8">
        <v>41980</v>
      </c>
      <c r="C189">
        <v>11685</v>
      </c>
      <c r="D189" t="s">
        <v>1956</v>
      </c>
    </row>
    <row r="190" spans="1:4" x14ac:dyDescent="0.3">
      <c r="A190">
        <v>189</v>
      </c>
      <c r="B190" t="s">
        <v>171</v>
      </c>
      <c r="C190">
        <v>11685</v>
      </c>
      <c r="D190" t="s">
        <v>1956</v>
      </c>
    </row>
    <row r="191" spans="1:4" x14ac:dyDescent="0.3">
      <c r="A191">
        <v>190</v>
      </c>
      <c r="B191" t="s">
        <v>172</v>
      </c>
      <c r="C191">
        <v>11685</v>
      </c>
      <c r="D191" t="s">
        <v>1956</v>
      </c>
    </row>
    <row r="192" spans="1:4" x14ac:dyDescent="0.3">
      <c r="A192">
        <v>191</v>
      </c>
      <c r="B192" t="s">
        <v>173</v>
      </c>
      <c r="C192">
        <v>11768</v>
      </c>
      <c r="D192" t="s">
        <v>1956</v>
      </c>
    </row>
    <row r="193" spans="1:4" x14ac:dyDescent="0.3">
      <c r="A193">
        <v>192</v>
      </c>
      <c r="B193" t="s">
        <v>174</v>
      </c>
      <c r="C193">
        <v>11864</v>
      </c>
      <c r="D193" t="s">
        <v>1956</v>
      </c>
    </row>
    <row r="194" spans="1:4" x14ac:dyDescent="0.3">
      <c r="A194">
        <v>193</v>
      </c>
      <c r="B194" t="s">
        <v>175</v>
      </c>
      <c r="C194">
        <v>11726</v>
      </c>
      <c r="D194" t="s">
        <v>1956</v>
      </c>
    </row>
    <row r="195" spans="1:4" x14ac:dyDescent="0.3">
      <c r="A195">
        <v>194</v>
      </c>
      <c r="B195" t="s">
        <v>176</v>
      </c>
      <c r="C195">
        <v>11765</v>
      </c>
      <c r="D195" t="s">
        <v>1956</v>
      </c>
    </row>
    <row r="196" spans="1:4" x14ac:dyDescent="0.3">
      <c r="A196">
        <v>195</v>
      </c>
      <c r="B196" t="s">
        <v>177</v>
      </c>
      <c r="C196">
        <v>11765</v>
      </c>
      <c r="D196" t="s">
        <v>1956</v>
      </c>
    </row>
    <row r="197" spans="1:4" x14ac:dyDescent="0.3">
      <c r="A197">
        <v>196</v>
      </c>
      <c r="B197" t="s">
        <v>178</v>
      </c>
      <c r="C197">
        <v>11765</v>
      </c>
      <c r="D197" t="s">
        <v>1956</v>
      </c>
    </row>
    <row r="198" spans="1:4" x14ac:dyDescent="0.3">
      <c r="A198">
        <v>197</v>
      </c>
      <c r="B198" t="s">
        <v>179</v>
      </c>
      <c r="C198">
        <v>11635</v>
      </c>
      <c r="D198" t="s">
        <v>1957</v>
      </c>
    </row>
    <row r="199" spans="1:4" x14ac:dyDescent="0.3">
      <c r="A199">
        <v>198</v>
      </c>
      <c r="B199" t="s">
        <v>180</v>
      </c>
      <c r="C199">
        <v>11589</v>
      </c>
      <c r="D199" t="s">
        <v>1957</v>
      </c>
    </row>
    <row r="200" spans="1:4" x14ac:dyDescent="0.3">
      <c r="A200">
        <v>199</v>
      </c>
      <c r="B200" t="s">
        <v>181</v>
      </c>
      <c r="C200">
        <v>11555</v>
      </c>
      <c r="D200" t="s">
        <v>1957</v>
      </c>
    </row>
    <row r="201" spans="1:4" x14ac:dyDescent="0.3">
      <c r="A201">
        <v>200</v>
      </c>
      <c r="B201" t="s">
        <v>182</v>
      </c>
      <c r="C201">
        <v>11589</v>
      </c>
      <c r="D201" t="s">
        <v>1957</v>
      </c>
    </row>
    <row r="202" spans="1:4" x14ac:dyDescent="0.3">
      <c r="A202">
        <v>201</v>
      </c>
      <c r="B202" t="s">
        <v>183</v>
      </c>
      <c r="C202">
        <v>11649</v>
      </c>
      <c r="D202" t="s">
        <v>1957</v>
      </c>
    </row>
    <row r="203" spans="1:4" x14ac:dyDescent="0.3">
      <c r="A203">
        <v>202</v>
      </c>
      <c r="B203" t="s">
        <v>184</v>
      </c>
      <c r="C203">
        <v>11649</v>
      </c>
      <c r="D203" t="s">
        <v>1957</v>
      </c>
    </row>
    <row r="204" spans="1:4" x14ac:dyDescent="0.3">
      <c r="A204">
        <v>203</v>
      </c>
      <c r="B204" t="s">
        <v>185</v>
      </c>
      <c r="C204">
        <v>11649</v>
      </c>
      <c r="D204" t="s">
        <v>1957</v>
      </c>
    </row>
    <row r="205" spans="1:4" x14ac:dyDescent="0.3">
      <c r="A205">
        <v>204</v>
      </c>
      <c r="B205" t="s">
        <v>186</v>
      </c>
      <c r="C205">
        <v>11649</v>
      </c>
      <c r="D205" t="s">
        <v>1957</v>
      </c>
    </row>
    <row r="206" spans="1:4" x14ac:dyDescent="0.3">
      <c r="A206">
        <v>205</v>
      </c>
      <c r="B206" t="s">
        <v>187</v>
      </c>
      <c r="C206">
        <v>11649</v>
      </c>
      <c r="D206" t="s">
        <v>1957</v>
      </c>
    </row>
    <row r="207" spans="1:4" x14ac:dyDescent="0.3">
      <c r="A207">
        <v>206</v>
      </c>
      <c r="B207" t="s">
        <v>188</v>
      </c>
      <c r="C207">
        <v>11649</v>
      </c>
      <c r="D207" t="s">
        <v>1957</v>
      </c>
    </row>
    <row r="208" spans="1:4" x14ac:dyDescent="0.3">
      <c r="A208">
        <v>207</v>
      </c>
      <c r="B208" t="s">
        <v>189</v>
      </c>
      <c r="C208">
        <v>11649</v>
      </c>
      <c r="D208" t="s">
        <v>1957</v>
      </c>
    </row>
    <row r="209" spans="1:4" x14ac:dyDescent="0.3">
      <c r="A209">
        <v>208</v>
      </c>
      <c r="B209" s="8">
        <v>41647</v>
      </c>
      <c r="C209">
        <v>11649</v>
      </c>
      <c r="D209" t="s">
        <v>1957</v>
      </c>
    </row>
    <row r="210" spans="1:4" x14ac:dyDescent="0.3">
      <c r="A210">
        <v>209</v>
      </c>
      <c r="B210" s="8">
        <v>41678</v>
      </c>
      <c r="C210">
        <v>11649</v>
      </c>
      <c r="D210" t="s">
        <v>1957</v>
      </c>
    </row>
    <row r="211" spans="1:4" x14ac:dyDescent="0.3">
      <c r="A211">
        <v>210</v>
      </c>
      <c r="B211" s="8">
        <v>41706</v>
      </c>
      <c r="C211">
        <v>11649</v>
      </c>
      <c r="D211" t="s">
        <v>1957</v>
      </c>
    </row>
    <row r="212" spans="1:4" x14ac:dyDescent="0.3">
      <c r="A212">
        <v>211</v>
      </c>
      <c r="B212" t="s">
        <v>190</v>
      </c>
      <c r="C212">
        <v>11806</v>
      </c>
      <c r="D212" t="s">
        <v>1956</v>
      </c>
    </row>
    <row r="213" spans="1:4" x14ac:dyDescent="0.3">
      <c r="A213">
        <v>212</v>
      </c>
      <c r="B213" t="s">
        <v>191</v>
      </c>
      <c r="C213">
        <v>11792</v>
      </c>
      <c r="D213" t="s">
        <v>1956</v>
      </c>
    </row>
    <row r="214" spans="1:4" x14ac:dyDescent="0.3">
      <c r="A214">
        <v>213</v>
      </c>
      <c r="B214" t="s">
        <v>192</v>
      </c>
      <c r="C214">
        <v>11815</v>
      </c>
      <c r="D214" t="s">
        <v>1956</v>
      </c>
    </row>
    <row r="215" spans="1:4" x14ac:dyDescent="0.3">
      <c r="A215">
        <v>214</v>
      </c>
      <c r="B215" t="s">
        <v>193</v>
      </c>
      <c r="C215">
        <v>11825</v>
      </c>
      <c r="D215" t="s">
        <v>1956</v>
      </c>
    </row>
    <row r="216" spans="1:4" x14ac:dyDescent="0.3">
      <c r="A216">
        <v>215</v>
      </c>
      <c r="B216" t="s">
        <v>194</v>
      </c>
      <c r="C216">
        <v>11881</v>
      </c>
      <c r="D216" t="s">
        <v>1956</v>
      </c>
    </row>
    <row r="217" spans="1:4" x14ac:dyDescent="0.3">
      <c r="A217">
        <v>216</v>
      </c>
      <c r="B217" s="8">
        <v>41890</v>
      </c>
      <c r="C217">
        <v>11881</v>
      </c>
      <c r="D217" t="s">
        <v>1956</v>
      </c>
    </row>
    <row r="218" spans="1:4" x14ac:dyDescent="0.3">
      <c r="A218">
        <v>217</v>
      </c>
      <c r="B218" s="8">
        <v>41920</v>
      </c>
      <c r="C218">
        <v>11881</v>
      </c>
      <c r="D218" t="s">
        <v>1956</v>
      </c>
    </row>
    <row r="219" spans="1:4" x14ac:dyDescent="0.3">
      <c r="A219">
        <v>218</v>
      </c>
      <c r="B219" t="s">
        <v>195</v>
      </c>
      <c r="C219">
        <v>11787</v>
      </c>
      <c r="D219" t="s">
        <v>1956</v>
      </c>
    </row>
    <row r="220" spans="1:4" x14ac:dyDescent="0.3">
      <c r="A220">
        <v>219</v>
      </c>
      <c r="B220" t="s">
        <v>196</v>
      </c>
      <c r="C220">
        <v>11735</v>
      </c>
      <c r="D220" t="s">
        <v>1956</v>
      </c>
    </row>
    <row r="221" spans="1:4" x14ac:dyDescent="0.3">
      <c r="A221">
        <v>220</v>
      </c>
      <c r="B221" t="s">
        <v>197</v>
      </c>
      <c r="C221">
        <v>11741</v>
      </c>
      <c r="D221" t="s">
        <v>1956</v>
      </c>
    </row>
    <row r="222" spans="1:4" x14ac:dyDescent="0.3">
      <c r="A222">
        <v>221</v>
      </c>
      <c r="B222" t="s">
        <v>198</v>
      </c>
      <c r="C222">
        <v>11725</v>
      </c>
      <c r="D222" t="s">
        <v>1956</v>
      </c>
    </row>
    <row r="223" spans="1:4" x14ac:dyDescent="0.3">
      <c r="A223">
        <v>222</v>
      </c>
      <c r="B223" t="s">
        <v>199</v>
      </c>
      <c r="C223">
        <v>11751</v>
      </c>
      <c r="D223" t="s">
        <v>1956</v>
      </c>
    </row>
    <row r="224" spans="1:4" x14ac:dyDescent="0.3">
      <c r="A224">
        <v>223</v>
      </c>
      <c r="B224" t="s">
        <v>200</v>
      </c>
      <c r="C224">
        <v>11751</v>
      </c>
      <c r="D224" t="s">
        <v>1956</v>
      </c>
    </row>
    <row r="225" spans="1:4" x14ac:dyDescent="0.3">
      <c r="A225">
        <v>224</v>
      </c>
      <c r="B225" t="s">
        <v>201</v>
      </c>
      <c r="C225">
        <v>11751</v>
      </c>
      <c r="D225" t="s">
        <v>1956</v>
      </c>
    </row>
    <row r="226" spans="1:4" x14ac:dyDescent="0.3">
      <c r="A226">
        <v>225</v>
      </c>
      <c r="B226" t="s">
        <v>202</v>
      </c>
      <c r="C226">
        <v>11739</v>
      </c>
      <c r="D226" t="s">
        <v>1956</v>
      </c>
    </row>
    <row r="227" spans="1:4" x14ac:dyDescent="0.3">
      <c r="A227">
        <v>226</v>
      </c>
      <c r="B227" t="s">
        <v>203</v>
      </c>
      <c r="C227">
        <v>11740</v>
      </c>
      <c r="D227" t="s">
        <v>1956</v>
      </c>
    </row>
    <row r="228" spans="1:4" x14ac:dyDescent="0.3">
      <c r="A228">
        <v>227</v>
      </c>
      <c r="B228" t="s">
        <v>204</v>
      </c>
      <c r="C228">
        <v>11766</v>
      </c>
      <c r="D228" t="s">
        <v>1956</v>
      </c>
    </row>
    <row r="229" spans="1:4" x14ac:dyDescent="0.3">
      <c r="A229">
        <v>228</v>
      </c>
      <c r="B229" t="s">
        <v>205</v>
      </c>
      <c r="C229">
        <v>11776</v>
      </c>
      <c r="D229" t="s">
        <v>1956</v>
      </c>
    </row>
    <row r="230" spans="1:4" x14ac:dyDescent="0.3">
      <c r="A230">
        <v>229</v>
      </c>
      <c r="B230" t="s">
        <v>206</v>
      </c>
      <c r="C230">
        <v>11712</v>
      </c>
      <c r="D230" t="s">
        <v>1956</v>
      </c>
    </row>
    <row r="231" spans="1:4" x14ac:dyDescent="0.3">
      <c r="A231">
        <v>230</v>
      </c>
      <c r="B231" t="s">
        <v>207</v>
      </c>
      <c r="C231">
        <v>11712</v>
      </c>
      <c r="D231" t="s">
        <v>1956</v>
      </c>
    </row>
    <row r="232" spans="1:4" x14ac:dyDescent="0.3">
      <c r="A232">
        <v>231</v>
      </c>
      <c r="B232" t="s">
        <v>208</v>
      </c>
      <c r="C232">
        <v>11712</v>
      </c>
      <c r="D232" t="s">
        <v>1956</v>
      </c>
    </row>
    <row r="233" spans="1:4" x14ac:dyDescent="0.3">
      <c r="A233">
        <v>232</v>
      </c>
      <c r="B233" t="s">
        <v>209</v>
      </c>
      <c r="C233">
        <v>11773</v>
      </c>
      <c r="D233" t="s">
        <v>1956</v>
      </c>
    </row>
    <row r="234" spans="1:4" x14ac:dyDescent="0.3">
      <c r="A234">
        <v>233</v>
      </c>
      <c r="B234" t="s">
        <v>210</v>
      </c>
      <c r="C234">
        <v>11774</v>
      </c>
      <c r="D234" t="s">
        <v>1956</v>
      </c>
    </row>
    <row r="235" spans="1:4" x14ac:dyDescent="0.3">
      <c r="A235">
        <v>234</v>
      </c>
      <c r="B235" t="s">
        <v>211</v>
      </c>
      <c r="C235">
        <v>11767</v>
      </c>
      <c r="D235" t="s">
        <v>1956</v>
      </c>
    </row>
    <row r="236" spans="1:4" x14ac:dyDescent="0.3">
      <c r="A236">
        <v>235</v>
      </c>
      <c r="B236" t="s">
        <v>212</v>
      </c>
      <c r="C236">
        <v>11740</v>
      </c>
      <c r="D236" t="s">
        <v>1956</v>
      </c>
    </row>
    <row r="237" spans="1:4" x14ac:dyDescent="0.3">
      <c r="A237">
        <v>236</v>
      </c>
      <c r="B237" t="s">
        <v>213</v>
      </c>
      <c r="C237">
        <v>11776</v>
      </c>
      <c r="D237" t="s">
        <v>1956</v>
      </c>
    </row>
    <row r="238" spans="1:4" x14ac:dyDescent="0.3">
      <c r="A238">
        <v>237</v>
      </c>
      <c r="B238" t="s">
        <v>214</v>
      </c>
      <c r="C238">
        <v>11776</v>
      </c>
      <c r="D238" t="s">
        <v>1956</v>
      </c>
    </row>
    <row r="239" spans="1:4" x14ac:dyDescent="0.3">
      <c r="A239">
        <v>238</v>
      </c>
      <c r="B239" t="s">
        <v>215</v>
      </c>
      <c r="C239">
        <v>11776</v>
      </c>
      <c r="D239" t="s">
        <v>1956</v>
      </c>
    </row>
    <row r="240" spans="1:4" x14ac:dyDescent="0.3">
      <c r="A240">
        <v>239</v>
      </c>
      <c r="B240" t="s">
        <v>216</v>
      </c>
      <c r="C240">
        <v>11769</v>
      </c>
      <c r="D240" t="s">
        <v>1956</v>
      </c>
    </row>
    <row r="241" spans="1:4" x14ac:dyDescent="0.3">
      <c r="A241">
        <v>240</v>
      </c>
      <c r="B241" t="s">
        <v>217</v>
      </c>
      <c r="C241">
        <v>11793</v>
      </c>
      <c r="D241" t="s">
        <v>1956</v>
      </c>
    </row>
    <row r="242" spans="1:4" x14ac:dyDescent="0.3">
      <c r="A242">
        <v>241</v>
      </c>
      <c r="B242" t="s">
        <v>218</v>
      </c>
      <c r="C242">
        <v>11840</v>
      </c>
      <c r="D242" t="s">
        <v>1956</v>
      </c>
    </row>
    <row r="243" spans="1:4" x14ac:dyDescent="0.3">
      <c r="A243">
        <v>242</v>
      </c>
      <c r="B243" t="s">
        <v>219</v>
      </c>
      <c r="C243">
        <v>11819</v>
      </c>
      <c r="D243" t="s">
        <v>1956</v>
      </c>
    </row>
    <row r="244" spans="1:4" x14ac:dyDescent="0.3">
      <c r="A244">
        <v>243</v>
      </c>
      <c r="B244" t="s">
        <v>220</v>
      </c>
      <c r="C244">
        <v>11829</v>
      </c>
      <c r="D244" t="s">
        <v>1956</v>
      </c>
    </row>
    <row r="245" spans="1:4" x14ac:dyDescent="0.3">
      <c r="A245">
        <v>244</v>
      </c>
      <c r="B245" s="8">
        <v>41799</v>
      </c>
      <c r="C245">
        <v>11829</v>
      </c>
      <c r="D245" t="s">
        <v>1956</v>
      </c>
    </row>
    <row r="246" spans="1:4" x14ac:dyDescent="0.3">
      <c r="A246">
        <v>245</v>
      </c>
      <c r="B246" s="8">
        <v>41829</v>
      </c>
      <c r="C246">
        <v>11829</v>
      </c>
      <c r="D246" t="s">
        <v>1956</v>
      </c>
    </row>
    <row r="247" spans="1:4" x14ac:dyDescent="0.3">
      <c r="A247">
        <v>246</v>
      </c>
      <c r="B247" t="s">
        <v>221</v>
      </c>
      <c r="C247">
        <v>11781</v>
      </c>
      <c r="D247" t="s">
        <v>1956</v>
      </c>
    </row>
    <row r="248" spans="1:4" x14ac:dyDescent="0.3">
      <c r="A248">
        <v>247</v>
      </c>
      <c r="B248" t="s">
        <v>222</v>
      </c>
      <c r="C248">
        <v>11813</v>
      </c>
      <c r="D248" t="s">
        <v>1956</v>
      </c>
    </row>
    <row r="249" spans="1:4" x14ac:dyDescent="0.3">
      <c r="A249">
        <v>248</v>
      </c>
      <c r="B249" t="s">
        <v>223</v>
      </c>
      <c r="C249">
        <v>11841</v>
      </c>
      <c r="D249" t="s">
        <v>1956</v>
      </c>
    </row>
    <row r="250" spans="1:4" x14ac:dyDescent="0.3">
      <c r="A250">
        <v>249</v>
      </c>
      <c r="B250" t="s">
        <v>224</v>
      </c>
      <c r="C250">
        <v>11890</v>
      </c>
      <c r="D250" t="s">
        <v>1956</v>
      </c>
    </row>
    <row r="251" spans="1:4" x14ac:dyDescent="0.3">
      <c r="A251">
        <v>250</v>
      </c>
      <c r="B251" t="s">
        <v>225</v>
      </c>
      <c r="C251">
        <v>11890</v>
      </c>
      <c r="D251" t="s">
        <v>1956</v>
      </c>
    </row>
    <row r="252" spans="1:4" x14ac:dyDescent="0.3">
      <c r="A252">
        <v>251</v>
      </c>
      <c r="B252" t="s">
        <v>226</v>
      </c>
      <c r="C252">
        <v>11890</v>
      </c>
      <c r="D252" t="s">
        <v>1956</v>
      </c>
    </row>
    <row r="253" spans="1:4" x14ac:dyDescent="0.3">
      <c r="A253">
        <v>252</v>
      </c>
      <c r="B253" t="s">
        <v>227</v>
      </c>
      <c r="C253">
        <v>11890</v>
      </c>
      <c r="D253" t="s">
        <v>1956</v>
      </c>
    </row>
    <row r="254" spans="1:4" x14ac:dyDescent="0.3">
      <c r="A254">
        <v>253</v>
      </c>
      <c r="B254" t="s">
        <v>228</v>
      </c>
      <c r="C254">
        <v>11934</v>
      </c>
      <c r="D254" t="s">
        <v>1956</v>
      </c>
    </row>
    <row r="255" spans="1:4" x14ac:dyDescent="0.3">
      <c r="A255">
        <v>254</v>
      </c>
      <c r="B255" t="s">
        <v>229</v>
      </c>
      <c r="C255">
        <v>11963</v>
      </c>
      <c r="D255" t="s">
        <v>1956</v>
      </c>
    </row>
    <row r="256" spans="1:4" x14ac:dyDescent="0.3">
      <c r="A256">
        <v>255</v>
      </c>
      <c r="B256" t="s">
        <v>230</v>
      </c>
      <c r="C256">
        <v>11968</v>
      </c>
      <c r="D256" t="s">
        <v>1956</v>
      </c>
    </row>
    <row r="257" spans="1:4" x14ac:dyDescent="0.3">
      <c r="A257">
        <v>256</v>
      </c>
      <c r="B257" t="s">
        <v>231</v>
      </c>
      <c r="C257">
        <v>12090</v>
      </c>
      <c r="D257" t="s">
        <v>1955</v>
      </c>
    </row>
    <row r="258" spans="1:4" x14ac:dyDescent="0.3">
      <c r="A258">
        <v>257</v>
      </c>
      <c r="B258" t="s">
        <v>232</v>
      </c>
      <c r="C258">
        <v>12045</v>
      </c>
      <c r="D258" t="s">
        <v>1956</v>
      </c>
    </row>
    <row r="259" spans="1:4" x14ac:dyDescent="0.3">
      <c r="A259">
        <v>258</v>
      </c>
      <c r="B259" t="s">
        <v>233</v>
      </c>
      <c r="C259">
        <v>12045</v>
      </c>
      <c r="D259" t="s">
        <v>1956</v>
      </c>
    </row>
    <row r="260" spans="1:4" x14ac:dyDescent="0.3">
      <c r="A260">
        <v>259</v>
      </c>
      <c r="B260" t="s">
        <v>234</v>
      </c>
      <c r="C260">
        <v>12045</v>
      </c>
      <c r="D260" t="s">
        <v>1956</v>
      </c>
    </row>
    <row r="261" spans="1:4" x14ac:dyDescent="0.3">
      <c r="A261">
        <v>260</v>
      </c>
      <c r="B261" t="s">
        <v>235</v>
      </c>
      <c r="C261">
        <v>12032</v>
      </c>
      <c r="D261" t="s">
        <v>1956</v>
      </c>
    </row>
    <row r="262" spans="1:4" x14ac:dyDescent="0.3">
      <c r="A262">
        <v>261</v>
      </c>
      <c r="B262" t="s">
        <v>236</v>
      </c>
      <c r="C262">
        <v>12047</v>
      </c>
      <c r="D262" t="s">
        <v>1956</v>
      </c>
    </row>
    <row r="263" spans="1:4" x14ac:dyDescent="0.3">
      <c r="A263">
        <v>262</v>
      </c>
      <c r="B263" t="s">
        <v>237</v>
      </c>
      <c r="C263">
        <v>12036</v>
      </c>
      <c r="D263" t="s">
        <v>1956</v>
      </c>
    </row>
    <row r="264" spans="1:4" x14ac:dyDescent="0.3">
      <c r="A264">
        <v>263</v>
      </c>
      <c r="B264" t="s">
        <v>238</v>
      </c>
      <c r="C264">
        <v>12007</v>
      </c>
      <c r="D264" t="s">
        <v>1956</v>
      </c>
    </row>
    <row r="265" spans="1:4" x14ac:dyDescent="0.3">
      <c r="A265">
        <v>264</v>
      </c>
      <c r="B265" t="s">
        <v>239</v>
      </c>
      <c r="C265">
        <v>12067</v>
      </c>
      <c r="D265" t="s">
        <v>1955</v>
      </c>
    </row>
    <row r="266" spans="1:4" x14ac:dyDescent="0.3">
      <c r="A266">
        <v>265</v>
      </c>
      <c r="B266" t="s">
        <v>240</v>
      </c>
      <c r="C266">
        <v>12067</v>
      </c>
      <c r="D266" t="s">
        <v>1955</v>
      </c>
    </row>
    <row r="267" spans="1:4" x14ac:dyDescent="0.3">
      <c r="A267">
        <v>266</v>
      </c>
      <c r="B267" t="s">
        <v>241</v>
      </c>
      <c r="C267">
        <v>12067</v>
      </c>
      <c r="D267" t="s">
        <v>1955</v>
      </c>
    </row>
    <row r="268" spans="1:4" x14ac:dyDescent="0.3">
      <c r="A268">
        <v>267</v>
      </c>
      <c r="B268" t="s">
        <v>242</v>
      </c>
      <c r="C268">
        <v>12181</v>
      </c>
      <c r="D268" t="s">
        <v>1955</v>
      </c>
    </row>
    <row r="269" spans="1:4" x14ac:dyDescent="0.3">
      <c r="A269">
        <v>268</v>
      </c>
      <c r="B269" t="s">
        <v>243</v>
      </c>
      <c r="C269">
        <v>12273</v>
      </c>
      <c r="D269" t="s">
        <v>1955</v>
      </c>
    </row>
    <row r="270" spans="1:4" x14ac:dyDescent="0.3">
      <c r="A270">
        <v>269</v>
      </c>
      <c r="B270" t="s">
        <v>244</v>
      </c>
      <c r="C270">
        <v>12249</v>
      </c>
      <c r="D270" t="s">
        <v>1955</v>
      </c>
    </row>
    <row r="271" spans="1:4" x14ac:dyDescent="0.3">
      <c r="A271">
        <v>270</v>
      </c>
      <c r="B271" t="s">
        <v>245</v>
      </c>
      <c r="C271">
        <v>12197</v>
      </c>
      <c r="D271" t="s">
        <v>1955</v>
      </c>
    </row>
    <row r="272" spans="1:4" x14ac:dyDescent="0.3">
      <c r="A272">
        <v>271</v>
      </c>
      <c r="B272" t="s">
        <v>246</v>
      </c>
      <c r="C272">
        <v>12205</v>
      </c>
      <c r="D272" t="s">
        <v>1955</v>
      </c>
    </row>
    <row r="273" spans="1:4" x14ac:dyDescent="0.3">
      <c r="A273">
        <v>272</v>
      </c>
      <c r="B273" s="8">
        <v>41739</v>
      </c>
      <c r="C273">
        <v>12205</v>
      </c>
      <c r="D273" t="s">
        <v>1955</v>
      </c>
    </row>
    <row r="274" spans="1:4" x14ac:dyDescent="0.3">
      <c r="A274">
        <v>273</v>
      </c>
      <c r="B274" s="8">
        <v>41769</v>
      </c>
      <c r="C274">
        <v>12205</v>
      </c>
      <c r="D274" t="s">
        <v>1955</v>
      </c>
    </row>
    <row r="275" spans="1:4" x14ac:dyDescent="0.3">
      <c r="A275">
        <v>274</v>
      </c>
      <c r="B275" t="s">
        <v>247</v>
      </c>
      <c r="C275">
        <v>12273</v>
      </c>
      <c r="D275" t="s">
        <v>1955</v>
      </c>
    </row>
    <row r="276" spans="1:4" x14ac:dyDescent="0.3">
      <c r="A276">
        <v>275</v>
      </c>
      <c r="B276" t="s">
        <v>248</v>
      </c>
      <c r="C276">
        <v>12251</v>
      </c>
      <c r="D276" t="s">
        <v>1955</v>
      </c>
    </row>
    <row r="277" spans="1:4" x14ac:dyDescent="0.3">
      <c r="A277">
        <v>276</v>
      </c>
      <c r="B277" t="s">
        <v>249</v>
      </c>
      <c r="C277">
        <v>12302</v>
      </c>
      <c r="D277" t="s">
        <v>1955</v>
      </c>
    </row>
    <row r="278" spans="1:4" x14ac:dyDescent="0.3">
      <c r="A278">
        <v>277</v>
      </c>
      <c r="B278" t="s">
        <v>250</v>
      </c>
      <c r="C278">
        <v>12251</v>
      </c>
      <c r="D278" t="s">
        <v>1955</v>
      </c>
    </row>
    <row r="279" spans="1:4" x14ac:dyDescent="0.3">
      <c r="A279">
        <v>278</v>
      </c>
      <c r="B279" t="s">
        <v>251</v>
      </c>
      <c r="C279">
        <v>12268</v>
      </c>
      <c r="D279" t="s">
        <v>1955</v>
      </c>
    </row>
    <row r="280" spans="1:4" x14ac:dyDescent="0.3">
      <c r="A280">
        <v>279</v>
      </c>
      <c r="B280" s="8">
        <v>41953</v>
      </c>
      <c r="C280">
        <v>12268</v>
      </c>
      <c r="D280" t="s">
        <v>1955</v>
      </c>
    </row>
    <row r="281" spans="1:4" x14ac:dyDescent="0.3">
      <c r="A281">
        <v>280</v>
      </c>
      <c r="B281" s="8">
        <v>41983</v>
      </c>
      <c r="C281">
        <v>12268</v>
      </c>
      <c r="D281" t="s">
        <v>1955</v>
      </c>
    </row>
    <row r="282" spans="1:4" x14ac:dyDescent="0.3">
      <c r="A282">
        <v>281</v>
      </c>
      <c r="B282" t="s">
        <v>252</v>
      </c>
      <c r="C282">
        <v>12263</v>
      </c>
      <c r="D282" t="s">
        <v>1955</v>
      </c>
    </row>
    <row r="283" spans="1:4" x14ac:dyDescent="0.3">
      <c r="A283">
        <v>282</v>
      </c>
      <c r="B283" t="s">
        <v>253</v>
      </c>
      <c r="C283">
        <v>12256</v>
      </c>
      <c r="D283" t="s">
        <v>1955</v>
      </c>
    </row>
    <row r="284" spans="1:4" x14ac:dyDescent="0.3">
      <c r="A284">
        <v>283</v>
      </c>
      <c r="B284" t="s">
        <v>254</v>
      </c>
      <c r="C284">
        <v>12290</v>
      </c>
      <c r="D284" t="s">
        <v>1955</v>
      </c>
    </row>
    <row r="285" spans="1:4" x14ac:dyDescent="0.3">
      <c r="A285">
        <v>284</v>
      </c>
      <c r="B285" t="s">
        <v>255</v>
      </c>
      <c r="C285">
        <v>12268</v>
      </c>
      <c r="D285" t="s">
        <v>1955</v>
      </c>
    </row>
    <row r="286" spans="1:4" x14ac:dyDescent="0.3">
      <c r="A286">
        <v>285</v>
      </c>
      <c r="B286" t="s">
        <v>256</v>
      </c>
      <c r="C286">
        <v>12283</v>
      </c>
      <c r="D286" t="s">
        <v>1955</v>
      </c>
    </row>
    <row r="287" spans="1:4" x14ac:dyDescent="0.3">
      <c r="A287">
        <v>286</v>
      </c>
      <c r="B287" t="s">
        <v>257</v>
      </c>
      <c r="C287">
        <v>12283</v>
      </c>
      <c r="D287" t="s">
        <v>1955</v>
      </c>
    </row>
    <row r="288" spans="1:4" x14ac:dyDescent="0.3">
      <c r="A288">
        <v>287</v>
      </c>
      <c r="B288" t="s">
        <v>258</v>
      </c>
      <c r="C288">
        <v>12283</v>
      </c>
      <c r="D288" t="s">
        <v>1955</v>
      </c>
    </row>
    <row r="289" spans="1:4" x14ac:dyDescent="0.3">
      <c r="A289">
        <v>288</v>
      </c>
      <c r="B289" t="s">
        <v>259</v>
      </c>
      <c r="C289">
        <v>12101</v>
      </c>
      <c r="D289" t="s">
        <v>1955</v>
      </c>
    </row>
    <row r="290" spans="1:4" x14ac:dyDescent="0.3">
      <c r="A290">
        <v>289</v>
      </c>
      <c r="B290" t="s">
        <v>260</v>
      </c>
      <c r="C290">
        <v>12053</v>
      </c>
      <c r="D290" t="s">
        <v>1956</v>
      </c>
    </row>
    <row r="291" spans="1:4" x14ac:dyDescent="0.3">
      <c r="A291">
        <v>290</v>
      </c>
      <c r="B291" t="s">
        <v>261</v>
      </c>
      <c r="C291">
        <v>12086</v>
      </c>
      <c r="D291" t="s">
        <v>1955</v>
      </c>
    </row>
    <row r="292" spans="1:4" x14ac:dyDescent="0.3">
      <c r="A292">
        <v>291</v>
      </c>
      <c r="B292" t="s">
        <v>262</v>
      </c>
      <c r="C292">
        <v>12094</v>
      </c>
      <c r="D292" t="s">
        <v>1955</v>
      </c>
    </row>
    <row r="293" spans="1:4" x14ac:dyDescent="0.3">
      <c r="A293">
        <v>292</v>
      </c>
      <c r="B293" t="s">
        <v>263</v>
      </c>
      <c r="C293">
        <v>12125</v>
      </c>
      <c r="D293" t="s">
        <v>1955</v>
      </c>
    </row>
    <row r="294" spans="1:4" x14ac:dyDescent="0.3">
      <c r="A294">
        <v>293</v>
      </c>
      <c r="B294" t="s">
        <v>264</v>
      </c>
      <c r="C294">
        <v>12125</v>
      </c>
      <c r="D294" t="s">
        <v>1955</v>
      </c>
    </row>
    <row r="295" spans="1:4" x14ac:dyDescent="0.3">
      <c r="A295">
        <v>294</v>
      </c>
      <c r="B295" t="s">
        <v>265</v>
      </c>
      <c r="C295">
        <v>12125</v>
      </c>
      <c r="D295" t="s">
        <v>1955</v>
      </c>
    </row>
    <row r="296" spans="1:4" x14ac:dyDescent="0.3">
      <c r="A296">
        <v>295</v>
      </c>
      <c r="B296" t="s">
        <v>266</v>
      </c>
      <c r="C296">
        <v>12555</v>
      </c>
      <c r="D296" t="s">
        <v>1958</v>
      </c>
    </row>
    <row r="297" spans="1:4" x14ac:dyDescent="0.3">
      <c r="A297">
        <v>296</v>
      </c>
      <c r="B297" t="s">
        <v>267</v>
      </c>
      <c r="C297">
        <v>12560</v>
      </c>
      <c r="D297" t="s">
        <v>1958</v>
      </c>
    </row>
    <row r="298" spans="1:4" x14ac:dyDescent="0.3">
      <c r="A298">
        <v>297</v>
      </c>
      <c r="B298" t="s">
        <v>268</v>
      </c>
      <c r="C298">
        <v>12578</v>
      </c>
      <c r="D298" t="s">
        <v>1958</v>
      </c>
    </row>
    <row r="299" spans="1:4" x14ac:dyDescent="0.3">
      <c r="A299">
        <v>298</v>
      </c>
      <c r="B299" t="s">
        <v>269</v>
      </c>
      <c r="C299">
        <v>12688</v>
      </c>
      <c r="D299" t="s">
        <v>1958</v>
      </c>
    </row>
    <row r="300" spans="1:4" x14ac:dyDescent="0.3">
      <c r="A300">
        <v>299</v>
      </c>
      <c r="B300" t="s">
        <v>270</v>
      </c>
      <c r="C300">
        <v>12688</v>
      </c>
      <c r="D300" t="s">
        <v>1958</v>
      </c>
    </row>
    <row r="301" spans="1:4" x14ac:dyDescent="0.3">
      <c r="A301">
        <v>300</v>
      </c>
      <c r="B301" s="8">
        <v>41650</v>
      </c>
      <c r="C301">
        <v>12688</v>
      </c>
      <c r="D301" t="s">
        <v>1958</v>
      </c>
    </row>
    <row r="302" spans="1:4" x14ac:dyDescent="0.3">
      <c r="A302">
        <v>301</v>
      </c>
      <c r="B302" s="8">
        <v>41681</v>
      </c>
      <c r="C302">
        <v>12688</v>
      </c>
      <c r="D302" t="s">
        <v>1958</v>
      </c>
    </row>
    <row r="303" spans="1:4" x14ac:dyDescent="0.3">
      <c r="A303">
        <v>302</v>
      </c>
      <c r="B303" t="s">
        <v>271</v>
      </c>
      <c r="C303">
        <v>12166</v>
      </c>
      <c r="D303" t="s">
        <v>1955</v>
      </c>
    </row>
    <row r="304" spans="1:4" x14ac:dyDescent="0.3">
      <c r="A304">
        <v>303</v>
      </c>
      <c r="B304" t="s">
        <v>272</v>
      </c>
      <c r="C304">
        <v>12191</v>
      </c>
      <c r="D304" t="s">
        <v>1955</v>
      </c>
    </row>
    <row r="305" spans="1:4" x14ac:dyDescent="0.3">
      <c r="A305">
        <v>304</v>
      </c>
      <c r="B305" t="s">
        <v>273</v>
      </c>
      <c r="C305">
        <v>12152</v>
      </c>
      <c r="D305" t="s">
        <v>1955</v>
      </c>
    </row>
    <row r="306" spans="1:4" x14ac:dyDescent="0.3">
      <c r="A306">
        <v>305</v>
      </c>
      <c r="B306" t="s">
        <v>274</v>
      </c>
      <c r="C306">
        <v>12240</v>
      </c>
      <c r="D306" t="s">
        <v>1955</v>
      </c>
    </row>
    <row r="307" spans="1:4" x14ac:dyDescent="0.3">
      <c r="A307">
        <v>306</v>
      </c>
      <c r="B307" t="s">
        <v>275</v>
      </c>
      <c r="C307">
        <v>12210</v>
      </c>
      <c r="D307" t="s">
        <v>1955</v>
      </c>
    </row>
    <row r="308" spans="1:4" x14ac:dyDescent="0.3">
      <c r="A308">
        <v>307</v>
      </c>
      <c r="B308" s="8">
        <v>41862</v>
      </c>
      <c r="C308">
        <v>12210</v>
      </c>
      <c r="D308" t="s">
        <v>1955</v>
      </c>
    </row>
    <row r="309" spans="1:4" x14ac:dyDescent="0.3">
      <c r="A309">
        <v>308</v>
      </c>
      <c r="B309" s="8">
        <v>41893</v>
      </c>
      <c r="C309">
        <v>12210</v>
      </c>
      <c r="D309" t="s">
        <v>1955</v>
      </c>
    </row>
    <row r="310" spans="1:4" x14ac:dyDescent="0.3">
      <c r="A310">
        <v>309</v>
      </c>
      <c r="B310" t="s">
        <v>276</v>
      </c>
      <c r="C310">
        <v>12199</v>
      </c>
      <c r="D310" t="s">
        <v>1955</v>
      </c>
    </row>
    <row r="311" spans="1:4" x14ac:dyDescent="0.3">
      <c r="A311">
        <v>310</v>
      </c>
      <c r="B311" t="s">
        <v>277</v>
      </c>
      <c r="C311">
        <v>12224</v>
      </c>
      <c r="D311" t="s">
        <v>1955</v>
      </c>
    </row>
    <row r="312" spans="1:4" x14ac:dyDescent="0.3">
      <c r="A312">
        <v>311</v>
      </c>
      <c r="B312" t="s">
        <v>278</v>
      </c>
      <c r="C312">
        <v>12266</v>
      </c>
      <c r="D312" t="s">
        <v>1955</v>
      </c>
    </row>
    <row r="313" spans="1:4" x14ac:dyDescent="0.3">
      <c r="A313">
        <v>312</v>
      </c>
      <c r="B313" t="s">
        <v>279</v>
      </c>
      <c r="C313">
        <v>12252</v>
      </c>
      <c r="D313" t="s">
        <v>1955</v>
      </c>
    </row>
    <row r="314" spans="1:4" x14ac:dyDescent="0.3">
      <c r="A314">
        <v>313</v>
      </c>
      <c r="B314" t="s">
        <v>280</v>
      </c>
      <c r="C314">
        <v>12267</v>
      </c>
      <c r="D314" t="s">
        <v>1955</v>
      </c>
    </row>
    <row r="315" spans="1:4" x14ac:dyDescent="0.3">
      <c r="A315">
        <v>314</v>
      </c>
      <c r="B315" t="s">
        <v>281</v>
      </c>
      <c r="C315">
        <v>12267</v>
      </c>
      <c r="D315" t="s">
        <v>1955</v>
      </c>
    </row>
    <row r="316" spans="1:4" x14ac:dyDescent="0.3">
      <c r="A316">
        <v>315</v>
      </c>
      <c r="B316" t="s">
        <v>282</v>
      </c>
      <c r="C316">
        <v>12267</v>
      </c>
      <c r="D316" t="s">
        <v>1955</v>
      </c>
    </row>
    <row r="317" spans="1:4" x14ac:dyDescent="0.3">
      <c r="A317">
        <v>316</v>
      </c>
      <c r="B317" t="s">
        <v>283</v>
      </c>
      <c r="C317">
        <v>12254</v>
      </c>
      <c r="D317" t="s">
        <v>1955</v>
      </c>
    </row>
    <row r="318" spans="1:4" x14ac:dyDescent="0.3">
      <c r="A318">
        <v>317</v>
      </c>
      <c r="B318" t="s">
        <v>284</v>
      </c>
      <c r="C318">
        <v>12207</v>
      </c>
      <c r="D318" t="s">
        <v>1955</v>
      </c>
    </row>
    <row r="319" spans="1:4" x14ac:dyDescent="0.3">
      <c r="A319">
        <v>318</v>
      </c>
      <c r="B319" t="s">
        <v>285</v>
      </c>
      <c r="C319">
        <v>12185</v>
      </c>
      <c r="D319" t="s">
        <v>1955</v>
      </c>
    </row>
    <row r="320" spans="1:4" x14ac:dyDescent="0.3">
      <c r="A320">
        <v>319</v>
      </c>
      <c r="B320" t="s">
        <v>286</v>
      </c>
      <c r="C320">
        <v>12222</v>
      </c>
      <c r="D320" t="s">
        <v>1955</v>
      </c>
    </row>
    <row r="321" spans="1:4" x14ac:dyDescent="0.3">
      <c r="A321">
        <v>320</v>
      </c>
      <c r="B321" t="s">
        <v>287</v>
      </c>
      <c r="C321">
        <v>12222</v>
      </c>
      <c r="D321" t="s">
        <v>1955</v>
      </c>
    </row>
    <row r="322" spans="1:4" x14ac:dyDescent="0.3">
      <c r="A322">
        <v>321</v>
      </c>
      <c r="B322" t="s">
        <v>288</v>
      </c>
      <c r="C322">
        <v>12222</v>
      </c>
      <c r="D322" t="s">
        <v>1955</v>
      </c>
    </row>
    <row r="323" spans="1:4" x14ac:dyDescent="0.3">
      <c r="A323">
        <v>322</v>
      </c>
      <c r="B323" t="s">
        <v>289</v>
      </c>
      <c r="C323">
        <v>12222</v>
      </c>
      <c r="D323" t="s">
        <v>1955</v>
      </c>
    </row>
    <row r="324" spans="1:4" x14ac:dyDescent="0.3">
      <c r="A324">
        <v>323</v>
      </c>
      <c r="B324" t="s">
        <v>290</v>
      </c>
      <c r="C324">
        <v>12183</v>
      </c>
      <c r="D324" t="s">
        <v>1955</v>
      </c>
    </row>
    <row r="325" spans="1:4" x14ac:dyDescent="0.3">
      <c r="A325">
        <v>324</v>
      </c>
      <c r="B325" t="s">
        <v>291</v>
      </c>
      <c r="C325">
        <v>12227</v>
      </c>
      <c r="D325" t="s">
        <v>1955</v>
      </c>
    </row>
    <row r="326" spans="1:4" x14ac:dyDescent="0.3">
      <c r="A326">
        <v>325</v>
      </c>
      <c r="B326" t="s">
        <v>292</v>
      </c>
      <c r="C326">
        <v>12221</v>
      </c>
      <c r="D326" t="s">
        <v>1955</v>
      </c>
    </row>
    <row r="327" spans="1:4" x14ac:dyDescent="0.3">
      <c r="A327">
        <v>326</v>
      </c>
      <c r="B327" t="s">
        <v>293</v>
      </c>
      <c r="C327">
        <v>12240</v>
      </c>
      <c r="D327" t="s">
        <v>1955</v>
      </c>
    </row>
    <row r="328" spans="1:4" x14ac:dyDescent="0.3">
      <c r="A328">
        <v>327</v>
      </c>
      <c r="B328" t="s">
        <v>294</v>
      </c>
      <c r="C328">
        <v>12257</v>
      </c>
      <c r="D328" t="s">
        <v>1955</v>
      </c>
    </row>
    <row r="329" spans="1:4" x14ac:dyDescent="0.3">
      <c r="A329">
        <v>328</v>
      </c>
      <c r="B329" t="s">
        <v>295</v>
      </c>
      <c r="C329">
        <v>12257</v>
      </c>
      <c r="D329" t="s">
        <v>1955</v>
      </c>
    </row>
    <row r="330" spans="1:4" x14ac:dyDescent="0.3">
      <c r="A330">
        <v>329</v>
      </c>
      <c r="B330" t="s">
        <v>296</v>
      </c>
      <c r="C330">
        <v>12257</v>
      </c>
      <c r="D330" t="s">
        <v>1955</v>
      </c>
    </row>
    <row r="331" spans="1:4" x14ac:dyDescent="0.3">
      <c r="A331">
        <v>330</v>
      </c>
      <c r="B331" t="s">
        <v>297</v>
      </c>
      <c r="C331">
        <v>12325</v>
      </c>
      <c r="D331" t="s">
        <v>1955</v>
      </c>
    </row>
    <row r="332" spans="1:4" x14ac:dyDescent="0.3">
      <c r="A332">
        <v>331</v>
      </c>
      <c r="B332" t="s">
        <v>298</v>
      </c>
      <c r="C332">
        <v>12337</v>
      </c>
      <c r="D332" t="s">
        <v>1955</v>
      </c>
    </row>
    <row r="333" spans="1:4" x14ac:dyDescent="0.3">
      <c r="A333">
        <v>332</v>
      </c>
      <c r="B333" t="s">
        <v>299</v>
      </c>
      <c r="C333">
        <v>12356</v>
      </c>
      <c r="D333" t="s">
        <v>1955</v>
      </c>
    </row>
    <row r="334" spans="1:4" x14ac:dyDescent="0.3">
      <c r="A334">
        <v>333</v>
      </c>
      <c r="B334" t="s">
        <v>300</v>
      </c>
      <c r="C334">
        <v>12380</v>
      </c>
      <c r="D334" t="s">
        <v>1955</v>
      </c>
    </row>
    <row r="335" spans="1:4" x14ac:dyDescent="0.3">
      <c r="A335">
        <v>334</v>
      </c>
      <c r="B335" t="s">
        <v>301</v>
      </c>
      <c r="C335">
        <v>12357</v>
      </c>
      <c r="D335" t="s">
        <v>1955</v>
      </c>
    </row>
    <row r="336" spans="1:4" x14ac:dyDescent="0.3">
      <c r="A336">
        <v>335</v>
      </c>
      <c r="B336" s="8">
        <v>41802</v>
      </c>
      <c r="C336">
        <v>12357</v>
      </c>
      <c r="D336" t="s">
        <v>1955</v>
      </c>
    </row>
    <row r="337" spans="1:4" x14ac:dyDescent="0.3">
      <c r="A337">
        <v>336</v>
      </c>
      <c r="B337" s="8">
        <v>41832</v>
      </c>
      <c r="C337">
        <v>12357</v>
      </c>
      <c r="D337" t="s">
        <v>1955</v>
      </c>
    </row>
    <row r="338" spans="1:4" x14ac:dyDescent="0.3">
      <c r="A338">
        <v>337</v>
      </c>
      <c r="B338" t="s">
        <v>302</v>
      </c>
      <c r="C338">
        <v>12414</v>
      </c>
      <c r="D338" t="s">
        <v>1955</v>
      </c>
    </row>
    <row r="339" spans="1:4" x14ac:dyDescent="0.3">
      <c r="A339">
        <v>338</v>
      </c>
      <c r="B339" t="s">
        <v>303</v>
      </c>
      <c r="C339">
        <v>12409</v>
      </c>
      <c r="D339" t="s">
        <v>1955</v>
      </c>
    </row>
    <row r="340" spans="1:4" x14ac:dyDescent="0.3">
      <c r="A340">
        <v>339</v>
      </c>
      <c r="B340" t="s">
        <v>304</v>
      </c>
      <c r="C340">
        <v>12398</v>
      </c>
      <c r="D340" t="s">
        <v>1955</v>
      </c>
    </row>
    <row r="341" spans="1:4" x14ac:dyDescent="0.3">
      <c r="A341">
        <v>340</v>
      </c>
      <c r="B341" t="s">
        <v>305</v>
      </c>
      <c r="C341">
        <v>12398</v>
      </c>
      <c r="D341" t="s">
        <v>1955</v>
      </c>
    </row>
    <row r="342" spans="1:4" x14ac:dyDescent="0.3">
      <c r="A342">
        <v>341</v>
      </c>
      <c r="B342" t="s">
        <v>306</v>
      </c>
      <c r="C342">
        <v>12494</v>
      </c>
      <c r="D342" t="s">
        <v>1958</v>
      </c>
    </row>
    <row r="343" spans="1:4" x14ac:dyDescent="0.3">
      <c r="A343">
        <v>342</v>
      </c>
      <c r="B343" t="s">
        <v>307</v>
      </c>
      <c r="C343">
        <v>12494</v>
      </c>
      <c r="D343" t="s">
        <v>1958</v>
      </c>
    </row>
    <row r="344" spans="1:4" x14ac:dyDescent="0.3">
      <c r="A344">
        <v>343</v>
      </c>
      <c r="B344" t="s">
        <v>308</v>
      </c>
      <c r="C344">
        <v>12494</v>
      </c>
      <c r="D344" t="s">
        <v>1958</v>
      </c>
    </row>
    <row r="345" spans="1:4" x14ac:dyDescent="0.3">
      <c r="A345">
        <v>344</v>
      </c>
      <c r="B345" t="s">
        <v>309</v>
      </c>
      <c r="C345">
        <v>12662</v>
      </c>
      <c r="D345" t="s">
        <v>1958</v>
      </c>
    </row>
    <row r="346" spans="1:4" x14ac:dyDescent="0.3">
      <c r="A346">
        <v>345</v>
      </c>
      <c r="B346" t="s">
        <v>310</v>
      </c>
      <c r="C346">
        <v>12965</v>
      </c>
      <c r="D346" t="s">
        <v>1959</v>
      </c>
    </row>
    <row r="347" spans="1:4" x14ac:dyDescent="0.3">
      <c r="A347">
        <v>346</v>
      </c>
      <c r="B347" t="s">
        <v>311</v>
      </c>
      <c r="C347">
        <v>12784</v>
      </c>
      <c r="D347" t="s">
        <v>1958</v>
      </c>
    </row>
    <row r="348" spans="1:4" x14ac:dyDescent="0.3">
      <c r="A348">
        <v>347</v>
      </c>
      <c r="B348" t="s">
        <v>312</v>
      </c>
      <c r="C348">
        <v>12628</v>
      </c>
      <c r="D348" t="s">
        <v>1958</v>
      </c>
    </row>
    <row r="349" spans="1:4" x14ac:dyDescent="0.3">
      <c r="A349">
        <v>348</v>
      </c>
      <c r="B349" t="s">
        <v>313</v>
      </c>
      <c r="C349">
        <v>12563</v>
      </c>
      <c r="D349" t="s">
        <v>1958</v>
      </c>
    </row>
    <row r="350" spans="1:4" x14ac:dyDescent="0.3">
      <c r="A350">
        <v>349</v>
      </c>
      <c r="B350" t="s">
        <v>314</v>
      </c>
      <c r="C350">
        <v>12563</v>
      </c>
      <c r="D350" t="s">
        <v>1958</v>
      </c>
    </row>
    <row r="351" spans="1:4" x14ac:dyDescent="0.3">
      <c r="A351">
        <v>350</v>
      </c>
      <c r="B351" t="s">
        <v>315</v>
      </c>
      <c r="C351">
        <v>12563</v>
      </c>
      <c r="D351" t="s">
        <v>1958</v>
      </c>
    </row>
    <row r="352" spans="1:4" x14ac:dyDescent="0.3">
      <c r="A352">
        <v>351</v>
      </c>
      <c r="B352" t="s">
        <v>316</v>
      </c>
      <c r="C352">
        <v>12497</v>
      </c>
      <c r="D352" t="s">
        <v>1958</v>
      </c>
    </row>
    <row r="353" spans="1:4" x14ac:dyDescent="0.3">
      <c r="A353">
        <v>352</v>
      </c>
      <c r="B353" t="s">
        <v>317</v>
      </c>
      <c r="C353">
        <v>12518</v>
      </c>
      <c r="D353" t="s">
        <v>1958</v>
      </c>
    </row>
    <row r="354" spans="1:4" x14ac:dyDescent="0.3">
      <c r="A354">
        <v>353</v>
      </c>
      <c r="B354" t="s">
        <v>318</v>
      </c>
      <c r="C354">
        <v>12529</v>
      </c>
      <c r="D354" t="s">
        <v>1958</v>
      </c>
    </row>
    <row r="355" spans="1:4" x14ac:dyDescent="0.3">
      <c r="A355">
        <v>354</v>
      </c>
      <c r="B355" t="s">
        <v>319</v>
      </c>
      <c r="C355">
        <v>12529</v>
      </c>
      <c r="D355" t="s">
        <v>1958</v>
      </c>
    </row>
    <row r="356" spans="1:4" x14ac:dyDescent="0.3">
      <c r="A356">
        <v>355</v>
      </c>
      <c r="B356" t="s">
        <v>320</v>
      </c>
      <c r="C356">
        <v>12529</v>
      </c>
      <c r="D356" t="s">
        <v>1958</v>
      </c>
    </row>
    <row r="357" spans="1:4" x14ac:dyDescent="0.3">
      <c r="A357">
        <v>356</v>
      </c>
      <c r="B357" t="s">
        <v>321</v>
      </c>
      <c r="C357">
        <v>12529</v>
      </c>
      <c r="D357" t="s">
        <v>1958</v>
      </c>
    </row>
    <row r="358" spans="1:4" x14ac:dyDescent="0.3">
      <c r="A358">
        <v>357</v>
      </c>
      <c r="B358" t="s">
        <v>322</v>
      </c>
      <c r="C358">
        <v>12529</v>
      </c>
      <c r="D358" t="s">
        <v>1958</v>
      </c>
    </row>
    <row r="359" spans="1:4" x14ac:dyDescent="0.3">
      <c r="A359">
        <v>358</v>
      </c>
      <c r="B359" t="s">
        <v>323</v>
      </c>
      <c r="C359">
        <v>12496</v>
      </c>
      <c r="D359" t="s">
        <v>1958</v>
      </c>
    </row>
    <row r="360" spans="1:4" x14ac:dyDescent="0.3">
      <c r="A360">
        <v>359</v>
      </c>
      <c r="B360" t="s">
        <v>324</v>
      </c>
      <c r="C360">
        <v>12498</v>
      </c>
      <c r="D360" t="s">
        <v>1958</v>
      </c>
    </row>
    <row r="361" spans="1:4" x14ac:dyDescent="0.3">
      <c r="A361">
        <v>360</v>
      </c>
      <c r="B361" t="s">
        <v>325</v>
      </c>
      <c r="C361">
        <v>12502</v>
      </c>
      <c r="D361" t="s">
        <v>1958</v>
      </c>
    </row>
    <row r="362" spans="1:4" x14ac:dyDescent="0.3">
      <c r="A362">
        <v>361</v>
      </c>
      <c r="B362" s="8">
        <v>42005</v>
      </c>
      <c r="C362">
        <v>12502</v>
      </c>
      <c r="D362" t="s">
        <v>1958</v>
      </c>
    </row>
    <row r="363" spans="1:4" x14ac:dyDescent="0.3">
      <c r="A363">
        <v>362</v>
      </c>
      <c r="B363" t="s">
        <v>326</v>
      </c>
      <c r="C363">
        <v>12536</v>
      </c>
      <c r="D363" t="s">
        <v>1958</v>
      </c>
    </row>
    <row r="364" spans="1:4" x14ac:dyDescent="0.3">
      <c r="A364">
        <v>363</v>
      </c>
      <c r="B364" s="8">
        <v>42064</v>
      </c>
      <c r="C364">
        <v>12536</v>
      </c>
      <c r="D364" t="s">
        <v>1958</v>
      </c>
    </row>
    <row r="365" spans="1:4" x14ac:dyDescent="0.3">
      <c r="A365">
        <v>364</v>
      </c>
      <c r="B365" s="8">
        <v>42095</v>
      </c>
      <c r="C365">
        <v>12536</v>
      </c>
      <c r="D365" t="s">
        <v>1958</v>
      </c>
    </row>
    <row r="366" spans="1:4" x14ac:dyDescent="0.3">
      <c r="A366">
        <v>365</v>
      </c>
      <c r="B366" t="s">
        <v>327</v>
      </c>
      <c r="C366">
        <v>12652</v>
      </c>
      <c r="D366" t="s">
        <v>1958</v>
      </c>
    </row>
    <row r="367" spans="1:4" x14ac:dyDescent="0.3">
      <c r="A367">
        <v>366</v>
      </c>
      <c r="B367" t="s">
        <v>328</v>
      </c>
      <c r="C367">
        <v>12721</v>
      </c>
      <c r="D367" t="s">
        <v>1958</v>
      </c>
    </row>
    <row r="368" spans="1:4" x14ac:dyDescent="0.3">
      <c r="A368">
        <v>367</v>
      </c>
      <c r="B368" t="s">
        <v>329</v>
      </c>
      <c r="C368">
        <v>12796</v>
      </c>
      <c r="D368" t="s">
        <v>1958</v>
      </c>
    </row>
    <row r="369" spans="1:4" x14ac:dyDescent="0.3">
      <c r="A369">
        <v>368</v>
      </c>
      <c r="B369" t="s">
        <v>330</v>
      </c>
      <c r="C369">
        <v>12795</v>
      </c>
      <c r="D369" t="s">
        <v>1958</v>
      </c>
    </row>
    <row r="370" spans="1:4" x14ac:dyDescent="0.3">
      <c r="A370">
        <v>369</v>
      </c>
      <c r="B370" t="s">
        <v>331</v>
      </c>
      <c r="C370">
        <v>12703</v>
      </c>
      <c r="D370" t="s">
        <v>1958</v>
      </c>
    </row>
    <row r="371" spans="1:4" x14ac:dyDescent="0.3">
      <c r="A371">
        <v>370</v>
      </c>
      <c r="B371" s="8">
        <v>42278</v>
      </c>
      <c r="C371">
        <v>12703</v>
      </c>
      <c r="D371" t="s">
        <v>1958</v>
      </c>
    </row>
    <row r="372" spans="1:4" x14ac:dyDescent="0.3">
      <c r="A372">
        <v>371</v>
      </c>
      <c r="B372" s="8">
        <v>42309</v>
      </c>
      <c r="C372">
        <v>12703</v>
      </c>
      <c r="D372" t="s">
        <v>1958</v>
      </c>
    </row>
    <row r="373" spans="1:4" x14ac:dyDescent="0.3">
      <c r="A373">
        <v>372</v>
      </c>
      <c r="B373" t="s">
        <v>332</v>
      </c>
      <c r="C373">
        <v>12631</v>
      </c>
      <c r="D373" t="s">
        <v>1958</v>
      </c>
    </row>
    <row r="374" spans="1:4" x14ac:dyDescent="0.3">
      <c r="A374">
        <v>373</v>
      </c>
      <c r="B374" t="s">
        <v>333</v>
      </c>
      <c r="C374">
        <v>12671</v>
      </c>
      <c r="D374" t="s">
        <v>1958</v>
      </c>
    </row>
    <row r="375" spans="1:4" x14ac:dyDescent="0.3">
      <c r="A375">
        <v>374</v>
      </c>
      <c r="B375" t="s">
        <v>334</v>
      </c>
      <c r="C375">
        <v>12643</v>
      </c>
      <c r="D375" t="s">
        <v>1958</v>
      </c>
    </row>
    <row r="376" spans="1:4" x14ac:dyDescent="0.3">
      <c r="A376">
        <v>375</v>
      </c>
      <c r="B376" t="s">
        <v>335</v>
      </c>
      <c r="C376">
        <v>12680</v>
      </c>
      <c r="D376" t="s">
        <v>1958</v>
      </c>
    </row>
    <row r="377" spans="1:4" x14ac:dyDescent="0.3">
      <c r="A377">
        <v>376</v>
      </c>
      <c r="B377" t="s">
        <v>336</v>
      </c>
      <c r="C377">
        <v>12656</v>
      </c>
      <c r="D377" t="s">
        <v>1958</v>
      </c>
    </row>
    <row r="378" spans="1:4" x14ac:dyDescent="0.3">
      <c r="A378">
        <v>377</v>
      </c>
      <c r="B378" t="s">
        <v>337</v>
      </c>
      <c r="C378">
        <v>12656</v>
      </c>
      <c r="D378" t="s">
        <v>1958</v>
      </c>
    </row>
    <row r="379" spans="1:4" x14ac:dyDescent="0.3">
      <c r="A379">
        <v>378</v>
      </c>
      <c r="B379" t="s">
        <v>338</v>
      </c>
      <c r="C379">
        <v>12656</v>
      </c>
      <c r="D379" t="s">
        <v>1958</v>
      </c>
    </row>
    <row r="380" spans="1:4" x14ac:dyDescent="0.3">
      <c r="A380">
        <v>379</v>
      </c>
      <c r="B380" t="s">
        <v>339</v>
      </c>
      <c r="C380">
        <v>12675</v>
      </c>
      <c r="D380" t="s">
        <v>1958</v>
      </c>
    </row>
    <row r="381" spans="1:4" x14ac:dyDescent="0.3">
      <c r="A381">
        <v>380</v>
      </c>
      <c r="B381" t="s">
        <v>340</v>
      </c>
      <c r="C381">
        <v>12722</v>
      </c>
      <c r="D381" t="s">
        <v>1958</v>
      </c>
    </row>
    <row r="382" spans="1:4" x14ac:dyDescent="0.3">
      <c r="A382">
        <v>381</v>
      </c>
      <c r="B382" t="s">
        <v>341</v>
      </c>
      <c r="C382">
        <v>12620</v>
      </c>
      <c r="D382" t="s">
        <v>1958</v>
      </c>
    </row>
    <row r="383" spans="1:4" x14ac:dyDescent="0.3">
      <c r="A383">
        <v>382</v>
      </c>
      <c r="B383" t="s">
        <v>342</v>
      </c>
      <c r="C383">
        <v>12513</v>
      </c>
      <c r="D383" t="s">
        <v>1958</v>
      </c>
    </row>
    <row r="384" spans="1:4" x14ac:dyDescent="0.3">
      <c r="A384">
        <v>383</v>
      </c>
      <c r="B384" t="s">
        <v>343</v>
      </c>
      <c r="C384">
        <v>12506</v>
      </c>
      <c r="D384" t="s">
        <v>1958</v>
      </c>
    </row>
    <row r="385" spans="1:4" x14ac:dyDescent="0.3">
      <c r="A385">
        <v>384</v>
      </c>
      <c r="B385" t="s">
        <v>344</v>
      </c>
      <c r="C385">
        <v>12506</v>
      </c>
      <c r="D385" t="s">
        <v>1958</v>
      </c>
    </row>
    <row r="386" spans="1:4" x14ac:dyDescent="0.3">
      <c r="A386">
        <v>385</v>
      </c>
      <c r="B386" t="s">
        <v>345</v>
      </c>
      <c r="C386">
        <v>12506</v>
      </c>
      <c r="D386" t="s">
        <v>1958</v>
      </c>
    </row>
    <row r="387" spans="1:4" x14ac:dyDescent="0.3">
      <c r="A387">
        <v>386</v>
      </c>
      <c r="B387" t="s">
        <v>346</v>
      </c>
      <c r="C387">
        <v>12580</v>
      </c>
      <c r="D387" t="s">
        <v>1958</v>
      </c>
    </row>
    <row r="388" spans="1:4" x14ac:dyDescent="0.3">
      <c r="A388">
        <v>387</v>
      </c>
      <c r="B388" t="s">
        <v>347</v>
      </c>
      <c r="C388">
        <v>12555</v>
      </c>
      <c r="D388" t="s">
        <v>1958</v>
      </c>
    </row>
    <row r="389" spans="1:4" x14ac:dyDescent="0.3">
      <c r="A389">
        <v>388</v>
      </c>
      <c r="B389" t="s">
        <v>348</v>
      </c>
      <c r="C389">
        <v>12560</v>
      </c>
      <c r="D389" t="s">
        <v>1958</v>
      </c>
    </row>
    <row r="390" spans="1:4" x14ac:dyDescent="0.3">
      <c r="A390">
        <v>389</v>
      </c>
      <c r="B390" t="s">
        <v>349</v>
      </c>
      <c r="C390">
        <v>12578</v>
      </c>
      <c r="D390" t="s">
        <v>1958</v>
      </c>
    </row>
    <row r="391" spans="1:4" x14ac:dyDescent="0.3">
      <c r="A391">
        <v>390</v>
      </c>
      <c r="B391" t="s">
        <v>350</v>
      </c>
      <c r="C391">
        <v>12688</v>
      </c>
      <c r="D391" t="s">
        <v>1958</v>
      </c>
    </row>
    <row r="392" spans="1:4" x14ac:dyDescent="0.3">
      <c r="A392">
        <v>391</v>
      </c>
      <c r="B392" t="s">
        <v>351</v>
      </c>
      <c r="C392">
        <v>12688</v>
      </c>
      <c r="D392" t="s">
        <v>1958</v>
      </c>
    </row>
    <row r="393" spans="1:4" x14ac:dyDescent="0.3">
      <c r="A393">
        <v>392</v>
      </c>
      <c r="B393" s="8">
        <v>42006</v>
      </c>
      <c r="C393">
        <v>12688</v>
      </c>
      <c r="D393" t="s">
        <v>1958</v>
      </c>
    </row>
    <row r="394" spans="1:4" x14ac:dyDescent="0.3">
      <c r="A394">
        <v>393</v>
      </c>
      <c r="B394" t="s">
        <v>352</v>
      </c>
      <c r="C394">
        <v>12764</v>
      </c>
      <c r="D394" t="s">
        <v>1958</v>
      </c>
    </row>
    <row r="395" spans="1:4" x14ac:dyDescent="0.3">
      <c r="A395">
        <v>394</v>
      </c>
      <c r="B395" t="s">
        <v>353</v>
      </c>
      <c r="C395">
        <v>12706</v>
      </c>
      <c r="D395" t="s">
        <v>1958</v>
      </c>
    </row>
    <row r="396" spans="1:4" x14ac:dyDescent="0.3">
      <c r="A396">
        <v>395</v>
      </c>
      <c r="B396" t="s">
        <v>354</v>
      </c>
      <c r="C396">
        <v>12672</v>
      </c>
      <c r="D396" t="s">
        <v>1958</v>
      </c>
    </row>
    <row r="397" spans="1:4" x14ac:dyDescent="0.3">
      <c r="A397">
        <v>396</v>
      </c>
      <c r="B397" t="s">
        <v>355</v>
      </c>
      <c r="C397">
        <v>12716</v>
      </c>
      <c r="D397" t="s">
        <v>1958</v>
      </c>
    </row>
    <row r="398" spans="1:4" x14ac:dyDescent="0.3">
      <c r="A398">
        <v>397</v>
      </c>
      <c r="B398" t="s">
        <v>356</v>
      </c>
      <c r="C398">
        <v>12676</v>
      </c>
      <c r="D398" t="s">
        <v>1958</v>
      </c>
    </row>
    <row r="399" spans="1:4" x14ac:dyDescent="0.3">
      <c r="A399">
        <v>398</v>
      </c>
      <c r="B399" s="8">
        <v>42187</v>
      </c>
      <c r="C399">
        <v>12676</v>
      </c>
      <c r="D399" t="s">
        <v>1958</v>
      </c>
    </row>
    <row r="400" spans="1:4" x14ac:dyDescent="0.3">
      <c r="A400">
        <v>399</v>
      </c>
      <c r="B400" s="8">
        <v>42218</v>
      </c>
      <c r="C400">
        <v>12676</v>
      </c>
      <c r="D400" t="s">
        <v>1958</v>
      </c>
    </row>
    <row r="401" spans="1:4" x14ac:dyDescent="0.3">
      <c r="A401">
        <v>400</v>
      </c>
      <c r="B401" t="s">
        <v>357</v>
      </c>
      <c r="C401">
        <v>12742</v>
      </c>
      <c r="D401" t="s">
        <v>1958</v>
      </c>
    </row>
    <row r="402" spans="1:4" x14ac:dyDescent="0.3">
      <c r="A402">
        <v>401</v>
      </c>
      <c r="B402" t="s">
        <v>358</v>
      </c>
      <c r="C402">
        <v>12707</v>
      </c>
      <c r="D402" t="s">
        <v>1958</v>
      </c>
    </row>
    <row r="403" spans="1:4" x14ac:dyDescent="0.3">
      <c r="A403">
        <v>402</v>
      </c>
      <c r="B403" t="s">
        <v>359</v>
      </c>
      <c r="C403">
        <v>12764</v>
      </c>
      <c r="D403" t="s">
        <v>1958</v>
      </c>
    </row>
    <row r="404" spans="1:4" x14ac:dyDescent="0.3">
      <c r="A404">
        <v>403</v>
      </c>
      <c r="B404" t="s">
        <v>360</v>
      </c>
      <c r="C404">
        <v>12858</v>
      </c>
      <c r="D404" t="s">
        <v>1959</v>
      </c>
    </row>
    <row r="405" spans="1:4" x14ac:dyDescent="0.3">
      <c r="A405">
        <v>404</v>
      </c>
      <c r="B405" t="s">
        <v>361</v>
      </c>
      <c r="C405">
        <v>12833</v>
      </c>
      <c r="D405" t="s">
        <v>1959</v>
      </c>
    </row>
    <row r="406" spans="1:4" x14ac:dyDescent="0.3">
      <c r="A406">
        <v>405</v>
      </c>
      <c r="B406" t="s">
        <v>362</v>
      </c>
      <c r="C406">
        <v>12833</v>
      </c>
      <c r="D406" t="s">
        <v>1959</v>
      </c>
    </row>
    <row r="407" spans="1:4" x14ac:dyDescent="0.3">
      <c r="A407">
        <v>406</v>
      </c>
      <c r="B407" t="s">
        <v>363</v>
      </c>
      <c r="C407">
        <v>12833</v>
      </c>
      <c r="D407" t="s">
        <v>1959</v>
      </c>
    </row>
    <row r="408" spans="1:4" x14ac:dyDescent="0.3">
      <c r="A408">
        <v>407</v>
      </c>
      <c r="B408" t="s">
        <v>364</v>
      </c>
      <c r="C408">
        <v>12806</v>
      </c>
      <c r="D408" t="s">
        <v>1958</v>
      </c>
    </row>
    <row r="409" spans="1:4" x14ac:dyDescent="0.3">
      <c r="A409">
        <v>408</v>
      </c>
      <c r="B409" t="s">
        <v>365</v>
      </c>
      <c r="C409">
        <v>12821</v>
      </c>
      <c r="D409" t="s">
        <v>1959</v>
      </c>
    </row>
    <row r="410" spans="1:4" x14ac:dyDescent="0.3">
      <c r="A410">
        <v>409</v>
      </c>
      <c r="B410" t="s">
        <v>366</v>
      </c>
      <c r="C410">
        <v>12868</v>
      </c>
      <c r="D410" t="s">
        <v>1959</v>
      </c>
    </row>
    <row r="411" spans="1:4" x14ac:dyDescent="0.3">
      <c r="A411">
        <v>410</v>
      </c>
      <c r="B411" t="s">
        <v>367</v>
      </c>
      <c r="C411">
        <v>12868</v>
      </c>
      <c r="D411" t="s">
        <v>1959</v>
      </c>
    </row>
    <row r="412" spans="1:4" x14ac:dyDescent="0.3">
      <c r="A412">
        <v>411</v>
      </c>
      <c r="B412" t="s">
        <v>368</v>
      </c>
      <c r="C412">
        <v>12913</v>
      </c>
      <c r="D412" t="s">
        <v>1959</v>
      </c>
    </row>
    <row r="413" spans="1:4" x14ac:dyDescent="0.3">
      <c r="A413">
        <v>412</v>
      </c>
      <c r="B413" t="s">
        <v>369</v>
      </c>
      <c r="C413">
        <v>12913</v>
      </c>
      <c r="D413" t="s">
        <v>1959</v>
      </c>
    </row>
    <row r="414" spans="1:4" x14ac:dyDescent="0.3">
      <c r="A414">
        <v>413</v>
      </c>
      <c r="B414" t="s">
        <v>370</v>
      </c>
      <c r="C414">
        <v>12913</v>
      </c>
      <c r="D414" t="s">
        <v>1959</v>
      </c>
    </row>
    <row r="415" spans="1:4" x14ac:dyDescent="0.3">
      <c r="A415">
        <v>414</v>
      </c>
      <c r="B415" t="s">
        <v>371</v>
      </c>
      <c r="C415">
        <v>12877</v>
      </c>
      <c r="D415" t="s">
        <v>1959</v>
      </c>
    </row>
    <row r="416" spans="1:4" x14ac:dyDescent="0.3">
      <c r="A416">
        <v>415</v>
      </c>
      <c r="B416" t="s">
        <v>372</v>
      </c>
      <c r="C416">
        <v>12930</v>
      </c>
      <c r="D416" t="s">
        <v>1959</v>
      </c>
    </row>
    <row r="417" spans="1:4" x14ac:dyDescent="0.3">
      <c r="A417">
        <v>416</v>
      </c>
      <c r="B417" t="s">
        <v>373</v>
      </c>
      <c r="C417">
        <v>12951</v>
      </c>
      <c r="D417" t="s">
        <v>1959</v>
      </c>
    </row>
    <row r="418" spans="1:4" x14ac:dyDescent="0.3">
      <c r="A418">
        <v>417</v>
      </c>
      <c r="B418" t="s">
        <v>374</v>
      </c>
      <c r="C418">
        <v>12926</v>
      </c>
      <c r="D418" t="s">
        <v>1959</v>
      </c>
    </row>
    <row r="419" spans="1:4" x14ac:dyDescent="0.3">
      <c r="A419">
        <v>418</v>
      </c>
      <c r="B419" t="s">
        <v>375</v>
      </c>
      <c r="C419">
        <v>12927</v>
      </c>
      <c r="D419" t="s">
        <v>1959</v>
      </c>
    </row>
    <row r="420" spans="1:4" x14ac:dyDescent="0.3">
      <c r="A420">
        <v>419</v>
      </c>
      <c r="B420" t="s">
        <v>376</v>
      </c>
      <c r="C420">
        <v>12927</v>
      </c>
      <c r="D420" t="s">
        <v>1959</v>
      </c>
    </row>
    <row r="421" spans="1:4" x14ac:dyDescent="0.3">
      <c r="A421">
        <v>420</v>
      </c>
      <c r="B421" s="8">
        <v>42007</v>
      </c>
      <c r="C421">
        <v>12927</v>
      </c>
      <c r="D421" t="s">
        <v>1959</v>
      </c>
    </row>
    <row r="422" spans="1:4" x14ac:dyDescent="0.3">
      <c r="A422">
        <v>421</v>
      </c>
      <c r="B422" t="s">
        <v>377</v>
      </c>
      <c r="C422">
        <v>13058</v>
      </c>
      <c r="D422" t="s">
        <v>1959</v>
      </c>
    </row>
    <row r="423" spans="1:4" x14ac:dyDescent="0.3">
      <c r="A423">
        <v>422</v>
      </c>
      <c r="B423" t="s">
        <v>378</v>
      </c>
      <c r="C423">
        <v>13027</v>
      </c>
      <c r="D423" t="s">
        <v>1959</v>
      </c>
    </row>
    <row r="424" spans="1:4" x14ac:dyDescent="0.3">
      <c r="A424">
        <v>423</v>
      </c>
      <c r="B424" t="s">
        <v>379</v>
      </c>
      <c r="C424">
        <v>13028</v>
      </c>
      <c r="D424" t="s">
        <v>1959</v>
      </c>
    </row>
    <row r="425" spans="1:4" x14ac:dyDescent="0.3">
      <c r="A425">
        <v>424</v>
      </c>
      <c r="B425" t="s">
        <v>380</v>
      </c>
      <c r="C425">
        <v>13087</v>
      </c>
      <c r="D425" t="s">
        <v>1959</v>
      </c>
    </row>
    <row r="426" spans="1:4" x14ac:dyDescent="0.3">
      <c r="A426">
        <v>425</v>
      </c>
      <c r="B426" t="s">
        <v>381</v>
      </c>
      <c r="C426">
        <v>13048</v>
      </c>
      <c r="D426" t="s">
        <v>1959</v>
      </c>
    </row>
    <row r="427" spans="1:4" x14ac:dyDescent="0.3">
      <c r="A427">
        <v>426</v>
      </c>
      <c r="B427" s="8">
        <v>42188</v>
      </c>
      <c r="C427">
        <v>13048</v>
      </c>
      <c r="D427" t="s">
        <v>1959</v>
      </c>
    </row>
    <row r="428" spans="1:4" x14ac:dyDescent="0.3">
      <c r="A428">
        <v>427</v>
      </c>
      <c r="B428" s="8">
        <v>42219</v>
      </c>
      <c r="C428">
        <v>13048</v>
      </c>
      <c r="D428" t="s">
        <v>1959</v>
      </c>
    </row>
    <row r="429" spans="1:4" x14ac:dyDescent="0.3">
      <c r="A429">
        <v>428</v>
      </c>
      <c r="B429" t="s">
        <v>382</v>
      </c>
      <c r="C429">
        <v>13112</v>
      </c>
      <c r="D429" t="s">
        <v>1959</v>
      </c>
    </row>
    <row r="430" spans="1:4" x14ac:dyDescent="0.3">
      <c r="A430">
        <v>429</v>
      </c>
      <c r="B430" t="s">
        <v>383</v>
      </c>
      <c r="C430">
        <v>13124</v>
      </c>
      <c r="D430" t="s">
        <v>1959</v>
      </c>
    </row>
    <row r="431" spans="1:4" x14ac:dyDescent="0.3">
      <c r="A431">
        <v>430</v>
      </c>
      <c r="B431" t="s">
        <v>384</v>
      </c>
      <c r="C431">
        <v>13230</v>
      </c>
      <c r="D431" t="s">
        <v>1960</v>
      </c>
    </row>
    <row r="432" spans="1:4" x14ac:dyDescent="0.3">
      <c r="A432">
        <v>431</v>
      </c>
      <c r="B432" t="s">
        <v>385</v>
      </c>
      <c r="C432">
        <v>13242</v>
      </c>
      <c r="D432" t="s">
        <v>1960</v>
      </c>
    </row>
    <row r="433" spans="1:4" x14ac:dyDescent="0.3">
      <c r="A433">
        <v>432</v>
      </c>
      <c r="B433" t="s">
        <v>386</v>
      </c>
      <c r="C433">
        <v>13257</v>
      </c>
      <c r="D433" t="s">
        <v>1960</v>
      </c>
    </row>
    <row r="434" spans="1:4" x14ac:dyDescent="0.3">
      <c r="A434">
        <v>433</v>
      </c>
      <c r="B434" t="s">
        <v>387</v>
      </c>
      <c r="C434">
        <v>13257</v>
      </c>
      <c r="D434" t="s">
        <v>1960</v>
      </c>
    </row>
    <row r="435" spans="1:4" x14ac:dyDescent="0.3">
      <c r="A435">
        <v>434</v>
      </c>
      <c r="B435" t="s">
        <v>388</v>
      </c>
      <c r="C435">
        <v>13257</v>
      </c>
      <c r="D435" t="s">
        <v>1960</v>
      </c>
    </row>
    <row r="436" spans="1:4" x14ac:dyDescent="0.3">
      <c r="A436">
        <v>435</v>
      </c>
      <c r="B436" t="s">
        <v>389</v>
      </c>
      <c r="C436">
        <v>13303</v>
      </c>
      <c r="D436" t="s">
        <v>1960</v>
      </c>
    </row>
    <row r="437" spans="1:4" x14ac:dyDescent="0.3">
      <c r="A437">
        <v>436</v>
      </c>
      <c r="B437" t="s">
        <v>390</v>
      </c>
      <c r="C437">
        <v>13275</v>
      </c>
      <c r="D437" t="s">
        <v>1960</v>
      </c>
    </row>
    <row r="438" spans="1:4" x14ac:dyDescent="0.3">
      <c r="A438">
        <v>437</v>
      </c>
      <c r="B438" t="s">
        <v>391</v>
      </c>
      <c r="C438">
        <v>13230</v>
      </c>
      <c r="D438" t="s">
        <v>1960</v>
      </c>
    </row>
    <row r="439" spans="1:4" x14ac:dyDescent="0.3">
      <c r="A439">
        <v>438</v>
      </c>
      <c r="B439" t="s">
        <v>392</v>
      </c>
      <c r="C439">
        <v>13073</v>
      </c>
      <c r="D439" t="s">
        <v>1959</v>
      </c>
    </row>
    <row r="440" spans="1:4" x14ac:dyDescent="0.3">
      <c r="A440">
        <v>439</v>
      </c>
      <c r="B440" t="s">
        <v>393</v>
      </c>
      <c r="C440">
        <v>13140</v>
      </c>
      <c r="D440" t="s">
        <v>1959</v>
      </c>
    </row>
    <row r="441" spans="1:4" x14ac:dyDescent="0.3">
      <c r="A441">
        <v>440</v>
      </c>
      <c r="B441" t="s">
        <v>394</v>
      </c>
      <c r="C441">
        <v>13140</v>
      </c>
      <c r="D441" t="s">
        <v>1959</v>
      </c>
    </row>
    <row r="442" spans="1:4" x14ac:dyDescent="0.3">
      <c r="A442">
        <v>441</v>
      </c>
      <c r="B442" t="s">
        <v>395</v>
      </c>
      <c r="C442">
        <v>13140</v>
      </c>
      <c r="D442" t="s">
        <v>1959</v>
      </c>
    </row>
    <row r="443" spans="1:4" x14ac:dyDescent="0.3">
      <c r="A443">
        <v>442</v>
      </c>
      <c r="B443" t="s">
        <v>396</v>
      </c>
      <c r="C443">
        <v>13141</v>
      </c>
      <c r="D443" t="s">
        <v>1959</v>
      </c>
    </row>
    <row r="444" spans="1:4" x14ac:dyDescent="0.3">
      <c r="A444">
        <v>443</v>
      </c>
      <c r="B444" t="s">
        <v>397</v>
      </c>
      <c r="C444">
        <v>13037</v>
      </c>
      <c r="D444" t="s">
        <v>1959</v>
      </c>
    </row>
    <row r="445" spans="1:4" x14ac:dyDescent="0.3">
      <c r="A445">
        <v>444</v>
      </c>
      <c r="B445" t="s">
        <v>398</v>
      </c>
      <c r="C445">
        <v>12997</v>
      </c>
      <c r="D445" t="s">
        <v>1959</v>
      </c>
    </row>
    <row r="446" spans="1:4" x14ac:dyDescent="0.3">
      <c r="A446">
        <v>445</v>
      </c>
      <c r="B446" t="s">
        <v>399</v>
      </c>
      <c r="C446">
        <v>13068</v>
      </c>
      <c r="D446" t="s">
        <v>1959</v>
      </c>
    </row>
    <row r="447" spans="1:4" x14ac:dyDescent="0.3">
      <c r="A447">
        <v>446</v>
      </c>
      <c r="B447" t="s">
        <v>400</v>
      </c>
      <c r="C447">
        <v>13129</v>
      </c>
      <c r="D447" t="s">
        <v>1959</v>
      </c>
    </row>
    <row r="448" spans="1:4" x14ac:dyDescent="0.3">
      <c r="A448">
        <v>447</v>
      </c>
      <c r="B448" t="s">
        <v>401</v>
      </c>
      <c r="C448">
        <v>13129</v>
      </c>
      <c r="D448" t="s">
        <v>1959</v>
      </c>
    </row>
    <row r="449" spans="1:4" x14ac:dyDescent="0.3">
      <c r="A449">
        <v>448</v>
      </c>
      <c r="B449" t="s">
        <v>402</v>
      </c>
      <c r="C449">
        <v>13129</v>
      </c>
      <c r="D449" t="s">
        <v>1959</v>
      </c>
    </row>
    <row r="450" spans="1:4" x14ac:dyDescent="0.3">
      <c r="A450">
        <v>449</v>
      </c>
      <c r="B450" t="s">
        <v>403</v>
      </c>
      <c r="C450">
        <v>13151</v>
      </c>
      <c r="D450" t="s">
        <v>1959</v>
      </c>
    </row>
    <row r="451" spans="1:4" x14ac:dyDescent="0.3">
      <c r="A451">
        <v>450</v>
      </c>
      <c r="B451" t="s">
        <v>404</v>
      </c>
      <c r="C451">
        <v>13149</v>
      </c>
      <c r="D451" t="s">
        <v>1959</v>
      </c>
    </row>
    <row r="452" spans="1:4" x14ac:dyDescent="0.3">
      <c r="A452">
        <v>451</v>
      </c>
      <c r="B452" t="s">
        <v>405</v>
      </c>
      <c r="C452">
        <v>13108</v>
      </c>
      <c r="D452" t="s">
        <v>1959</v>
      </c>
    </row>
    <row r="453" spans="1:4" x14ac:dyDescent="0.3">
      <c r="A453">
        <v>452</v>
      </c>
      <c r="B453" t="s">
        <v>406</v>
      </c>
      <c r="C453">
        <v>13065</v>
      </c>
      <c r="D453" t="s">
        <v>1959</v>
      </c>
    </row>
    <row r="454" spans="1:4" x14ac:dyDescent="0.3">
      <c r="A454">
        <v>453</v>
      </c>
      <c r="B454" s="8">
        <v>42067</v>
      </c>
      <c r="C454">
        <v>13065</v>
      </c>
      <c r="D454" t="s">
        <v>1959</v>
      </c>
    </row>
    <row r="455" spans="1:4" x14ac:dyDescent="0.3">
      <c r="A455">
        <v>454</v>
      </c>
      <c r="B455" s="8">
        <v>42098</v>
      </c>
      <c r="C455">
        <v>13065</v>
      </c>
      <c r="D455" t="s">
        <v>1959</v>
      </c>
    </row>
    <row r="456" spans="1:4" x14ac:dyDescent="0.3">
      <c r="A456">
        <v>455</v>
      </c>
      <c r="B456" s="8">
        <v>42128</v>
      </c>
      <c r="C456">
        <v>13065</v>
      </c>
      <c r="D456" t="s">
        <v>1959</v>
      </c>
    </row>
    <row r="457" spans="1:4" x14ac:dyDescent="0.3">
      <c r="A457">
        <v>456</v>
      </c>
      <c r="B457" t="s">
        <v>407</v>
      </c>
      <c r="C457">
        <v>13007</v>
      </c>
      <c r="D457" t="s">
        <v>1959</v>
      </c>
    </row>
    <row r="458" spans="1:4" x14ac:dyDescent="0.3">
      <c r="A458">
        <v>457</v>
      </c>
      <c r="B458" t="s">
        <v>408</v>
      </c>
      <c r="C458">
        <v>13047</v>
      </c>
      <c r="D458" t="s">
        <v>1959</v>
      </c>
    </row>
    <row r="459" spans="1:4" x14ac:dyDescent="0.3">
      <c r="A459">
        <v>458</v>
      </c>
      <c r="B459" t="s">
        <v>409</v>
      </c>
      <c r="C459">
        <v>13067</v>
      </c>
      <c r="D459" t="s">
        <v>1959</v>
      </c>
    </row>
    <row r="460" spans="1:4" x14ac:dyDescent="0.3">
      <c r="A460">
        <v>459</v>
      </c>
      <c r="B460" t="s">
        <v>410</v>
      </c>
      <c r="C460">
        <v>13038</v>
      </c>
      <c r="D460" t="s">
        <v>1959</v>
      </c>
    </row>
    <row r="461" spans="1:4" x14ac:dyDescent="0.3">
      <c r="A461">
        <v>460</v>
      </c>
      <c r="B461" t="s">
        <v>411</v>
      </c>
      <c r="C461">
        <v>12975</v>
      </c>
      <c r="D461" t="s">
        <v>1959</v>
      </c>
    </row>
    <row r="462" spans="1:4" x14ac:dyDescent="0.3">
      <c r="A462">
        <v>461</v>
      </c>
      <c r="B462" s="8">
        <v>42312</v>
      </c>
      <c r="C462">
        <v>12975</v>
      </c>
      <c r="D462" t="s">
        <v>1959</v>
      </c>
    </row>
    <row r="463" spans="1:4" x14ac:dyDescent="0.3">
      <c r="A463">
        <v>462</v>
      </c>
      <c r="B463" s="8">
        <v>42342</v>
      </c>
      <c r="C463">
        <v>12975</v>
      </c>
      <c r="D463" t="s">
        <v>1959</v>
      </c>
    </row>
    <row r="464" spans="1:4" x14ac:dyDescent="0.3">
      <c r="A464">
        <v>463</v>
      </c>
      <c r="B464" t="s">
        <v>412</v>
      </c>
      <c r="C464">
        <v>13010</v>
      </c>
      <c r="D464" t="s">
        <v>1959</v>
      </c>
    </row>
    <row r="465" spans="1:4" x14ac:dyDescent="0.3">
      <c r="A465">
        <v>464</v>
      </c>
      <c r="B465" t="s">
        <v>413</v>
      </c>
      <c r="C465">
        <v>13044</v>
      </c>
      <c r="D465" t="s">
        <v>1959</v>
      </c>
    </row>
    <row r="466" spans="1:4" x14ac:dyDescent="0.3">
      <c r="A466">
        <v>465</v>
      </c>
      <c r="B466" t="s">
        <v>414</v>
      </c>
      <c r="C466">
        <v>13041</v>
      </c>
      <c r="D466" t="s">
        <v>1959</v>
      </c>
    </row>
    <row r="467" spans="1:4" x14ac:dyDescent="0.3">
      <c r="A467">
        <v>466</v>
      </c>
      <c r="B467" t="s">
        <v>415</v>
      </c>
      <c r="C467">
        <v>12902</v>
      </c>
      <c r="D467" t="s">
        <v>1959</v>
      </c>
    </row>
    <row r="468" spans="1:4" x14ac:dyDescent="0.3">
      <c r="A468">
        <v>467</v>
      </c>
      <c r="B468" t="s">
        <v>416</v>
      </c>
      <c r="C468">
        <v>12927</v>
      </c>
      <c r="D468" t="s">
        <v>1959</v>
      </c>
    </row>
    <row r="469" spans="1:4" x14ac:dyDescent="0.3">
      <c r="A469">
        <v>468</v>
      </c>
      <c r="B469" t="s">
        <v>417</v>
      </c>
      <c r="C469">
        <v>12927</v>
      </c>
      <c r="D469" t="s">
        <v>1959</v>
      </c>
    </row>
    <row r="470" spans="1:4" x14ac:dyDescent="0.3">
      <c r="A470">
        <v>469</v>
      </c>
      <c r="B470" t="s">
        <v>418</v>
      </c>
      <c r="C470">
        <v>12927</v>
      </c>
      <c r="D470" t="s">
        <v>1959</v>
      </c>
    </row>
    <row r="471" spans="1:4" x14ac:dyDescent="0.3">
      <c r="A471">
        <v>470</v>
      </c>
      <c r="B471" t="s">
        <v>419</v>
      </c>
      <c r="C471">
        <v>12939</v>
      </c>
      <c r="D471" t="s">
        <v>1959</v>
      </c>
    </row>
    <row r="472" spans="1:4" x14ac:dyDescent="0.3">
      <c r="A472">
        <v>471</v>
      </c>
      <c r="B472" t="s">
        <v>420</v>
      </c>
      <c r="C472">
        <v>13007</v>
      </c>
      <c r="D472" t="s">
        <v>1959</v>
      </c>
    </row>
    <row r="473" spans="1:4" x14ac:dyDescent="0.3">
      <c r="A473">
        <v>472</v>
      </c>
      <c r="B473" t="s">
        <v>421</v>
      </c>
      <c r="C473">
        <v>13017</v>
      </c>
      <c r="D473" t="s">
        <v>1959</v>
      </c>
    </row>
    <row r="474" spans="1:4" x14ac:dyDescent="0.3">
      <c r="A474">
        <v>473</v>
      </c>
      <c r="B474" t="s">
        <v>422</v>
      </c>
      <c r="C474">
        <v>13004</v>
      </c>
      <c r="D474" t="s">
        <v>1959</v>
      </c>
    </row>
    <row r="475" spans="1:4" x14ac:dyDescent="0.3">
      <c r="A475">
        <v>474</v>
      </c>
      <c r="B475" t="s">
        <v>423</v>
      </c>
      <c r="C475">
        <v>13006</v>
      </c>
      <c r="D475" t="s">
        <v>1959</v>
      </c>
    </row>
    <row r="476" spans="1:4" x14ac:dyDescent="0.3">
      <c r="A476">
        <v>475</v>
      </c>
      <c r="B476" t="s">
        <v>424</v>
      </c>
      <c r="C476">
        <v>13006</v>
      </c>
      <c r="D476" t="s">
        <v>1959</v>
      </c>
    </row>
    <row r="477" spans="1:4" x14ac:dyDescent="0.3">
      <c r="A477">
        <v>476</v>
      </c>
      <c r="B477" t="s">
        <v>425</v>
      </c>
      <c r="C477">
        <v>13006</v>
      </c>
      <c r="D477" t="s">
        <v>1959</v>
      </c>
    </row>
    <row r="478" spans="1:4" x14ac:dyDescent="0.3">
      <c r="A478">
        <v>477</v>
      </c>
      <c r="B478" t="s">
        <v>426</v>
      </c>
      <c r="C478">
        <v>12987</v>
      </c>
      <c r="D478" t="s">
        <v>1959</v>
      </c>
    </row>
    <row r="479" spans="1:4" x14ac:dyDescent="0.3">
      <c r="A479">
        <v>478</v>
      </c>
      <c r="B479" t="s">
        <v>427</v>
      </c>
      <c r="C479">
        <v>13043</v>
      </c>
      <c r="D479" t="s">
        <v>1959</v>
      </c>
    </row>
    <row r="480" spans="1:4" x14ac:dyDescent="0.3">
      <c r="A480">
        <v>479</v>
      </c>
      <c r="B480" t="s">
        <v>428</v>
      </c>
      <c r="C480">
        <v>13029</v>
      </c>
      <c r="D480" t="s">
        <v>1959</v>
      </c>
    </row>
    <row r="481" spans="1:4" x14ac:dyDescent="0.3">
      <c r="A481">
        <v>480</v>
      </c>
      <c r="B481" t="s">
        <v>429</v>
      </c>
      <c r="C481">
        <v>13002</v>
      </c>
      <c r="D481" t="s">
        <v>1959</v>
      </c>
    </row>
    <row r="482" spans="1:4" x14ac:dyDescent="0.3">
      <c r="A482">
        <v>481</v>
      </c>
      <c r="B482" s="8">
        <v>42009</v>
      </c>
      <c r="C482">
        <v>13002</v>
      </c>
      <c r="D482" t="s">
        <v>1959</v>
      </c>
    </row>
    <row r="483" spans="1:4" x14ac:dyDescent="0.3">
      <c r="A483">
        <v>482</v>
      </c>
      <c r="B483" s="8">
        <v>42040</v>
      </c>
      <c r="C483">
        <v>13002</v>
      </c>
      <c r="D483" t="s">
        <v>1959</v>
      </c>
    </row>
    <row r="484" spans="1:4" x14ac:dyDescent="0.3">
      <c r="A484">
        <v>483</v>
      </c>
      <c r="B484" s="8">
        <v>42068</v>
      </c>
      <c r="C484">
        <v>13002</v>
      </c>
      <c r="D484" t="s">
        <v>1959</v>
      </c>
    </row>
    <row r="485" spans="1:4" x14ac:dyDescent="0.3">
      <c r="A485">
        <v>484</v>
      </c>
      <c r="B485" t="s">
        <v>430</v>
      </c>
      <c r="C485">
        <v>13086</v>
      </c>
      <c r="D485" t="s">
        <v>1959</v>
      </c>
    </row>
    <row r="486" spans="1:4" x14ac:dyDescent="0.3">
      <c r="A486">
        <v>485</v>
      </c>
      <c r="B486" t="s">
        <v>431</v>
      </c>
      <c r="C486">
        <v>13058</v>
      </c>
      <c r="D486" t="s">
        <v>1959</v>
      </c>
    </row>
    <row r="487" spans="1:4" x14ac:dyDescent="0.3">
      <c r="A487">
        <v>486</v>
      </c>
      <c r="B487" t="s">
        <v>432</v>
      </c>
      <c r="C487">
        <v>13105</v>
      </c>
      <c r="D487" t="s">
        <v>1959</v>
      </c>
    </row>
    <row r="488" spans="1:4" x14ac:dyDescent="0.3">
      <c r="A488">
        <v>487</v>
      </c>
      <c r="B488" t="s">
        <v>433</v>
      </c>
      <c r="C488">
        <v>13130</v>
      </c>
      <c r="D488" t="s">
        <v>1959</v>
      </c>
    </row>
    <row r="489" spans="1:4" x14ac:dyDescent="0.3">
      <c r="A489">
        <v>488</v>
      </c>
      <c r="B489" t="s">
        <v>434</v>
      </c>
      <c r="C489">
        <v>13243</v>
      </c>
      <c r="D489" t="s">
        <v>1960</v>
      </c>
    </row>
    <row r="490" spans="1:4" x14ac:dyDescent="0.3">
      <c r="A490">
        <v>489</v>
      </c>
      <c r="B490" s="8">
        <v>42252</v>
      </c>
      <c r="C490">
        <v>13243</v>
      </c>
      <c r="D490" t="s">
        <v>1960</v>
      </c>
    </row>
    <row r="491" spans="1:4" x14ac:dyDescent="0.3">
      <c r="A491">
        <v>490</v>
      </c>
      <c r="B491" s="8">
        <v>42282</v>
      </c>
      <c r="C491">
        <v>13243</v>
      </c>
      <c r="D491" t="s">
        <v>1960</v>
      </c>
    </row>
    <row r="492" spans="1:4" x14ac:dyDescent="0.3">
      <c r="A492">
        <v>491</v>
      </c>
      <c r="B492" t="s">
        <v>435</v>
      </c>
      <c r="C492">
        <v>13182</v>
      </c>
      <c r="D492" t="s">
        <v>1959</v>
      </c>
    </row>
    <row r="493" spans="1:4" x14ac:dyDescent="0.3">
      <c r="A493">
        <v>492</v>
      </c>
      <c r="B493" t="s">
        <v>436</v>
      </c>
      <c r="C493">
        <v>13269</v>
      </c>
      <c r="D493" t="s">
        <v>1960</v>
      </c>
    </row>
    <row r="494" spans="1:4" x14ac:dyDescent="0.3">
      <c r="A494">
        <v>493</v>
      </c>
      <c r="B494" t="s">
        <v>437</v>
      </c>
      <c r="C494">
        <v>13254</v>
      </c>
      <c r="D494" t="s">
        <v>1960</v>
      </c>
    </row>
    <row r="495" spans="1:4" x14ac:dyDescent="0.3">
      <c r="A495">
        <v>494</v>
      </c>
      <c r="B495" t="s">
        <v>438</v>
      </c>
      <c r="C495">
        <v>13254</v>
      </c>
      <c r="D495" t="s">
        <v>1960</v>
      </c>
    </row>
    <row r="496" spans="1:4" x14ac:dyDescent="0.3">
      <c r="A496">
        <v>495</v>
      </c>
      <c r="B496" t="s">
        <v>439</v>
      </c>
      <c r="C496">
        <v>13155</v>
      </c>
      <c r="D496" t="s">
        <v>1959</v>
      </c>
    </row>
    <row r="497" spans="1:4" x14ac:dyDescent="0.3">
      <c r="A497">
        <v>496</v>
      </c>
      <c r="B497" t="s">
        <v>440</v>
      </c>
      <c r="C497">
        <v>13155</v>
      </c>
      <c r="D497" t="s">
        <v>1959</v>
      </c>
    </row>
    <row r="498" spans="1:4" x14ac:dyDescent="0.3">
      <c r="A498">
        <v>497</v>
      </c>
      <c r="B498" t="s">
        <v>441</v>
      </c>
      <c r="C498">
        <v>13155</v>
      </c>
      <c r="D498" t="s">
        <v>1959</v>
      </c>
    </row>
    <row r="499" spans="1:4" x14ac:dyDescent="0.3">
      <c r="A499">
        <v>498</v>
      </c>
      <c r="B499" t="s">
        <v>442</v>
      </c>
      <c r="C499">
        <v>13182</v>
      </c>
      <c r="D499" t="s">
        <v>1959</v>
      </c>
    </row>
    <row r="500" spans="1:4" x14ac:dyDescent="0.3">
      <c r="A500">
        <v>499</v>
      </c>
      <c r="B500" t="s">
        <v>443</v>
      </c>
      <c r="C500">
        <v>13249</v>
      </c>
      <c r="D500" t="s">
        <v>1960</v>
      </c>
    </row>
    <row r="501" spans="1:4" x14ac:dyDescent="0.3">
      <c r="A501">
        <v>500</v>
      </c>
      <c r="B501" t="s">
        <v>444</v>
      </c>
      <c r="C501">
        <v>13235</v>
      </c>
      <c r="D501" t="s">
        <v>1960</v>
      </c>
    </row>
    <row r="502" spans="1:4" x14ac:dyDescent="0.3">
      <c r="A502">
        <v>501</v>
      </c>
      <c r="B502" t="s">
        <v>445</v>
      </c>
      <c r="C502">
        <v>13216</v>
      </c>
      <c r="D502" t="s">
        <v>1960</v>
      </c>
    </row>
    <row r="503" spans="1:4" x14ac:dyDescent="0.3">
      <c r="A503">
        <v>502</v>
      </c>
      <c r="B503" t="s">
        <v>446</v>
      </c>
      <c r="C503">
        <v>13202</v>
      </c>
      <c r="D503" t="s">
        <v>1960</v>
      </c>
    </row>
    <row r="504" spans="1:4" x14ac:dyDescent="0.3">
      <c r="A504">
        <v>503</v>
      </c>
      <c r="B504" t="s">
        <v>447</v>
      </c>
      <c r="C504">
        <v>13202</v>
      </c>
      <c r="D504" t="s">
        <v>1960</v>
      </c>
    </row>
    <row r="505" spans="1:4" x14ac:dyDescent="0.3">
      <c r="A505">
        <v>504</v>
      </c>
      <c r="B505" t="s">
        <v>448</v>
      </c>
      <c r="C505">
        <v>13202</v>
      </c>
      <c r="D505" t="s">
        <v>1960</v>
      </c>
    </row>
    <row r="506" spans="1:4" x14ac:dyDescent="0.3">
      <c r="A506">
        <v>505</v>
      </c>
      <c r="B506" t="s">
        <v>449</v>
      </c>
      <c r="C506">
        <v>13252</v>
      </c>
      <c r="D506" t="s">
        <v>1960</v>
      </c>
    </row>
    <row r="507" spans="1:4" x14ac:dyDescent="0.3">
      <c r="A507">
        <v>506</v>
      </c>
      <c r="B507" t="s">
        <v>450</v>
      </c>
      <c r="C507">
        <v>13258</v>
      </c>
      <c r="D507" t="s">
        <v>1960</v>
      </c>
    </row>
    <row r="508" spans="1:4" x14ac:dyDescent="0.3">
      <c r="A508">
        <v>507</v>
      </c>
      <c r="B508" t="s">
        <v>451</v>
      </c>
      <c r="C508">
        <v>13295</v>
      </c>
      <c r="D508" t="s">
        <v>1960</v>
      </c>
    </row>
    <row r="509" spans="1:4" x14ac:dyDescent="0.3">
      <c r="A509">
        <v>508</v>
      </c>
      <c r="B509" t="s">
        <v>452</v>
      </c>
      <c r="C509">
        <v>13271</v>
      </c>
      <c r="D509" t="s">
        <v>1960</v>
      </c>
    </row>
    <row r="510" spans="1:4" x14ac:dyDescent="0.3">
      <c r="A510">
        <v>509</v>
      </c>
      <c r="B510" t="s">
        <v>453</v>
      </c>
      <c r="C510">
        <v>13277</v>
      </c>
      <c r="D510" t="s">
        <v>1960</v>
      </c>
    </row>
    <row r="511" spans="1:4" x14ac:dyDescent="0.3">
      <c r="A511">
        <v>510</v>
      </c>
      <c r="B511" t="s">
        <v>454</v>
      </c>
      <c r="C511">
        <v>13277</v>
      </c>
      <c r="D511" t="s">
        <v>1960</v>
      </c>
    </row>
    <row r="512" spans="1:4" x14ac:dyDescent="0.3">
      <c r="A512">
        <v>511</v>
      </c>
      <c r="B512" t="s">
        <v>455</v>
      </c>
      <c r="C512">
        <v>13277</v>
      </c>
      <c r="D512" t="s">
        <v>1960</v>
      </c>
    </row>
    <row r="513" spans="1:4" x14ac:dyDescent="0.3">
      <c r="A513">
        <v>512</v>
      </c>
      <c r="B513" t="s">
        <v>456</v>
      </c>
      <c r="C513">
        <v>13296</v>
      </c>
      <c r="D513" t="s">
        <v>1960</v>
      </c>
    </row>
    <row r="514" spans="1:4" x14ac:dyDescent="0.3">
      <c r="A514">
        <v>513</v>
      </c>
      <c r="B514" s="8">
        <v>42041</v>
      </c>
      <c r="C514">
        <v>13296</v>
      </c>
      <c r="D514" t="s">
        <v>1960</v>
      </c>
    </row>
    <row r="515" spans="1:4" x14ac:dyDescent="0.3">
      <c r="A515">
        <v>514</v>
      </c>
      <c r="B515" t="s">
        <v>457</v>
      </c>
      <c r="C515">
        <v>13262</v>
      </c>
      <c r="D515" t="s">
        <v>1960</v>
      </c>
    </row>
    <row r="516" spans="1:4" x14ac:dyDescent="0.3">
      <c r="A516">
        <v>515</v>
      </c>
      <c r="B516" t="s">
        <v>458</v>
      </c>
      <c r="C516">
        <v>13309</v>
      </c>
      <c r="D516" t="s">
        <v>1960</v>
      </c>
    </row>
    <row r="517" spans="1:4" x14ac:dyDescent="0.3">
      <c r="A517">
        <v>516</v>
      </c>
      <c r="B517" t="s">
        <v>459</v>
      </c>
      <c r="C517">
        <v>13354</v>
      </c>
      <c r="D517" t="s">
        <v>1960</v>
      </c>
    </row>
    <row r="518" spans="1:4" x14ac:dyDescent="0.3">
      <c r="A518">
        <v>517</v>
      </c>
      <c r="B518" s="8">
        <v>42161</v>
      </c>
      <c r="C518">
        <v>13354</v>
      </c>
      <c r="D518" t="s">
        <v>1960</v>
      </c>
    </row>
    <row r="519" spans="1:4" x14ac:dyDescent="0.3">
      <c r="A519">
        <v>518</v>
      </c>
      <c r="B519" s="8">
        <v>42191</v>
      </c>
      <c r="C519">
        <v>13354</v>
      </c>
      <c r="D519" t="s">
        <v>1960</v>
      </c>
    </row>
    <row r="520" spans="1:4" x14ac:dyDescent="0.3">
      <c r="A520">
        <v>519</v>
      </c>
      <c r="B520" t="s">
        <v>460</v>
      </c>
      <c r="C520">
        <v>13427</v>
      </c>
      <c r="D520" t="s">
        <v>1960</v>
      </c>
    </row>
    <row r="521" spans="1:4" x14ac:dyDescent="0.3">
      <c r="A521">
        <v>520</v>
      </c>
      <c r="B521" t="s">
        <v>461</v>
      </c>
      <c r="C521">
        <v>13429</v>
      </c>
      <c r="D521" t="s">
        <v>1960</v>
      </c>
    </row>
    <row r="522" spans="1:4" x14ac:dyDescent="0.3">
      <c r="A522">
        <v>521</v>
      </c>
      <c r="B522" t="s">
        <v>462</v>
      </c>
      <c r="C522">
        <v>13396</v>
      </c>
      <c r="D522" t="s">
        <v>1960</v>
      </c>
    </row>
    <row r="523" spans="1:4" x14ac:dyDescent="0.3">
      <c r="A523">
        <v>522</v>
      </c>
      <c r="B523" t="s">
        <v>463</v>
      </c>
      <c r="C523">
        <v>13358</v>
      </c>
      <c r="D523" t="s">
        <v>1960</v>
      </c>
    </row>
    <row r="524" spans="1:4" x14ac:dyDescent="0.3">
      <c r="A524">
        <v>523</v>
      </c>
      <c r="B524" t="s">
        <v>464</v>
      </c>
      <c r="C524">
        <v>13384</v>
      </c>
      <c r="D524" t="s">
        <v>1960</v>
      </c>
    </row>
    <row r="525" spans="1:4" x14ac:dyDescent="0.3">
      <c r="A525">
        <v>524</v>
      </c>
      <c r="B525" t="s">
        <v>465</v>
      </c>
      <c r="C525">
        <v>13384</v>
      </c>
      <c r="D525" t="s">
        <v>1960</v>
      </c>
    </row>
    <row r="526" spans="1:4" x14ac:dyDescent="0.3">
      <c r="A526">
        <v>525</v>
      </c>
      <c r="B526" t="s">
        <v>466</v>
      </c>
      <c r="C526">
        <v>13384</v>
      </c>
      <c r="D526" t="s">
        <v>1960</v>
      </c>
    </row>
    <row r="527" spans="1:4" x14ac:dyDescent="0.3">
      <c r="A527">
        <v>526</v>
      </c>
      <c r="B527" t="s">
        <v>467</v>
      </c>
      <c r="C527">
        <v>13400</v>
      </c>
      <c r="D527" t="s">
        <v>1960</v>
      </c>
    </row>
    <row r="528" spans="1:4" x14ac:dyDescent="0.3">
      <c r="A528">
        <v>527</v>
      </c>
      <c r="B528" t="s">
        <v>468</v>
      </c>
      <c r="C528">
        <v>13400</v>
      </c>
      <c r="D528" t="s">
        <v>1960</v>
      </c>
    </row>
    <row r="529" spans="1:4" x14ac:dyDescent="0.3">
      <c r="A529">
        <v>528</v>
      </c>
      <c r="B529" t="s">
        <v>469</v>
      </c>
      <c r="C529">
        <v>13434</v>
      </c>
      <c r="D529" t="s">
        <v>1960</v>
      </c>
    </row>
    <row r="530" spans="1:4" x14ac:dyDescent="0.3">
      <c r="A530">
        <v>529</v>
      </c>
      <c r="B530" t="s">
        <v>470</v>
      </c>
      <c r="C530">
        <v>13408</v>
      </c>
      <c r="D530" t="s">
        <v>1960</v>
      </c>
    </row>
    <row r="531" spans="1:4" x14ac:dyDescent="0.3">
      <c r="A531">
        <v>530</v>
      </c>
      <c r="B531" t="s">
        <v>471</v>
      </c>
      <c r="C531">
        <v>13391</v>
      </c>
      <c r="D531" t="s">
        <v>1960</v>
      </c>
    </row>
    <row r="532" spans="1:4" x14ac:dyDescent="0.3">
      <c r="A532">
        <v>531</v>
      </c>
      <c r="B532" t="s">
        <v>472</v>
      </c>
      <c r="C532">
        <v>13391</v>
      </c>
      <c r="D532" t="s">
        <v>1960</v>
      </c>
    </row>
    <row r="533" spans="1:4" x14ac:dyDescent="0.3">
      <c r="A533">
        <v>532</v>
      </c>
      <c r="B533" t="s">
        <v>473</v>
      </c>
      <c r="C533">
        <v>13391</v>
      </c>
      <c r="D533" t="s">
        <v>1960</v>
      </c>
    </row>
    <row r="534" spans="1:4" x14ac:dyDescent="0.3">
      <c r="A534">
        <v>533</v>
      </c>
      <c r="B534" t="s">
        <v>474</v>
      </c>
      <c r="C534">
        <v>13385</v>
      </c>
      <c r="D534" t="s">
        <v>1960</v>
      </c>
    </row>
    <row r="535" spans="1:4" x14ac:dyDescent="0.3">
      <c r="A535">
        <v>534</v>
      </c>
      <c r="B535" t="s">
        <v>475</v>
      </c>
      <c r="C535">
        <v>13383</v>
      </c>
      <c r="D535" t="s">
        <v>1960</v>
      </c>
    </row>
    <row r="536" spans="1:4" x14ac:dyDescent="0.3">
      <c r="A536">
        <v>535</v>
      </c>
      <c r="B536" t="s">
        <v>476</v>
      </c>
      <c r="C536">
        <v>13346</v>
      </c>
      <c r="D536" t="s">
        <v>1960</v>
      </c>
    </row>
    <row r="537" spans="1:4" x14ac:dyDescent="0.3">
      <c r="A537">
        <v>536</v>
      </c>
      <c r="B537" t="s">
        <v>477</v>
      </c>
      <c r="C537">
        <v>13390</v>
      </c>
      <c r="D537" t="s">
        <v>1960</v>
      </c>
    </row>
    <row r="538" spans="1:4" x14ac:dyDescent="0.3">
      <c r="A538">
        <v>537</v>
      </c>
      <c r="B538" t="s">
        <v>478</v>
      </c>
      <c r="C538">
        <v>13405</v>
      </c>
      <c r="D538" t="s">
        <v>1960</v>
      </c>
    </row>
    <row r="539" spans="1:4" x14ac:dyDescent="0.3">
      <c r="A539">
        <v>538</v>
      </c>
      <c r="B539" t="s">
        <v>479</v>
      </c>
      <c r="C539">
        <v>13405</v>
      </c>
      <c r="D539" t="s">
        <v>1960</v>
      </c>
    </row>
    <row r="540" spans="1:4" x14ac:dyDescent="0.3">
      <c r="A540">
        <v>539</v>
      </c>
      <c r="B540" t="s">
        <v>480</v>
      </c>
      <c r="C540">
        <v>13405</v>
      </c>
      <c r="D540" t="s">
        <v>1960</v>
      </c>
    </row>
    <row r="541" spans="1:4" x14ac:dyDescent="0.3">
      <c r="A541">
        <v>540</v>
      </c>
      <c r="B541" t="s">
        <v>481</v>
      </c>
      <c r="C541">
        <v>13423</v>
      </c>
      <c r="D541" t="s">
        <v>1960</v>
      </c>
    </row>
    <row r="542" spans="1:4" x14ac:dyDescent="0.3">
      <c r="A542">
        <v>541</v>
      </c>
      <c r="B542" t="s">
        <v>482</v>
      </c>
      <c r="C542">
        <v>13399</v>
      </c>
      <c r="D542" t="s">
        <v>1960</v>
      </c>
    </row>
    <row r="543" spans="1:4" x14ac:dyDescent="0.3">
      <c r="A543">
        <v>542</v>
      </c>
      <c r="B543" t="s">
        <v>483</v>
      </c>
      <c r="C543">
        <v>13398</v>
      </c>
      <c r="D543" t="s">
        <v>1960</v>
      </c>
    </row>
    <row r="544" spans="1:4" x14ac:dyDescent="0.3">
      <c r="A544">
        <v>543</v>
      </c>
      <c r="B544" t="s">
        <v>484</v>
      </c>
      <c r="C544">
        <v>13404</v>
      </c>
      <c r="D544" t="s">
        <v>1960</v>
      </c>
    </row>
    <row r="545" spans="1:4" x14ac:dyDescent="0.3">
      <c r="A545">
        <v>544</v>
      </c>
      <c r="B545" t="s">
        <v>485</v>
      </c>
      <c r="C545">
        <v>13383</v>
      </c>
      <c r="D545" t="s">
        <v>1960</v>
      </c>
    </row>
    <row r="546" spans="1:4" x14ac:dyDescent="0.3">
      <c r="A546">
        <v>545</v>
      </c>
      <c r="B546" s="8">
        <v>42101</v>
      </c>
      <c r="C546">
        <v>13383</v>
      </c>
      <c r="D546" t="s">
        <v>1960</v>
      </c>
    </row>
    <row r="547" spans="1:4" x14ac:dyDescent="0.3">
      <c r="A547">
        <v>546</v>
      </c>
      <c r="B547" s="8">
        <v>42131</v>
      </c>
      <c r="C547">
        <v>13383</v>
      </c>
      <c r="D547" t="s">
        <v>1960</v>
      </c>
    </row>
    <row r="548" spans="1:4" x14ac:dyDescent="0.3">
      <c r="A548">
        <v>547</v>
      </c>
      <c r="B548" t="s">
        <v>486</v>
      </c>
      <c r="C548">
        <v>13420</v>
      </c>
      <c r="D548" t="s">
        <v>1960</v>
      </c>
    </row>
    <row r="549" spans="1:4" x14ac:dyDescent="0.3">
      <c r="A549">
        <v>548</v>
      </c>
      <c r="B549" t="s">
        <v>487</v>
      </c>
      <c r="C549">
        <v>13380</v>
      </c>
      <c r="D549" t="s">
        <v>1960</v>
      </c>
    </row>
    <row r="550" spans="1:4" x14ac:dyDescent="0.3">
      <c r="A550">
        <v>549</v>
      </c>
      <c r="B550" t="s">
        <v>488</v>
      </c>
      <c r="C550">
        <v>13413</v>
      </c>
      <c r="D550" t="s">
        <v>1960</v>
      </c>
    </row>
    <row r="551" spans="1:4" x14ac:dyDescent="0.3">
      <c r="A551">
        <v>550</v>
      </c>
      <c r="B551" t="s">
        <v>489</v>
      </c>
      <c r="C551">
        <v>13414</v>
      </c>
      <c r="D551" t="s">
        <v>1960</v>
      </c>
    </row>
    <row r="552" spans="1:4" x14ac:dyDescent="0.3">
      <c r="A552">
        <v>551</v>
      </c>
      <c r="B552" t="s">
        <v>490</v>
      </c>
      <c r="C552">
        <v>13371</v>
      </c>
      <c r="D552" t="s">
        <v>1960</v>
      </c>
    </row>
    <row r="553" spans="1:4" x14ac:dyDescent="0.3">
      <c r="A553">
        <v>552</v>
      </c>
      <c r="B553" s="8">
        <v>42315</v>
      </c>
      <c r="C553">
        <v>13371</v>
      </c>
      <c r="D553" t="s">
        <v>1960</v>
      </c>
    </row>
    <row r="554" spans="1:4" x14ac:dyDescent="0.3">
      <c r="A554">
        <v>553</v>
      </c>
      <c r="B554" s="8">
        <v>42345</v>
      </c>
      <c r="C554">
        <v>13371</v>
      </c>
      <c r="D554" t="s">
        <v>1960</v>
      </c>
    </row>
    <row r="555" spans="1:4" x14ac:dyDescent="0.3">
      <c r="A555">
        <v>554</v>
      </c>
      <c r="B555" t="s">
        <v>491</v>
      </c>
      <c r="C555">
        <v>13376</v>
      </c>
      <c r="D555" t="s">
        <v>1960</v>
      </c>
    </row>
    <row r="556" spans="1:4" x14ac:dyDescent="0.3">
      <c r="A556">
        <v>555</v>
      </c>
      <c r="B556" t="s">
        <v>492</v>
      </c>
      <c r="C556">
        <v>13387</v>
      </c>
      <c r="D556" t="s">
        <v>1960</v>
      </c>
    </row>
    <row r="557" spans="1:4" x14ac:dyDescent="0.3">
      <c r="A557">
        <v>556</v>
      </c>
      <c r="B557" t="s">
        <v>493</v>
      </c>
      <c r="C557">
        <v>13396</v>
      </c>
      <c r="D557" t="s">
        <v>1960</v>
      </c>
    </row>
    <row r="558" spans="1:4" x14ac:dyDescent="0.3">
      <c r="A558">
        <v>557</v>
      </c>
      <c r="B558" t="s">
        <v>494</v>
      </c>
      <c r="C558">
        <v>13396</v>
      </c>
      <c r="D558" t="s">
        <v>1960</v>
      </c>
    </row>
    <row r="559" spans="1:4" x14ac:dyDescent="0.3">
      <c r="A559">
        <v>558</v>
      </c>
      <c r="B559" t="s">
        <v>495</v>
      </c>
      <c r="C559">
        <v>13396</v>
      </c>
      <c r="D559" t="s">
        <v>1960</v>
      </c>
    </row>
    <row r="560" spans="1:4" x14ac:dyDescent="0.3">
      <c r="A560">
        <v>559</v>
      </c>
      <c r="B560" t="s">
        <v>496</v>
      </c>
      <c r="C560">
        <v>13396</v>
      </c>
      <c r="D560" t="s">
        <v>1960</v>
      </c>
    </row>
    <row r="561" spans="1:4" x14ac:dyDescent="0.3">
      <c r="A561">
        <v>560</v>
      </c>
      <c r="B561" t="s">
        <v>497</v>
      </c>
      <c r="C561">
        <v>13396</v>
      </c>
      <c r="D561" t="s">
        <v>1960</v>
      </c>
    </row>
    <row r="562" spans="1:4" x14ac:dyDescent="0.3">
      <c r="A562">
        <v>561</v>
      </c>
      <c r="B562" t="s">
        <v>498</v>
      </c>
      <c r="C562">
        <v>13396</v>
      </c>
      <c r="D562" t="s">
        <v>1960</v>
      </c>
    </row>
    <row r="563" spans="1:4" x14ac:dyDescent="0.3">
      <c r="A563">
        <v>562</v>
      </c>
      <c r="B563" t="s">
        <v>499</v>
      </c>
      <c r="C563">
        <v>13396</v>
      </c>
      <c r="D563" t="s">
        <v>1960</v>
      </c>
    </row>
    <row r="564" spans="1:4" x14ac:dyDescent="0.3">
      <c r="A564">
        <v>563</v>
      </c>
      <c r="B564" t="s">
        <v>500</v>
      </c>
      <c r="C564">
        <v>13461</v>
      </c>
      <c r="D564" t="s">
        <v>1960</v>
      </c>
    </row>
    <row r="565" spans="1:4" x14ac:dyDescent="0.3">
      <c r="A565">
        <v>564</v>
      </c>
      <c r="B565" t="s">
        <v>501</v>
      </c>
      <c r="C565">
        <v>13515</v>
      </c>
      <c r="D565" t="s">
        <v>1960</v>
      </c>
    </row>
    <row r="566" spans="1:4" x14ac:dyDescent="0.3">
      <c r="A566">
        <v>565</v>
      </c>
      <c r="B566" t="s">
        <v>502</v>
      </c>
      <c r="C566">
        <v>13515</v>
      </c>
      <c r="D566" t="s">
        <v>1960</v>
      </c>
    </row>
    <row r="567" spans="1:4" x14ac:dyDescent="0.3">
      <c r="A567">
        <v>566</v>
      </c>
      <c r="B567" t="s">
        <v>503</v>
      </c>
      <c r="C567">
        <v>13515</v>
      </c>
      <c r="D567" t="s">
        <v>1960</v>
      </c>
    </row>
    <row r="568" spans="1:4" x14ac:dyDescent="0.3">
      <c r="A568">
        <v>567</v>
      </c>
      <c r="B568" t="s">
        <v>504</v>
      </c>
      <c r="C568">
        <v>13515</v>
      </c>
      <c r="D568" t="s">
        <v>1960</v>
      </c>
    </row>
    <row r="569" spans="1:4" x14ac:dyDescent="0.3">
      <c r="A569">
        <v>568</v>
      </c>
      <c r="B569" t="s">
        <v>505</v>
      </c>
      <c r="C569">
        <v>13520</v>
      </c>
      <c r="D569" t="s">
        <v>1960</v>
      </c>
    </row>
    <row r="570" spans="1:4" x14ac:dyDescent="0.3">
      <c r="A570">
        <v>569</v>
      </c>
      <c r="B570" t="s">
        <v>506</v>
      </c>
      <c r="C570">
        <v>13527</v>
      </c>
      <c r="D570" t="s">
        <v>1960</v>
      </c>
    </row>
    <row r="571" spans="1:4" x14ac:dyDescent="0.3">
      <c r="A571">
        <v>570</v>
      </c>
      <c r="B571" t="s">
        <v>507</v>
      </c>
      <c r="C571">
        <v>13511</v>
      </c>
      <c r="D571" t="s">
        <v>1960</v>
      </c>
    </row>
    <row r="572" spans="1:4" x14ac:dyDescent="0.3">
      <c r="A572">
        <v>571</v>
      </c>
      <c r="B572" t="s">
        <v>508</v>
      </c>
      <c r="C572">
        <v>13535</v>
      </c>
      <c r="D572" t="s">
        <v>1960</v>
      </c>
    </row>
    <row r="573" spans="1:4" x14ac:dyDescent="0.3">
      <c r="A573">
        <v>572</v>
      </c>
      <c r="B573" t="s">
        <v>509</v>
      </c>
      <c r="C573">
        <v>13548</v>
      </c>
      <c r="D573" t="s">
        <v>1960</v>
      </c>
    </row>
    <row r="574" spans="1:4" x14ac:dyDescent="0.3">
      <c r="A574">
        <v>573</v>
      </c>
      <c r="B574" s="8">
        <v>42012</v>
      </c>
      <c r="C574">
        <v>13548</v>
      </c>
      <c r="D574" t="s">
        <v>1960</v>
      </c>
    </row>
    <row r="575" spans="1:4" x14ac:dyDescent="0.3">
      <c r="A575">
        <v>574</v>
      </c>
      <c r="B575" s="8">
        <v>42043</v>
      </c>
      <c r="C575">
        <v>13548</v>
      </c>
      <c r="D575" t="s">
        <v>1960</v>
      </c>
    </row>
    <row r="576" spans="1:4" x14ac:dyDescent="0.3">
      <c r="A576">
        <v>575</v>
      </c>
      <c r="B576" t="s">
        <v>510</v>
      </c>
      <c r="C576">
        <v>13559</v>
      </c>
      <c r="D576" t="s">
        <v>1960</v>
      </c>
    </row>
    <row r="577" spans="1:4" x14ac:dyDescent="0.3">
      <c r="A577">
        <v>576</v>
      </c>
      <c r="B577" t="s">
        <v>511</v>
      </c>
      <c r="C577">
        <v>13562</v>
      </c>
      <c r="D577" t="s">
        <v>1960</v>
      </c>
    </row>
    <row r="578" spans="1:4" x14ac:dyDescent="0.3">
      <c r="A578">
        <v>577</v>
      </c>
      <c r="B578" t="s">
        <v>512</v>
      </c>
      <c r="C578">
        <v>13585</v>
      </c>
      <c r="D578" t="s">
        <v>1961</v>
      </c>
    </row>
    <row r="579" spans="1:4" x14ac:dyDescent="0.3">
      <c r="A579">
        <v>578</v>
      </c>
      <c r="B579" t="s">
        <v>513</v>
      </c>
      <c r="C579">
        <v>13597</v>
      </c>
      <c r="D579" t="s">
        <v>1961</v>
      </c>
    </row>
    <row r="580" spans="1:4" x14ac:dyDescent="0.3">
      <c r="A580">
        <v>579</v>
      </c>
      <c r="B580" t="s">
        <v>514</v>
      </c>
      <c r="C580">
        <v>13604</v>
      </c>
      <c r="D580" t="s">
        <v>1961</v>
      </c>
    </row>
    <row r="581" spans="1:4" x14ac:dyDescent="0.3">
      <c r="A581">
        <v>580</v>
      </c>
      <c r="B581" s="8">
        <v>42224</v>
      </c>
      <c r="C581">
        <v>13604</v>
      </c>
      <c r="D581" t="s">
        <v>1961</v>
      </c>
    </row>
    <row r="582" spans="1:4" x14ac:dyDescent="0.3">
      <c r="A582">
        <v>581</v>
      </c>
      <c r="B582" s="8">
        <v>42255</v>
      </c>
      <c r="C582">
        <v>13604</v>
      </c>
      <c r="D582" t="s">
        <v>1961</v>
      </c>
    </row>
    <row r="583" spans="1:4" x14ac:dyDescent="0.3">
      <c r="A583">
        <v>582</v>
      </c>
      <c r="B583" t="s">
        <v>515</v>
      </c>
      <c r="C583">
        <v>13604</v>
      </c>
      <c r="D583" t="s">
        <v>1961</v>
      </c>
    </row>
    <row r="584" spans="1:4" x14ac:dyDescent="0.3">
      <c r="A584">
        <v>583</v>
      </c>
      <c r="B584" t="s">
        <v>516</v>
      </c>
      <c r="C584">
        <v>13609</v>
      </c>
      <c r="D584" t="s">
        <v>1961</v>
      </c>
    </row>
    <row r="585" spans="1:4" x14ac:dyDescent="0.3">
      <c r="A585">
        <v>584</v>
      </c>
      <c r="B585" t="s">
        <v>517</v>
      </c>
      <c r="C585">
        <v>13827</v>
      </c>
      <c r="D585" t="s">
        <v>1961</v>
      </c>
    </row>
    <row r="586" spans="1:4" x14ac:dyDescent="0.3">
      <c r="A586">
        <v>585</v>
      </c>
      <c r="B586" t="s">
        <v>518</v>
      </c>
      <c r="C586">
        <v>13816</v>
      </c>
      <c r="D586" t="s">
        <v>1961</v>
      </c>
    </row>
    <row r="587" spans="1:4" x14ac:dyDescent="0.3">
      <c r="A587">
        <v>586</v>
      </c>
      <c r="B587" t="s">
        <v>519</v>
      </c>
      <c r="C587">
        <v>13832</v>
      </c>
      <c r="D587" t="s">
        <v>1961</v>
      </c>
    </row>
    <row r="588" spans="1:4" x14ac:dyDescent="0.3">
      <c r="A588">
        <v>587</v>
      </c>
      <c r="B588" t="s">
        <v>520</v>
      </c>
      <c r="C588">
        <v>13832</v>
      </c>
      <c r="D588" t="s">
        <v>1961</v>
      </c>
    </row>
    <row r="589" spans="1:4" x14ac:dyDescent="0.3">
      <c r="A589">
        <v>588</v>
      </c>
      <c r="B589" t="s">
        <v>521</v>
      </c>
      <c r="C589">
        <v>13832</v>
      </c>
      <c r="D589" t="s">
        <v>1961</v>
      </c>
    </row>
    <row r="590" spans="1:4" x14ac:dyDescent="0.3">
      <c r="A590">
        <v>589</v>
      </c>
      <c r="B590" t="s">
        <v>522</v>
      </c>
      <c r="C590">
        <v>13832</v>
      </c>
      <c r="D590" t="s">
        <v>1961</v>
      </c>
    </row>
    <row r="591" spans="1:4" x14ac:dyDescent="0.3">
      <c r="A591">
        <v>590</v>
      </c>
      <c r="B591" t="s">
        <v>523</v>
      </c>
      <c r="C591">
        <v>13900</v>
      </c>
      <c r="D591" t="s">
        <v>1961</v>
      </c>
    </row>
    <row r="592" spans="1:4" x14ac:dyDescent="0.3">
      <c r="A592">
        <v>591</v>
      </c>
      <c r="B592" t="s">
        <v>524</v>
      </c>
      <c r="C592">
        <v>13893</v>
      </c>
      <c r="D592" t="s">
        <v>1961</v>
      </c>
    </row>
    <row r="593" spans="1:4" x14ac:dyDescent="0.3">
      <c r="A593">
        <v>592</v>
      </c>
      <c r="B593" t="s">
        <v>525</v>
      </c>
      <c r="C593">
        <v>13907</v>
      </c>
      <c r="D593" t="s">
        <v>1961</v>
      </c>
    </row>
    <row r="594" spans="1:4" x14ac:dyDescent="0.3">
      <c r="A594">
        <v>593</v>
      </c>
      <c r="B594" t="s">
        <v>526</v>
      </c>
      <c r="C594">
        <v>13964</v>
      </c>
      <c r="D594" t="s">
        <v>1962</v>
      </c>
    </row>
    <row r="595" spans="1:4" x14ac:dyDescent="0.3">
      <c r="A595">
        <v>594</v>
      </c>
      <c r="B595" t="s">
        <v>527</v>
      </c>
      <c r="C595">
        <v>13964</v>
      </c>
      <c r="D595" t="s">
        <v>1962</v>
      </c>
    </row>
    <row r="596" spans="1:4" x14ac:dyDescent="0.3">
      <c r="A596">
        <v>595</v>
      </c>
      <c r="B596" t="s">
        <v>528</v>
      </c>
      <c r="C596">
        <v>13964</v>
      </c>
      <c r="D596" t="s">
        <v>1962</v>
      </c>
    </row>
    <row r="597" spans="1:4" x14ac:dyDescent="0.3">
      <c r="A597">
        <v>596</v>
      </c>
      <c r="B597" t="s">
        <v>529</v>
      </c>
      <c r="C597">
        <v>14068</v>
      </c>
      <c r="D597" t="s">
        <v>1962</v>
      </c>
    </row>
    <row r="598" spans="1:4" x14ac:dyDescent="0.3">
      <c r="A598">
        <v>597</v>
      </c>
      <c r="B598" t="s">
        <v>530</v>
      </c>
      <c r="C598">
        <v>14137</v>
      </c>
      <c r="D598" t="s">
        <v>1962</v>
      </c>
    </row>
    <row r="599" spans="1:4" x14ac:dyDescent="0.3">
      <c r="A599">
        <v>598</v>
      </c>
      <c r="B599" t="s">
        <v>531</v>
      </c>
      <c r="C599">
        <v>14173</v>
      </c>
      <c r="D599" t="s">
        <v>1962</v>
      </c>
    </row>
    <row r="600" spans="1:4" x14ac:dyDescent="0.3">
      <c r="A600">
        <v>599</v>
      </c>
      <c r="B600" t="s">
        <v>532</v>
      </c>
      <c r="C600">
        <v>14199</v>
      </c>
      <c r="D600" t="s">
        <v>1962</v>
      </c>
    </row>
    <row r="601" spans="1:4" x14ac:dyDescent="0.3">
      <c r="A601">
        <v>600</v>
      </c>
      <c r="B601" t="s">
        <v>533</v>
      </c>
      <c r="C601">
        <v>14081</v>
      </c>
      <c r="D601" t="s">
        <v>1962</v>
      </c>
    </row>
    <row r="602" spans="1:4" x14ac:dyDescent="0.3">
      <c r="A602">
        <v>601</v>
      </c>
      <c r="B602" t="s">
        <v>534</v>
      </c>
      <c r="C602">
        <v>14081</v>
      </c>
      <c r="D602" t="s">
        <v>1962</v>
      </c>
    </row>
    <row r="603" spans="1:4" x14ac:dyDescent="0.3">
      <c r="A603">
        <v>602</v>
      </c>
      <c r="B603" t="s">
        <v>535</v>
      </c>
      <c r="C603">
        <v>14081</v>
      </c>
      <c r="D603" t="s">
        <v>1962</v>
      </c>
    </row>
    <row r="604" spans="1:4" x14ac:dyDescent="0.3">
      <c r="A604">
        <v>603</v>
      </c>
      <c r="B604" t="s">
        <v>536</v>
      </c>
      <c r="C604">
        <v>14097</v>
      </c>
      <c r="D604" t="s">
        <v>1962</v>
      </c>
    </row>
    <row r="605" spans="1:4" x14ac:dyDescent="0.3">
      <c r="A605">
        <v>604</v>
      </c>
      <c r="B605" t="s">
        <v>537</v>
      </c>
      <c r="C605">
        <v>14151</v>
      </c>
      <c r="D605" t="s">
        <v>1962</v>
      </c>
    </row>
    <row r="606" spans="1:4" x14ac:dyDescent="0.3">
      <c r="A606">
        <v>605</v>
      </c>
      <c r="B606" t="s">
        <v>538</v>
      </c>
      <c r="C606">
        <v>14198</v>
      </c>
      <c r="D606" t="s">
        <v>1962</v>
      </c>
    </row>
    <row r="607" spans="1:4" x14ac:dyDescent="0.3">
      <c r="A607">
        <v>606</v>
      </c>
      <c r="B607" t="s">
        <v>539</v>
      </c>
      <c r="C607">
        <v>14231</v>
      </c>
      <c r="D607" t="s">
        <v>1962</v>
      </c>
    </row>
    <row r="608" spans="1:4" x14ac:dyDescent="0.3">
      <c r="A608">
        <v>607</v>
      </c>
      <c r="B608" t="s">
        <v>540</v>
      </c>
      <c r="C608">
        <v>14249</v>
      </c>
      <c r="D608" t="s">
        <v>1962</v>
      </c>
    </row>
    <row r="609" spans="1:4" x14ac:dyDescent="0.3">
      <c r="A609">
        <v>608</v>
      </c>
      <c r="B609" s="8">
        <v>42133</v>
      </c>
      <c r="C609">
        <v>14249</v>
      </c>
      <c r="D609" t="s">
        <v>1962</v>
      </c>
    </row>
    <row r="610" spans="1:4" x14ac:dyDescent="0.3">
      <c r="A610">
        <v>609</v>
      </c>
      <c r="B610" s="8">
        <v>42164</v>
      </c>
      <c r="C610">
        <v>14249</v>
      </c>
      <c r="D610" t="s">
        <v>1962</v>
      </c>
    </row>
    <row r="611" spans="1:4" x14ac:dyDescent="0.3">
      <c r="A611">
        <v>610</v>
      </c>
      <c r="B611" t="s">
        <v>541</v>
      </c>
      <c r="C611">
        <v>14305</v>
      </c>
      <c r="D611" t="s">
        <v>1962</v>
      </c>
    </row>
    <row r="612" spans="1:4" x14ac:dyDescent="0.3">
      <c r="A612">
        <v>611</v>
      </c>
      <c r="B612" t="s">
        <v>542</v>
      </c>
      <c r="C612">
        <v>14356</v>
      </c>
      <c r="D612" t="s">
        <v>1963</v>
      </c>
    </row>
    <row r="613" spans="1:4" x14ac:dyDescent="0.3">
      <c r="A613">
        <v>612</v>
      </c>
      <c r="B613" t="s">
        <v>543</v>
      </c>
      <c r="C613">
        <v>14315</v>
      </c>
      <c r="D613" t="s">
        <v>1962</v>
      </c>
    </row>
    <row r="614" spans="1:4" x14ac:dyDescent="0.3">
      <c r="A614">
        <v>613</v>
      </c>
      <c r="B614" t="s">
        <v>544</v>
      </c>
      <c r="C614">
        <v>14394</v>
      </c>
      <c r="D614" t="s">
        <v>1963</v>
      </c>
    </row>
    <row r="615" spans="1:4" x14ac:dyDescent="0.3">
      <c r="A615">
        <v>614</v>
      </c>
      <c r="B615" t="s">
        <v>545</v>
      </c>
      <c r="C615">
        <v>14378</v>
      </c>
      <c r="D615" t="s">
        <v>1963</v>
      </c>
    </row>
    <row r="616" spans="1:4" x14ac:dyDescent="0.3">
      <c r="A616">
        <v>615</v>
      </c>
      <c r="B616" s="8">
        <v>42347</v>
      </c>
      <c r="C616">
        <v>14378</v>
      </c>
      <c r="D616" t="s">
        <v>1963</v>
      </c>
    </row>
    <row r="617" spans="1:4" x14ac:dyDescent="0.3">
      <c r="A617">
        <v>616</v>
      </c>
      <c r="B617" t="s">
        <v>546</v>
      </c>
      <c r="C617">
        <v>14378</v>
      </c>
      <c r="D617" t="s">
        <v>1963</v>
      </c>
    </row>
    <row r="618" spans="1:4" x14ac:dyDescent="0.3">
      <c r="A618">
        <v>617</v>
      </c>
      <c r="B618" t="s">
        <v>547</v>
      </c>
      <c r="C618">
        <v>14394</v>
      </c>
      <c r="D618" t="s">
        <v>1963</v>
      </c>
    </row>
    <row r="619" spans="1:4" x14ac:dyDescent="0.3">
      <c r="A619">
        <v>618</v>
      </c>
      <c r="B619" t="s">
        <v>548</v>
      </c>
      <c r="C619">
        <v>14443</v>
      </c>
      <c r="D619" t="s">
        <v>1963</v>
      </c>
    </row>
    <row r="620" spans="1:4" x14ac:dyDescent="0.3">
      <c r="A620">
        <v>619</v>
      </c>
      <c r="B620" t="s">
        <v>549</v>
      </c>
      <c r="C620">
        <v>14514</v>
      </c>
      <c r="D620" t="s">
        <v>1963</v>
      </c>
    </row>
    <row r="621" spans="1:4" x14ac:dyDescent="0.3">
      <c r="A621">
        <v>620</v>
      </c>
      <c r="B621" t="s">
        <v>550</v>
      </c>
      <c r="C621">
        <v>14524</v>
      </c>
      <c r="D621" t="s">
        <v>1963</v>
      </c>
    </row>
    <row r="622" spans="1:4" x14ac:dyDescent="0.3">
      <c r="A622">
        <v>621</v>
      </c>
      <c r="B622" t="s">
        <v>551</v>
      </c>
      <c r="C622">
        <v>14535</v>
      </c>
      <c r="D622" t="s">
        <v>1963</v>
      </c>
    </row>
    <row r="623" spans="1:4" x14ac:dyDescent="0.3">
      <c r="A623">
        <v>622</v>
      </c>
      <c r="B623" t="s">
        <v>552</v>
      </c>
      <c r="C623">
        <v>14535</v>
      </c>
      <c r="D623" t="s">
        <v>1963</v>
      </c>
    </row>
    <row r="624" spans="1:4" x14ac:dyDescent="0.3">
      <c r="A624">
        <v>623</v>
      </c>
      <c r="B624" t="s">
        <v>553</v>
      </c>
      <c r="C624">
        <v>14535</v>
      </c>
      <c r="D624" t="s">
        <v>1963</v>
      </c>
    </row>
    <row r="625" spans="1:4" x14ac:dyDescent="0.3">
      <c r="A625">
        <v>624</v>
      </c>
      <c r="B625" t="s">
        <v>554</v>
      </c>
      <c r="C625">
        <v>14523</v>
      </c>
      <c r="D625" t="s">
        <v>1963</v>
      </c>
    </row>
    <row r="626" spans="1:4" x14ac:dyDescent="0.3">
      <c r="A626">
        <v>625</v>
      </c>
      <c r="B626" t="s">
        <v>555</v>
      </c>
      <c r="C626">
        <v>14558</v>
      </c>
      <c r="D626" t="s">
        <v>1963</v>
      </c>
    </row>
    <row r="627" spans="1:4" x14ac:dyDescent="0.3">
      <c r="A627">
        <v>626</v>
      </c>
      <c r="B627" t="s">
        <v>556</v>
      </c>
      <c r="C627">
        <v>14696</v>
      </c>
      <c r="D627" t="s">
        <v>1963</v>
      </c>
    </row>
    <row r="628" spans="1:4" x14ac:dyDescent="0.3">
      <c r="A628">
        <v>627</v>
      </c>
      <c r="B628" t="s">
        <v>557</v>
      </c>
      <c r="C628">
        <v>14696</v>
      </c>
      <c r="D628" t="s">
        <v>1963</v>
      </c>
    </row>
    <row r="629" spans="1:4" x14ac:dyDescent="0.3">
      <c r="A629">
        <v>628</v>
      </c>
      <c r="B629" t="s">
        <v>558</v>
      </c>
      <c r="C629">
        <v>14763</v>
      </c>
      <c r="D629" t="s">
        <v>1964</v>
      </c>
    </row>
    <row r="630" spans="1:4" x14ac:dyDescent="0.3">
      <c r="A630">
        <v>629</v>
      </c>
      <c r="B630" t="s">
        <v>559</v>
      </c>
      <c r="C630">
        <v>14763</v>
      </c>
      <c r="D630" t="s">
        <v>1964</v>
      </c>
    </row>
    <row r="631" spans="1:4" x14ac:dyDescent="0.3">
      <c r="A631">
        <v>630</v>
      </c>
      <c r="B631" t="s">
        <v>560</v>
      </c>
      <c r="C631">
        <v>14763</v>
      </c>
      <c r="D631" t="s">
        <v>1964</v>
      </c>
    </row>
    <row r="632" spans="1:4" x14ac:dyDescent="0.3">
      <c r="A632">
        <v>631</v>
      </c>
      <c r="B632" t="s">
        <v>561</v>
      </c>
      <c r="C632">
        <v>14769</v>
      </c>
      <c r="D632" t="s">
        <v>1964</v>
      </c>
    </row>
    <row r="633" spans="1:4" x14ac:dyDescent="0.3">
      <c r="A633">
        <v>632</v>
      </c>
      <c r="B633" t="s">
        <v>562</v>
      </c>
      <c r="C633">
        <v>14802</v>
      </c>
      <c r="D633" t="s">
        <v>1964</v>
      </c>
    </row>
    <row r="634" spans="1:4" x14ac:dyDescent="0.3">
      <c r="A634">
        <v>633</v>
      </c>
      <c r="B634" t="s">
        <v>563</v>
      </c>
      <c r="C634">
        <v>14730</v>
      </c>
      <c r="D634" t="s">
        <v>1964</v>
      </c>
    </row>
    <row r="635" spans="1:4" x14ac:dyDescent="0.3">
      <c r="A635">
        <v>634</v>
      </c>
      <c r="B635" t="s">
        <v>564</v>
      </c>
      <c r="C635">
        <v>14727</v>
      </c>
      <c r="D635" t="s">
        <v>1964</v>
      </c>
    </row>
    <row r="636" spans="1:4" x14ac:dyDescent="0.3">
      <c r="A636">
        <v>635</v>
      </c>
      <c r="B636" t="s">
        <v>565</v>
      </c>
      <c r="C636">
        <v>14783</v>
      </c>
      <c r="D636" t="s">
        <v>1964</v>
      </c>
    </row>
    <row r="637" spans="1:4" x14ac:dyDescent="0.3">
      <c r="A637">
        <v>636</v>
      </c>
      <c r="B637" s="8">
        <v>42073</v>
      </c>
      <c r="C637">
        <v>14783</v>
      </c>
      <c r="D637" t="s">
        <v>1964</v>
      </c>
    </row>
    <row r="638" spans="1:4" x14ac:dyDescent="0.3">
      <c r="A638">
        <v>637</v>
      </c>
      <c r="B638" s="8">
        <v>42104</v>
      </c>
      <c r="C638">
        <v>14783</v>
      </c>
      <c r="D638" t="s">
        <v>1964</v>
      </c>
    </row>
    <row r="639" spans="1:4" x14ac:dyDescent="0.3">
      <c r="A639">
        <v>638</v>
      </c>
      <c r="B639" t="s">
        <v>566</v>
      </c>
      <c r="C639">
        <v>14677</v>
      </c>
      <c r="D639" t="s">
        <v>1963</v>
      </c>
    </row>
    <row r="640" spans="1:4" x14ac:dyDescent="0.3">
      <c r="A640">
        <v>639</v>
      </c>
      <c r="B640" t="s">
        <v>567</v>
      </c>
      <c r="C640">
        <v>14454</v>
      </c>
      <c r="D640" t="s">
        <v>1963</v>
      </c>
    </row>
    <row r="641" spans="1:4" x14ac:dyDescent="0.3">
      <c r="A641">
        <v>640</v>
      </c>
      <c r="B641" t="s">
        <v>568</v>
      </c>
      <c r="C641">
        <v>14135</v>
      </c>
      <c r="D641" t="s">
        <v>1962</v>
      </c>
    </row>
    <row r="642" spans="1:4" x14ac:dyDescent="0.3">
      <c r="A642">
        <v>641</v>
      </c>
      <c r="B642" t="s">
        <v>569</v>
      </c>
      <c r="C642">
        <v>13878</v>
      </c>
      <c r="D642" t="s">
        <v>1961</v>
      </c>
    </row>
    <row r="643" spans="1:4" x14ac:dyDescent="0.3">
      <c r="A643">
        <v>642</v>
      </c>
      <c r="B643" t="s">
        <v>570</v>
      </c>
      <c r="C643">
        <v>13589</v>
      </c>
      <c r="D643" t="s">
        <v>1961</v>
      </c>
    </row>
    <row r="644" spans="1:4" x14ac:dyDescent="0.3">
      <c r="A644">
        <v>643</v>
      </c>
      <c r="B644" s="8">
        <v>42287</v>
      </c>
      <c r="C644">
        <v>13589</v>
      </c>
      <c r="D644" t="s">
        <v>1961</v>
      </c>
    </row>
    <row r="645" spans="1:4" x14ac:dyDescent="0.3">
      <c r="A645">
        <v>644</v>
      </c>
      <c r="B645" s="8">
        <v>42318</v>
      </c>
      <c r="C645">
        <v>13589</v>
      </c>
      <c r="D645" t="s">
        <v>1961</v>
      </c>
    </row>
    <row r="646" spans="1:4" x14ac:dyDescent="0.3">
      <c r="A646">
        <v>645</v>
      </c>
      <c r="B646" t="s">
        <v>571</v>
      </c>
      <c r="C646">
        <v>13533</v>
      </c>
      <c r="D646" t="s">
        <v>1960</v>
      </c>
    </row>
    <row r="647" spans="1:4" x14ac:dyDescent="0.3">
      <c r="A647">
        <v>646</v>
      </c>
      <c r="B647" t="s">
        <v>572</v>
      </c>
      <c r="C647">
        <v>13625</v>
      </c>
      <c r="D647" t="s">
        <v>1961</v>
      </c>
    </row>
    <row r="648" spans="1:4" x14ac:dyDescent="0.3">
      <c r="A648">
        <v>647</v>
      </c>
      <c r="B648" t="s">
        <v>573</v>
      </c>
      <c r="C648">
        <v>13625</v>
      </c>
      <c r="D648" t="s">
        <v>1961</v>
      </c>
    </row>
    <row r="649" spans="1:4" x14ac:dyDescent="0.3">
      <c r="A649">
        <v>648</v>
      </c>
      <c r="B649" t="s">
        <v>574</v>
      </c>
      <c r="C649">
        <v>13354</v>
      </c>
      <c r="D649" t="s">
        <v>1960</v>
      </c>
    </row>
    <row r="650" spans="1:4" x14ac:dyDescent="0.3">
      <c r="A650">
        <v>649</v>
      </c>
      <c r="B650" t="s">
        <v>575</v>
      </c>
      <c r="C650">
        <v>13602</v>
      </c>
      <c r="D650" t="s">
        <v>1961</v>
      </c>
    </row>
    <row r="651" spans="1:4" x14ac:dyDescent="0.3">
      <c r="A651">
        <v>650</v>
      </c>
      <c r="B651" t="s">
        <v>576</v>
      </c>
      <c r="C651">
        <v>13602</v>
      </c>
      <c r="D651" t="s">
        <v>1961</v>
      </c>
    </row>
    <row r="652" spans="1:4" x14ac:dyDescent="0.3">
      <c r="A652">
        <v>651</v>
      </c>
      <c r="B652" t="s">
        <v>577</v>
      </c>
      <c r="C652">
        <v>13602</v>
      </c>
      <c r="D652" t="s">
        <v>1961</v>
      </c>
    </row>
    <row r="653" spans="1:4" x14ac:dyDescent="0.3">
      <c r="A653">
        <v>652</v>
      </c>
      <c r="B653" t="s">
        <v>578</v>
      </c>
      <c r="C653">
        <v>13631</v>
      </c>
      <c r="D653" t="s">
        <v>1961</v>
      </c>
    </row>
    <row r="654" spans="1:4" x14ac:dyDescent="0.3">
      <c r="A654">
        <v>653</v>
      </c>
      <c r="B654" t="s">
        <v>579</v>
      </c>
      <c r="C654">
        <v>13702</v>
      </c>
      <c r="D654" t="s">
        <v>1961</v>
      </c>
    </row>
    <row r="655" spans="1:4" x14ac:dyDescent="0.3">
      <c r="A655">
        <v>654</v>
      </c>
      <c r="B655" t="s">
        <v>580</v>
      </c>
      <c r="C655">
        <v>13764</v>
      </c>
      <c r="D655" t="s">
        <v>1961</v>
      </c>
    </row>
    <row r="656" spans="1:4" x14ac:dyDescent="0.3">
      <c r="A656">
        <v>655</v>
      </c>
      <c r="B656" t="s">
        <v>581</v>
      </c>
      <c r="C656">
        <v>13708</v>
      </c>
      <c r="D656" t="s">
        <v>1961</v>
      </c>
    </row>
    <row r="657" spans="1:4" x14ac:dyDescent="0.3">
      <c r="A657">
        <v>656</v>
      </c>
      <c r="B657" t="s">
        <v>582</v>
      </c>
      <c r="C657">
        <v>13558</v>
      </c>
      <c r="D657" t="s">
        <v>1960</v>
      </c>
    </row>
    <row r="658" spans="1:4" x14ac:dyDescent="0.3">
      <c r="A658">
        <v>657</v>
      </c>
      <c r="B658" t="s">
        <v>583</v>
      </c>
      <c r="C658">
        <v>13558</v>
      </c>
      <c r="D658" t="s">
        <v>1960</v>
      </c>
    </row>
    <row r="659" spans="1:4" x14ac:dyDescent="0.3">
      <c r="A659">
        <v>658</v>
      </c>
      <c r="B659" t="s">
        <v>584</v>
      </c>
      <c r="C659">
        <v>13558</v>
      </c>
      <c r="D659" t="s">
        <v>1960</v>
      </c>
    </row>
    <row r="660" spans="1:4" x14ac:dyDescent="0.3">
      <c r="A660">
        <v>659</v>
      </c>
      <c r="B660" t="s">
        <v>585</v>
      </c>
      <c r="C660">
        <v>13711</v>
      </c>
      <c r="D660" t="s">
        <v>1961</v>
      </c>
    </row>
    <row r="661" spans="1:4" x14ac:dyDescent="0.3">
      <c r="A661">
        <v>660</v>
      </c>
      <c r="B661" t="s">
        <v>586</v>
      </c>
      <c r="C661">
        <v>13694</v>
      </c>
      <c r="D661" t="s">
        <v>1961</v>
      </c>
    </row>
    <row r="662" spans="1:4" x14ac:dyDescent="0.3">
      <c r="A662">
        <v>661</v>
      </c>
      <c r="B662" t="s">
        <v>587</v>
      </c>
      <c r="C662">
        <v>13698</v>
      </c>
      <c r="D662" t="s">
        <v>1961</v>
      </c>
    </row>
    <row r="663" spans="1:4" x14ac:dyDescent="0.3">
      <c r="A663">
        <v>662</v>
      </c>
      <c r="B663" t="s">
        <v>588</v>
      </c>
      <c r="C663">
        <v>13630</v>
      </c>
      <c r="D663" t="s">
        <v>1961</v>
      </c>
    </row>
    <row r="664" spans="1:4" x14ac:dyDescent="0.3">
      <c r="A664">
        <v>663</v>
      </c>
      <c r="B664" t="s">
        <v>589</v>
      </c>
      <c r="C664">
        <v>13707</v>
      </c>
      <c r="D664" t="s">
        <v>1961</v>
      </c>
    </row>
    <row r="665" spans="1:4" x14ac:dyDescent="0.3">
      <c r="A665">
        <v>664</v>
      </c>
      <c r="B665" t="s">
        <v>590</v>
      </c>
      <c r="C665">
        <v>13707</v>
      </c>
      <c r="D665" t="s">
        <v>1961</v>
      </c>
    </row>
    <row r="666" spans="1:4" x14ac:dyDescent="0.3">
      <c r="A666">
        <v>665</v>
      </c>
      <c r="B666" s="8">
        <v>42015</v>
      </c>
      <c r="C666">
        <v>13707</v>
      </c>
      <c r="D666" t="s">
        <v>1961</v>
      </c>
    </row>
    <row r="667" spans="1:4" x14ac:dyDescent="0.3">
      <c r="A667">
        <v>666</v>
      </c>
      <c r="B667" t="s">
        <v>591</v>
      </c>
      <c r="C667">
        <v>13750</v>
      </c>
      <c r="D667" t="s">
        <v>1961</v>
      </c>
    </row>
    <row r="668" spans="1:4" x14ac:dyDescent="0.3">
      <c r="A668">
        <v>667</v>
      </c>
      <c r="B668" t="s">
        <v>592</v>
      </c>
      <c r="C668">
        <v>13662</v>
      </c>
      <c r="D668" t="s">
        <v>1961</v>
      </c>
    </row>
    <row r="669" spans="1:4" x14ac:dyDescent="0.3">
      <c r="A669">
        <v>668</v>
      </c>
      <c r="B669" t="s">
        <v>593</v>
      </c>
      <c r="C669">
        <v>13528</v>
      </c>
      <c r="D669" t="s">
        <v>1960</v>
      </c>
    </row>
    <row r="670" spans="1:4" x14ac:dyDescent="0.3">
      <c r="A670">
        <v>669</v>
      </c>
      <c r="B670" t="s">
        <v>594</v>
      </c>
      <c r="C670">
        <v>13671</v>
      </c>
      <c r="D670" t="s">
        <v>1961</v>
      </c>
    </row>
    <row r="671" spans="1:4" x14ac:dyDescent="0.3">
      <c r="A671">
        <v>670</v>
      </c>
      <c r="B671" t="s">
        <v>595</v>
      </c>
      <c r="C671">
        <v>13618</v>
      </c>
      <c r="D671" t="s">
        <v>1961</v>
      </c>
    </row>
    <row r="672" spans="1:4" x14ac:dyDescent="0.3">
      <c r="A672">
        <v>671</v>
      </c>
      <c r="B672" s="8">
        <v>42196</v>
      </c>
      <c r="C672">
        <v>13618</v>
      </c>
      <c r="D672" t="s">
        <v>1961</v>
      </c>
    </row>
    <row r="673" spans="1:4" x14ac:dyDescent="0.3">
      <c r="A673">
        <v>672</v>
      </c>
      <c r="B673" s="8">
        <v>42227</v>
      </c>
      <c r="C673">
        <v>13618</v>
      </c>
      <c r="D673" t="s">
        <v>1961</v>
      </c>
    </row>
    <row r="674" spans="1:4" x14ac:dyDescent="0.3">
      <c r="A674">
        <v>673</v>
      </c>
      <c r="B674" t="s">
        <v>596</v>
      </c>
      <c r="C674">
        <v>13755</v>
      </c>
      <c r="D674" t="s">
        <v>1961</v>
      </c>
    </row>
    <row r="675" spans="1:4" x14ac:dyDescent="0.3">
      <c r="A675">
        <v>674</v>
      </c>
      <c r="B675" t="s">
        <v>597</v>
      </c>
      <c r="C675">
        <v>13687</v>
      </c>
      <c r="D675" t="s">
        <v>1961</v>
      </c>
    </row>
    <row r="676" spans="1:4" x14ac:dyDescent="0.3">
      <c r="A676">
        <v>675</v>
      </c>
      <c r="B676" t="s">
        <v>598</v>
      </c>
      <c r="C676">
        <v>13644</v>
      </c>
      <c r="D676" t="s">
        <v>1961</v>
      </c>
    </row>
    <row r="677" spans="1:4" x14ac:dyDescent="0.3">
      <c r="A677">
        <v>676</v>
      </c>
      <c r="B677" t="s">
        <v>599</v>
      </c>
      <c r="C677">
        <v>13643</v>
      </c>
      <c r="D677" t="s">
        <v>1961</v>
      </c>
    </row>
    <row r="678" spans="1:4" x14ac:dyDescent="0.3">
      <c r="A678">
        <v>677</v>
      </c>
      <c r="B678" t="s">
        <v>600</v>
      </c>
      <c r="C678">
        <v>13701</v>
      </c>
      <c r="D678" t="s">
        <v>1961</v>
      </c>
    </row>
    <row r="679" spans="1:4" x14ac:dyDescent="0.3">
      <c r="A679">
        <v>678</v>
      </c>
      <c r="B679" t="s">
        <v>601</v>
      </c>
      <c r="C679">
        <v>13701</v>
      </c>
      <c r="D679" t="s">
        <v>1961</v>
      </c>
    </row>
    <row r="680" spans="1:4" x14ac:dyDescent="0.3">
      <c r="A680">
        <v>679</v>
      </c>
      <c r="B680" t="s">
        <v>602</v>
      </c>
      <c r="C680">
        <v>13701</v>
      </c>
      <c r="D680" t="s">
        <v>1961</v>
      </c>
    </row>
    <row r="681" spans="1:4" x14ac:dyDescent="0.3">
      <c r="A681">
        <v>680</v>
      </c>
      <c r="B681" t="s">
        <v>603</v>
      </c>
      <c r="C681">
        <v>13801</v>
      </c>
      <c r="D681" t="s">
        <v>1961</v>
      </c>
    </row>
    <row r="682" spans="1:4" x14ac:dyDescent="0.3">
      <c r="A682">
        <v>681</v>
      </c>
      <c r="B682" t="s">
        <v>604</v>
      </c>
      <c r="C682">
        <v>13780</v>
      </c>
      <c r="D682" t="s">
        <v>1961</v>
      </c>
    </row>
    <row r="683" spans="1:4" x14ac:dyDescent="0.3">
      <c r="A683">
        <v>682</v>
      </c>
      <c r="B683" t="s">
        <v>605</v>
      </c>
      <c r="C683">
        <v>13832</v>
      </c>
      <c r="D683" t="s">
        <v>1961</v>
      </c>
    </row>
    <row r="684" spans="1:4" x14ac:dyDescent="0.3">
      <c r="A684">
        <v>683</v>
      </c>
      <c r="B684" t="s">
        <v>606</v>
      </c>
      <c r="C684">
        <v>13856</v>
      </c>
      <c r="D684" t="s">
        <v>1961</v>
      </c>
    </row>
    <row r="685" spans="1:4" x14ac:dyDescent="0.3">
      <c r="A685">
        <v>684</v>
      </c>
      <c r="B685" t="s">
        <v>607</v>
      </c>
      <c r="C685">
        <v>13808</v>
      </c>
      <c r="D685" t="s">
        <v>1961</v>
      </c>
    </row>
    <row r="686" spans="1:4" x14ac:dyDescent="0.3">
      <c r="A686">
        <v>685</v>
      </c>
      <c r="B686" t="s">
        <v>608</v>
      </c>
      <c r="C686">
        <v>13808</v>
      </c>
      <c r="D686" t="s">
        <v>1961</v>
      </c>
    </row>
    <row r="687" spans="1:4" x14ac:dyDescent="0.3">
      <c r="A687">
        <v>686</v>
      </c>
      <c r="B687" t="s">
        <v>609</v>
      </c>
      <c r="C687">
        <v>13808</v>
      </c>
      <c r="D687" t="s">
        <v>1961</v>
      </c>
    </row>
    <row r="688" spans="1:4" x14ac:dyDescent="0.3">
      <c r="A688">
        <v>687</v>
      </c>
      <c r="B688" t="s">
        <v>610</v>
      </c>
      <c r="C688">
        <v>13764</v>
      </c>
      <c r="D688" t="s">
        <v>1961</v>
      </c>
    </row>
    <row r="689" spans="1:4" x14ac:dyDescent="0.3">
      <c r="A689">
        <v>688</v>
      </c>
      <c r="B689" t="s">
        <v>611</v>
      </c>
      <c r="C689">
        <v>13792</v>
      </c>
      <c r="D689" t="s">
        <v>1961</v>
      </c>
    </row>
    <row r="690" spans="1:4" x14ac:dyDescent="0.3">
      <c r="A690">
        <v>689</v>
      </c>
      <c r="B690" t="s">
        <v>612</v>
      </c>
      <c r="C690">
        <v>13741</v>
      </c>
      <c r="D690" t="s">
        <v>1961</v>
      </c>
    </row>
    <row r="691" spans="1:4" x14ac:dyDescent="0.3">
      <c r="A691">
        <v>690</v>
      </c>
      <c r="B691" t="s">
        <v>613</v>
      </c>
      <c r="C691">
        <v>13802</v>
      </c>
      <c r="D691" t="s">
        <v>1961</v>
      </c>
    </row>
    <row r="692" spans="1:4" x14ac:dyDescent="0.3">
      <c r="A692">
        <v>691</v>
      </c>
      <c r="B692" t="s">
        <v>614</v>
      </c>
      <c r="C692">
        <v>13816</v>
      </c>
      <c r="D692" t="s">
        <v>1961</v>
      </c>
    </row>
    <row r="693" spans="1:4" x14ac:dyDescent="0.3">
      <c r="A693">
        <v>692</v>
      </c>
      <c r="B693" t="s">
        <v>615</v>
      </c>
      <c r="C693">
        <v>13816</v>
      </c>
      <c r="D693" t="s">
        <v>1961</v>
      </c>
    </row>
    <row r="694" spans="1:4" x14ac:dyDescent="0.3">
      <c r="A694">
        <v>693</v>
      </c>
      <c r="B694" t="s">
        <v>616</v>
      </c>
      <c r="C694">
        <v>13816</v>
      </c>
      <c r="D694" t="s">
        <v>1961</v>
      </c>
    </row>
    <row r="695" spans="1:4" x14ac:dyDescent="0.3">
      <c r="A695">
        <v>694</v>
      </c>
      <c r="B695" t="s">
        <v>617</v>
      </c>
      <c r="C695">
        <v>13909</v>
      </c>
      <c r="D695" t="s">
        <v>1961</v>
      </c>
    </row>
    <row r="696" spans="1:4" x14ac:dyDescent="0.3">
      <c r="A696">
        <v>695</v>
      </c>
      <c r="B696" t="s">
        <v>618</v>
      </c>
      <c r="C696">
        <v>13877</v>
      </c>
      <c r="D696" t="s">
        <v>1961</v>
      </c>
    </row>
    <row r="697" spans="1:4" x14ac:dyDescent="0.3">
      <c r="A697">
        <v>696</v>
      </c>
      <c r="B697" t="s">
        <v>619</v>
      </c>
      <c r="C697">
        <v>13826</v>
      </c>
      <c r="D697" t="s">
        <v>1961</v>
      </c>
    </row>
    <row r="698" spans="1:4" x14ac:dyDescent="0.3">
      <c r="A698">
        <v>697</v>
      </c>
      <c r="B698" t="s">
        <v>620</v>
      </c>
      <c r="C698">
        <v>13914</v>
      </c>
      <c r="D698" t="s">
        <v>1961</v>
      </c>
    </row>
    <row r="699" spans="1:4" x14ac:dyDescent="0.3">
      <c r="A699">
        <v>698</v>
      </c>
      <c r="B699" t="s">
        <v>621</v>
      </c>
      <c r="C699">
        <v>13902</v>
      </c>
      <c r="D699" t="s">
        <v>1961</v>
      </c>
    </row>
    <row r="700" spans="1:4" x14ac:dyDescent="0.3">
      <c r="A700">
        <v>699</v>
      </c>
      <c r="B700" s="8">
        <v>42136</v>
      </c>
      <c r="C700">
        <v>13902</v>
      </c>
      <c r="D700" t="s">
        <v>1961</v>
      </c>
    </row>
    <row r="701" spans="1:4" x14ac:dyDescent="0.3">
      <c r="A701">
        <v>700</v>
      </c>
      <c r="B701" s="8">
        <v>42167</v>
      </c>
      <c r="C701">
        <v>13902</v>
      </c>
      <c r="D701" t="s">
        <v>1961</v>
      </c>
    </row>
    <row r="702" spans="1:4" x14ac:dyDescent="0.3">
      <c r="A702">
        <v>701</v>
      </c>
      <c r="B702" t="s">
        <v>622</v>
      </c>
      <c r="C702">
        <v>13906</v>
      </c>
      <c r="D702" t="s">
        <v>1961</v>
      </c>
    </row>
    <row r="703" spans="1:4" x14ac:dyDescent="0.3">
      <c r="A703">
        <v>702</v>
      </c>
      <c r="B703" t="s">
        <v>623</v>
      </c>
      <c r="C703">
        <v>13922</v>
      </c>
      <c r="D703" t="s">
        <v>1961</v>
      </c>
    </row>
    <row r="704" spans="1:4" x14ac:dyDescent="0.3">
      <c r="A704">
        <v>703</v>
      </c>
      <c r="B704" s="8">
        <v>42259</v>
      </c>
      <c r="C704">
        <v>13922</v>
      </c>
      <c r="D704" t="s">
        <v>1961</v>
      </c>
    </row>
    <row r="705" spans="1:4" x14ac:dyDescent="0.3">
      <c r="A705">
        <v>704</v>
      </c>
      <c r="B705" t="s">
        <v>624</v>
      </c>
      <c r="C705">
        <v>14024</v>
      </c>
      <c r="D705" t="s">
        <v>1962</v>
      </c>
    </row>
    <row r="706" spans="1:4" x14ac:dyDescent="0.3">
      <c r="A706">
        <v>705</v>
      </c>
      <c r="B706" t="s">
        <v>625</v>
      </c>
      <c r="C706">
        <v>14007</v>
      </c>
      <c r="D706" t="s">
        <v>1962</v>
      </c>
    </row>
    <row r="707" spans="1:4" x14ac:dyDescent="0.3">
      <c r="A707">
        <v>706</v>
      </c>
      <c r="B707" s="8">
        <v>42350</v>
      </c>
      <c r="C707">
        <v>14007</v>
      </c>
      <c r="D707" t="s">
        <v>1962</v>
      </c>
    </row>
    <row r="708" spans="1:4" x14ac:dyDescent="0.3">
      <c r="A708">
        <v>707</v>
      </c>
      <c r="B708" t="s">
        <v>626</v>
      </c>
      <c r="C708">
        <v>14007</v>
      </c>
      <c r="D708" t="s">
        <v>1962</v>
      </c>
    </row>
    <row r="709" spans="1:4" x14ac:dyDescent="0.3">
      <c r="A709">
        <v>708</v>
      </c>
      <c r="B709" t="s">
        <v>627</v>
      </c>
      <c r="C709">
        <v>14146</v>
      </c>
      <c r="D709" t="s">
        <v>1962</v>
      </c>
    </row>
    <row r="710" spans="1:4" x14ac:dyDescent="0.3">
      <c r="A710">
        <v>709</v>
      </c>
      <c r="B710" t="s">
        <v>628</v>
      </c>
      <c r="C710">
        <v>14135</v>
      </c>
      <c r="D710" t="s">
        <v>1962</v>
      </c>
    </row>
    <row r="711" spans="1:4" x14ac:dyDescent="0.3">
      <c r="A711">
        <v>710</v>
      </c>
      <c r="B711" t="s">
        <v>629</v>
      </c>
      <c r="C711">
        <v>14120</v>
      </c>
      <c r="D711" t="s">
        <v>1962</v>
      </c>
    </row>
    <row r="712" spans="1:4" x14ac:dyDescent="0.3">
      <c r="A712">
        <v>711</v>
      </c>
      <c r="B712" t="s">
        <v>630</v>
      </c>
      <c r="C712">
        <v>14098</v>
      </c>
      <c r="D712" t="s">
        <v>1962</v>
      </c>
    </row>
    <row r="713" spans="1:4" x14ac:dyDescent="0.3">
      <c r="A713">
        <v>712</v>
      </c>
      <c r="B713" t="s">
        <v>631</v>
      </c>
      <c r="C713">
        <v>14102</v>
      </c>
      <c r="D713" t="s">
        <v>1962</v>
      </c>
    </row>
    <row r="714" spans="1:4" x14ac:dyDescent="0.3">
      <c r="A714">
        <v>713</v>
      </c>
      <c r="B714" t="s">
        <v>632</v>
      </c>
      <c r="C714">
        <v>14102</v>
      </c>
      <c r="D714" t="s">
        <v>1962</v>
      </c>
    </row>
    <row r="715" spans="1:4" x14ac:dyDescent="0.3">
      <c r="A715">
        <v>714</v>
      </c>
      <c r="B715" t="s">
        <v>633</v>
      </c>
      <c r="C715">
        <v>14102</v>
      </c>
      <c r="D715" t="s">
        <v>1962</v>
      </c>
    </row>
    <row r="716" spans="1:4" x14ac:dyDescent="0.3">
      <c r="A716">
        <v>715</v>
      </c>
      <c r="B716" t="s">
        <v>634</v>
      </c>
      <c r="C716">
        <v>13941</v>
      </c>
      <c r="D716" t="s">
        <v>1961</v>
      </c>
    </row>
    <row r="717" spans="1:4" x14ac:dyDescent="0.3">
      <c r="A717">
        <v>716</v>
      </c>
      <c r="B717" t="s">
        <v>635</v>
      </c>
      <c r="C717">
        <v>13683</v>
      </c>
      <c r="D717" t="s">
        <v>1961</v>
      </c>
    </row>
    <row r="718" spans="1:4" x14ac:dyDescent="0.3">
      <c r="A718">
        <v>717</v>
      </c>
      <c r="B718" t="s">
        <v>636</v>
      </c>
      <c r="C718">
        <v>13712</v>
      </c>
      <c r="D718" t="s">
        <v>1961</v>
      </c>
    </row>
    <row r="719" spans="1:4" x14ac:dyDescent="0.3">
      <c r="A719">
        <v>718</v>
      </c>
      <c r="B719" t="s">
        <v>637</v>
      </c>
      <c r="C719">
        <v>13712</v>
      </c>
      <c r="D719" t="s">
        <v>1961</v>
      </c>
    </row>
    <row r="720" spans="1:4" x14ac:dyDescent="0.3">
      <c r="A720">
        <v>719</v>
      </c>
      <c r="B720" t="s">
        <v>638</v>
      </c>
      <c r="C720">
        <v>13712</v>
      </c>
      <c r="D720" t="s">
        <v>1961</v>
      </c>
    </row>
    <row r="721" spans="1:4" x14ac:dyDescent="0.3">
      <c r="A721">
        <v>720</v>
      </c>
      <c r="B721" t="s">
        <v>639</v>
      </c>
      <c r="C721">
        <v>13712</v>
      </c>
      <c r="D721" t="s">
        <v>1961</v>
      </c>
    </row>
    <row r="722" spans="1:4" x14ac:dyDescent="0.3">
      <c r="A722">
        <v>721</v>
      </c>
      <c r="B722" t="s">
        <v>640</v>
      </c>
      <c r="C722">
        <v>13712</v>
      </c>
      <c r="D722" t="s">
        <v>1961</v>
      </c>
    </row>
    <row r="723" spans="1:4" x14ac:dyDescent="0.3">
      <c r="A723">
        <v>722</v>
      </c>
      <c r="B723" t="s">
        <v>641</v>
      </c>
      <c r="C723">
        <v>13707</v>
      </c>
      <c r="D723" t="s">
        <v>1961</v>
      </c>
    </row>
    <row r="724" spans="1:4" x14ac:dyDescent="0.3">
      <c r="A724">
        <v>723</v>
      </c>
      <c r="B724" t="s">
        <v>642</v>
      </c>
      <c r="C724">
        <v>13726</v>
      </c>
      <c r="D724" t="s">
        <v>1961</v>
      </c>
    </row>
    <row r="725" spans="1:4" x14ac:dyDescent="0.3">
      <c r="A725">
        <v>724</v>
      </c>
      <c r="B725" t="s">
        <v>643</v>
      </c>
      <c r="C725">
        <v>13863</v>
      </c>
      <c r="D725" t="s">
        <v>1961</v>
      </c>
    </row>
    <row r="726" spans="1:4" x14ac:dyDescent="0.3">
      <c r="A726">
        <v>725</v>
      </c>
      <c r="B726" t="s">
        <v>644</v>
      </c>
      <c r="C726">
        <v>13864</v>
      </c>
      <c r="D726" t="s">
        <v>1961</v>
      </c>
    </row>
    <row r="727" spans="1:4" x14ac:dyDescent="0.3">
      <c r="A727">
        <v>726</v>
      </c>
      <c r="B727" s="8">
        <v>42370</v>
      </c>
      <c r="C727">
        <v>13864</v>
      </c>
      <c r="D727" t="s">
        <v>1961</v>
      </c>
    </row>
    <row r="728" spans="1:4" x14ac:dyDescent="0.3">
      <c r="A728">
        <v>727</v>
      </c>
      <c r="B728" s="8">
        <v>42401</v>
      </c>
      <c r="C728">
        <v>13864</v>
      </c>
      <c r="D728" t="s">
        <v>1961</v>
      </c>
    </row>
    <row r="729" spans="1:4" x14ac:dyDescent="0.3">
      <c r="A729">
        <v>728</v>
      </c>
      <c r="B729" s="8">
        <v>42430</v>
      </c>
      <c r="C729">
        <v>13864</v>
      </c>
      <c r="D729" t="s">
        <v>1961</v>
      </c>
    </row>
    <row r="730" spans="1:4" x14ac:dyDescent="0.3">
      <c r="A730">
        <v>729</v>
      </c>
      <c r="B730" t="s">
        <v>645</v>
      </c>
      <c r="C730">
        <v>13967</v>
      </c>
      <c r="D730" t="s">
        <v>1962</v>
      </c>
    </row>
    <row r="731" spans="1:4" x14ac:dyDescent="0.3">
      <c r="A731">
        <v>730</v>
      </c>
      <c r="B731" t="s">
        <v>646</v>
      </c>
      <c r="C731">
        <v>14001</v>
      </c>
      <c r="D731" t="s">
        <v>1962</v>
      </c>
    </row>
    <row r="732" spans="1:4" x14ac:dyDescent="0.3">
      <c r="A732">
        <v>731</v>
      </c>
      <c r="B732" t="s">
        <v>647</v>
      </c>
      <c r="C732">
        <v>13932</v>
      </c>
      <c r="D732" t="s">
        <v>1961</v>
      </c>
    </row>
    <row r="733" spans="1:4" x14ac:dyDescent="0.3">
      <c r="A733">
        <v>732</v>
      </c>
      <c r="B733" t="s">
        <v>648</v>
      </c>
      <c r="C733">
        <v>14016</v>
      </c>
      <c r="D733" t="s">
        <v>1962</v>
      </c>
    </row>
    <row r="734" spans="1:4" x14ac:dyDescent="0.3">
      <c r="A734">
        <v>733</v>
      </c>
      <c r="B734" t="s">
        <v>649</v>
      </c>
      <c r="C734">
        <v>13943</v>
      </c>
      <c r="D734" t="s">
        <v>1961</v>
      </c>
    </row>
    <row r="735" spans="1:4" x14ac:dyDescent="0.3">
      <c r="A735">
        <v>734</v>
      </c>
      <c r="B735" s="8">
        <v>42614</v>
      </c>
      <c r="C735">
        <v>13943</v>
      </c>
      <c r="D735" t="s">
        <v>1961</v>
      </c>
    </row>
    <row r="736" spans="1:4" x14ac:dyDescent="0.3">
      <c r="A736">
        <v>735</v>
      </c>
      <c r="B736" s="8">
        <v>42644</v>
      </c>
      <c r="C736">
        <v>13943</v>
      </c>
      <c r="D736" t="s">
        <v>1961</v>
      </c>
    </row>
    <row r="737" spans="1:4" x14ac:dyDescent="0.3">
      <c r="A737">
        <v>736</v>
      </c>
      <c r="B737" t="s">
        <v>650</v>
      </c>
      <c r="C737">
        <v>14005</v>
      </c>
      <c r="D737" t="s">
        <v>1962</v>
      </c>
    </row>
    <row r="738" spans="1:4" x14ac:dyDescent="0.3">
      <c r="A738">
        <v>737</v>
      </c>
      <c r="B738" t="s">
        <v>651</v>
      </c>
      <c r="C738">
        <v>13904</v>
      </c>
      <c r="D738" t="s">
        <v>1961</v>
      </c>
    </row>
    <row r="739" spans="1:4" x14ac:dyDescent="0.3">
      <c r="A739">
        <v>738</v>
      </c>
      <c r="B739" t="s">
        <v>652</v>
      </c>
      <c r="C739">
        <v>13930</v>
      </c>
      <c r="D739" t="s">
        <v>1961</v>
      </c>
    </row>
    <row r="740" spans="1:4" x14ac:dyDescent="0.3">
      <c r="A740">
        <v>739</v>
      </c>
      <c r="B740" t="s">
        <v>653</v>
      </c>
      <c r="C740">
        <v>13946</v>
      </c>
      <c r="D740" t="s">
        <v>1961</v>
      </c>
    </row>
    <row r="741" spans="1:4" x14ac:dyDescent="0.3">
      <c r="A741">
        <v>740</v>
      </c>
      <c r="B741" t="s">
        <v>654</v>
      </c>
      <c r="C741">
        <v>13955</v>
      </c>
      <c r="D741" t="s">
        <v>1962</v>
      </c>
    </row>
    <row r="742" spans="1:4" x14ac:dyDescent="0.3">
      <c r="A742">
        <v>741</v>
      </c>
      <c r="B742" t="s">
        <v>655</v>
      </c>
      <c r="C742">
        <v>13955</v>
      </c>
      <c r="D742" t="s">
        <v>1962</v>
      </c>
    </row>
    <row r="743" spans="1:4" x14ac:dyDescent="0.3">
      <c r="A743">
        <v>742</v>
      </c>
      <c r="B743" t="s">
        <v>656</v>
      </c>
      <c r="C743">
        <v>13955</v>
      </c>
      <c r="D743" t="s">
        <v>1962</v>
      </c>
    </row>
    <row r="744" spans="1:4" x14ac:dyDescent="0.3">
      <c r="A744">
        <v>743</v>
      </c>
      <c r="B744" t="s">
        <v>657</v>
      </c>
      <c r="C744">
        <v>14001</v>
      </c>
      <c r="D744" t="s">
        <v>1962</v>
      </c>
    </row>
    <row r="745" spans="1:4" x14ac:dyDescent="0.3">
      <c r="A745">
        <v>744</v>
      </c>
      <c r="B745" t="s">
        <v>658</v>
      </c>
      <c r="C745">
        <v>13991</v>
      </c>
      <c r="D745" t="s">
        <v>1962</v>
      </c>
    </row>
    <row r="746" spans="1:4" x14ac:dyDescent="0.3">
      <c r="A746">
        <v>745</v>
      </c>
      <c r="B746" t="s">
        <v>659</v>
      </c>
      <c r="C746">
        <v>13965</v>
      </c>
      <c r="D746" t="s">
        <v>1962</v>
      </c>
    </row>
    <row r="747" spans="1:4" x14ac:dyDescent="0.3">
      <c r="A747">
        <v>746</v>
      </c>
      <c r="B747" t="s">
        <v>660</v>
      </c>
      <c r="C747">
        <v>13968</v>
      </c>
      <c r="D747" t="s">
        <v>1962</v>
      </c>
    </row>
    <row r="748" spans="1:4" x14ac:dyDescent="0.3">
      <c r="A748">
        <v>747</v>
      </c>
      <c r="B748" t="s">
        <v>661</v>
      </c>
      <c r="C748">
        <v>13943</v>
      </c>
      <c r="D748" t="s">
        <v>1961</v>
      </c>
    </row>
    <row r="749" spans="1:4" x14ac:dyDescent="0.3">
      <c r="A749">
        <v>748</v>
      </c>
      <c r="B749" t="s">
        <v>662</v>
      </c>
      <c r="C749">
        <v>13943</v>
      </c>
      <c r="D749" t="s">
        <v>1961</v>
      </c>
    </row>
    <row r="750" spans="1:4" x14ac:dyDescent="0.3">
      <c r="A750">
        <v>749</v>
      </c>
      <c r="B750" t="s">
        <v>663</v>
      </c>
      <c r="C750">
        <v>13943</v>
      </c>
      <c r="D750" t="s">
        <v>1961</v>
      </c>
    </row>
    <row r="751" spans="1:4" x14ac:dyDescent="0.3">
      <c r="A751">
        <v>750</v>
      </c>
      <c r="B751" t="s">
        <v>664</v>
      </c>
      <c r="C751">
        <v>13913</v>
      </c>
      <c r="D751" t="s">
        <v>1961</v>
      </c>
    </row>
    <row r="752" spans="1:4" x14ac:dyDescent="0.3">
      <c r="A752">
        <v>751</v>
      </c>
      <c r="B752" t="s">
        <v>665</v>
      </c>
      <c r="C752">
        <v>13974</v>
      </c>
      <c r="D752" t="s">
        <v>1962</v>
      </c>
    </row>
    <row r="753" spans="1:4" x14ac:dyDescent="0.3">
      <c r="A753">
        <v>752</v>
      </c>
      <c r="B753" t="s">
        <v>666</v>
      </c>
      <c r="C753">
        <v>13940</v>
      </c>
      <c r="D753" t="s">
        <v>1961</v>
      </c>
    </row>
    <row r="754" spans="1:4" x14ac:dyDescent="0.3">
      <c r="A754">
        <v>753</v>
      </c>
      <c r="B754" t="s">
        <v>667</v>
      </c>
      <c r="C754">
        <v>13958</v>
      </c>
      <c r="D754" t="s">
        <v>1962</v>
      </c>
    </row>
    <row r="755" spans="1:4" x14ac:dyDescent="0.3">
      <c r="A755">
        <v>754</v>
      </c>
      <c r="B755" t="s">
        <v>668</v>
      </c>
      <c r="C755">
        <v>13915</v>
      </c>
      <c r="D755" t="s">
        <v>1961</v>
      </c>
    </row>
    <row r="756" spans="1:4" x14ac:dyDescent="0.3">
      <c r="A756">
        <v>755</v>
      </c>
      <c r="B756" t="s">
        <v>669</v>
      </c>
      <c r="C756">
        <v>13915</v>
      </c>
      <c r="D756" t="s">
        <v>1961</v>
      </c>
    </row>
    <row r="757" spans="1:4" x14ac:dyDescent="0.3">
      <c r="A757">
        <v>756</v>
      </c>
      <c r="B757" t="s">
        <v>670</v>
      </c>
      <c r="C757">
        <v>13915</v>
      </c>
      <c r="D757" t="s">
        <v>1961</v>
      </c>
    </row>
    <row r="758" spans="1:4" x14ac:dyDescent="0.3">
      <c r="A758">
        <v>757</v>
      </c>
      <c r="B758" t="s">
        <v>671</v>
      </c>
      <c r="C758">
        <v>13767</v>
      </c>
      <c r="D758" t="s">
        <v>1961</v>
      </c>
    </row>
    <row r="759" spans="1:4" x14ac:dyDescent="0.3">
      <c r="A759">
        <v>758</v>
      </c>
      <c r="B759" t="s">
        <v>672</v>
      </c>
      <c r="C759">
        <v>13689</v>
      </c>
      <c r="D759" t="s">
        <v>1961</v>
      </c>
    </row>
    <row r="760" spans="1:4" x14ac:dyDescent="0.3">
      <c r="A760">
        <v>759</v>
      </c>
      <c r="B760" t="s">
        <v>673</v>
      </c>
      <c r="C760">
        <v>13826</v>
      </c>
      <c r="D760" t="s">
        <v>1961</v>
      </c>
    </row>
    <row r="761" spans="1:4" x14ac:dyDescent="0.3">
      <c r="A761">
        <v>760</v>
      </c>
      <c r="B761" t="s">
        <v>674</v>
      </c>
      <c r="C761">
        <v>13730</v>
      </c>
      <c r="D761" t="s">
        <v>1961</v>
      </c>
    </row>
    <row r="762" spans="1:4" x14ac:dyDescent="0.3">
      <c r="A762">
        <v>761</v>
      </c>
      <c r="B762" t="s">
        <v>675</v>
      </c>
      <c r="C762">
        <v>13721</v>
      </c>
      <c r="D762" t="s">
        <v>1961</v>
      </c>
    </row>
    <row r="763" spans="1:4" x14ac:dyDescent="0.3">
      <c r="A763">
        <v>762</v>
      </c>
      <c r="B763" s="8">
        <v>42523</v>
      </c>
      <c r="C763">
        <v>13721</v>
      </c>
      <c r="D763" t="s">
        <v>1961</v>
      </c>
    </row>
    <row r="764" spans="1:4" x14ac:dyDescent="0.3">
      <c r="A764">
        <v>763</v>
      </c>
      <c r="B764" s="8">
        <v>42553</v>
      </c>
      <c r="C764">
        <v>13721</v>
      </c>
      <c r="D764" t="s">
        <v>1961</v>
      </c>
    </row>
    <row r="765" spans="1:4" x14ac:dyDescent="0.3">
      <c r="A765">
        <v>764</v>
      </c>
      <c r="B765" s="8">
        <v>42584</v>
      </c>
      <c r="C765">
        <v>13721</v>
      </c>
      <c r="D765" t="s">
        <v>1961</v>
      </c>
    </row>
    <row r="766" spans="1:4" x14ac:dyDescent="0.3">
      <c r="A766">
        <v>765</v>
      </c>
      <c r="B766" t="s">
        <v>676</v>
      </c>
      <c r="C766">
        <v>13757</v>
      </c>
      <c r="D766" t="s">
        <v>1961</v>
      </c>
    </row>
    <row r="767" spans="1:4" x14ac:dyDescent="0.3">
      <c r="A767">
        <v>766</v>
      </c>
      <c r="B767" t="s">
        <v>677</v>
      </c>
      <c r="C767">
        <v>13606</v>
      </c>
      <c r="D767" t="s">
        <v>1961</v>
      </c>
    </row>
    <row r="768" spans="1:4" x14ac:dyDescent="0.3">
      <c r="A768">
        <v>767</v>
      </c>
      <c r="B768" t="s">
        <v>678</v>
      </c>
      <c r="C768">
        <v>13436</v>
      </c>
      <c r="D768" t="s">
        <v>1960</v>
      </c>
    </row>
    <row r="769" spans="1:4" x14ac:dyDescent="0.3">
      <c r="A769">
        <v>768</v>
      </c>
      <c r="B769" t="s">
        <v>679</v>
      </c>
      <c r="C769">
        <v>13538</v>
      </c>
      <c r="D769" t="s">
        <v>1960</v>
      </c>
    </row>
    <row r="770" spans="1:4" x14ac:dyDescent="0.3">
      <c r="A770">
        <v>769</v>
      </c>
      <c r="B770" t="s">
        <v>680</v>
      </c>
      <c r="C770">
        <v>13538</v>
      </c>
      <c r="D770" t="s">
        <v>1960</v>
      </c>
    </row>
    <row r="771" spans="1:4" x14ac:dyDescent="0.3">
      <c r="A771">
        <v>770</v>
      </c>
      <c r="B771" t="s">
        <v>681</v>
      </c>
      <c r="C771">
        <v>13538</v>
      </c>
      <c r="D771" t="s">
        <v>1960</v>
      </c>
    </row>
    <row r="772" spans="1:4" x14ac:dyDescent="0.3">
      <c r="A772">
        <v>771</v>
      </c>
      <c r="B772" t="s">
        <v>682</v>
      </c>
      <c r="C772">
        <v>13543</v>
      </c>
      <c r="D772" t="s">
        <v>1960</v>
      </c>
    </row>
    <row r="773" spans="1:4" x14ac:dyDescent="0.3">
      <c r="A773">
        <v>772</v>
      </c>
      <c r="B773" t="s">
        <v>683</v>
      </c>
      <c r="C773">
        <v>13400</v>
      </c>
      <c r="D773" t="s">
        <v>1960</v>
      </c>
    </row>
    <row r="774" spans="1:4" x14ac:dyDescent="0.3">
      <c r="A774">
        <v>773</v>
      </c>
      <c r="B774" t="s">
        <v>684</v>
      </c>
      <c r="C774">
        <v>13572</v>
      </c>
      <c r="D774" t="s">
        <v>1960</v>
      </c>
    </row>
    <row r="775" spans="1:4" x14ac:dyDescent="0.3">
      <c r="A775">
        <v>774</v>
      </c>
      <c r="B775" t="s">
        <v>685</v>
      </c>
      <c r="C775">
        <v>13546</v>
      </c>
      <c r="D775" t="s">
        <v>1960</v>
      </c>
    </row>
    <row r="776" spans="1:4" x14ac:dyDescent="0.3">
      <c r="A776">
        <v>775</v>
      </c>
      <c r="B776" t="s">
        <v>686</v>
      </c>
      <c r="C776">
        <v>13617</v>
      </c>
      <c r="D776" t="s">
        <v>1961</v>
      </c>
    </row>
    <row r="777" spans="1:4" x14ac:dyDescent="0.3">
      <c r="A777">
        <v>776</v>
      </c>
      <c r="B777" t="s">
        <v>687</v>
      </c>
      <c r="C777">
        <v>13617</v>
      </c>
      <c r="D777" t="s">
        <v>1961</v>
      </c>
    </row>
    <row r="778" spans="1:4" x14ac:dyDescent="0.3">
      <c r="A778">
        <v>777</v>
      </c>
      <c r="B778" t="s">
        <v>688</v>
      </c>
      <c r="C778">
        <v>13617</v>
      </c>
      <c r="D778" t="s">
        <v>1961</v>
      </c>
    </row>
    <row r="779" spans="1:4" x14ac:dyDescent="0.3">
      <c r="A779">
        <v>778</v>
      </c>
      <c r="B779" t="s">
        <v>689</v>
      </c>
      <c r="C779">
        <v>13527</v>
      </c>
      <c r="D779" t="s">
        <v>1960</v>
      </c>
    </row>
    <row r="780" spans="1:4" x14ac:dyDescent="0.3">
      <c r="A780">
        <v>779</v>
      </c>
      <c r="B780" t="s">
        <v>690</v>
      </c>
      <c r="C780">
        <v>13464</v>
      </c>
      <c r="D780" t="s">
        <v>1960</v>
      </c>
    </row>
    <row r="781" spans="1:4" x14ac:dyDescent="0.3">
      <c r="A781">
        <v>780</v>
      </c>
      <c r="B781" t="s">
        <v>691</v>
      </c>
      <c r="C781">
        <v>13513</v>
      </c>
      <c r="D781" t="s">
        <v>1960</v>
      </c>
    </row>
    <row r="782" spans="1:4" x14ac:dyDescent="0.3">
      <c r="A782">
        <v>781</v>
      </c>
      <c r="B782" t="s">
        <v>692</v>
      </c>
      <c r="C782">
        <v>13483</v>
      </c>
      <c r="D782" t="s">
        <v>1960</v>
      </c>
    </row>
    <row r="783" spans="1:4" x14ac:dyDescent="0.3">
      <c r="A783">
        <v>782</v>
      </c>
      <c r="B783" t="s">
        <v>693</v>
      </c>
      <c r="C783">
        <v>13467</v>
      </c>
      <c r="D783" t="s">
        <v>1960</v>
      </c>
    </row>
    <row r="784" spans="1:4" x14ac:dyDescent="0.3">
      <c r="A784">
        <v>783</v>
      </c>
      <c r="B784" t="s">
        <v>694</v>
      </c>
      <c r="C784">
        <v>13467</v>
      </c>
      <c r="D784" t="s">
        <v>1960</v>
      </c>
    </row>
    <row r="785" spans="1:4" x14ac:dyDescent="0.3">
      <c r="A785">
        <v>784</v>
      </c>
      <c r="B785" t="s">
        <v>695</v>
      </c>
      <c r="C785">
        <v>13467</v>
      </c>
      <c r="D785" t="s">
        <v>1960</v>
      </c>
    </row>
    <row r="786" spans="1:4" x14ac:dyDescent="0.3">
      <c r="A786">
        <v>785</v>
      </c>
      <c r="B786" t="s">
        <v>696</v>
      </c>
      <c r="C786">
        <v>13462</v>
      </c>
      <c r="D786" t="s">
        <v>1960</v>
      </c>
    </row>
    <row r="787" spans="1:4" x14ac:dyDescent="0.3">
      <c r="A787">
        <v>786</v>
      </c>
      <c r="B787" t="s">
        <v>697</v>
      </c>
      <c r="C787">
        <v>13434</v>
      </c>
      <c r="D787" t="s">
        <v>1960</v>
      </c>
    </row>
    <row r="788" spans="1:4" x14ac:dyDescent="0.3">
      <c r="A788">
        <v>787</v>
      </c>
      <c r="B788" t="s">
        <v>698</v>
      </c>
      <c r="C788">
        <v>13381</v>
      </c>
      <c r="D788" t="s">
        <v>1960</v>
      </c>
    </row>
    <row r="789" spans="1:4" x14ac:dyDescent="0.3">
      <c r="A789">
        <v>788</v>
      </c>
      <c r="B789" t="s">
        <v>699</v>
      </c>
      <c r="C789">
        <v>13326</v>
      </c>
      <c r="D789" t="s">
        <v>1960</v>
      </c>
    </row>
    <row r="790" spans="1:4" x14ac:dyDescent="0.3">
      <c r="A790">
        <v>789</v>
      </c>
      <c r="B790" t="s">
        <v>700</v>
      </c>
      <c r="C790">
        <v>13225</v>
      </c>
      <c r="D790" t="s">
        <v>1960</v>
      </c>
    </row>
    <row r="791" spans="1:4" x14ac:dyDescent="0.3">
      <c r="A791">
        <v>790</v>
      </c>
      <c r="B791" s="8">
        <v>42493</v>
      </c>
      <c r="C791">
        <v>13225</v>
      </c>
      <c r="D791" t="s">
        <v>1960</v>
      </c>
    </row>
    <row r="792" spans="1:4" x14ac:dyDescent="0.3">
      <c r="A792">
        <v>791</v>
      </c>
      <c r="B792" s="8">
        <v>42524</v>
      </c>
      <c r="C792">
        <v>13225</v>
      </c>
      <c r="D792" t="s">
        <v>1960</v>
      </c>
    </row>
    <row r="793" spans="1:4" x14ac:dyDescent="0.3">
      <c r="A793">
        <v>792</v>
      </c>
      <c r="B793" t="s">
        <v>701</v>
      </c>
      <c r="C793">
        <v>13094</v>
      </c>
      <c r="D793" t="s">
        <v>1959</v>
      </c>
    </row>
    <row r="794" spans="1:4" x14ac:dyDescent="0.3">
      <c r="A794">
        <v>793</v>
      </c>
      <c r="B794" t="s">
        <v>702</v>
      </c>
      <c r="C794">
        <v>13194</v>
      </c>
      <c r="D794" t="s">
        <v>1959</v>
      </c>
    </row>
    <row r="795" spans="1:4" x14ac:dyDescent="0.3">
      <c r="A795">
        <v>794</v>
      </c>
      <c r="B795" s="8">
        <v>42616</v>
      </c>
      <c r="C795">
        <v>13194</v>
      </c>
      <c r="D795" t="s">
        <v>1959</v>
      </c>
    </row>
    <row r="796" spans="1:4" x14ac:dyDescent="0.3">
      <c r="A796">
        <v>795</v>
      </c>
      <c r="B796" t="s">
        <v>703</v>
      </c>
      <c r="C796">
        <v>13215</v>
      </c>
      <c r="D796" t="s">
        <v>1960</v>
      </c>
    </row>
    <row r="797" spans="1:4" x14ac:dyDescent="0.3">
      <c r="A797">
        <v>796</v>
      </c>
      <c r="B797" t="s">
        <v>704</v>
      </c>
      <c r="C797">
        <v>13152</v>
      </c>
      <c r="D797" t="s">
        <v>1959</v>
      </c>
    </row>
    <row r="798" spans="1:4" x14ac:dyDescent="0.3">
      <c r="A798">
        <v>797</v>
      </c>
      <c r="B798" s="8">
        <v>42707</v>
      </c>
      <c r="C798">
        <v>13152</v>
      </c>
      <c r="D798" t="s">
        <v>1959</v>
      </c>
    </row>
    <row r="799" spans="1:4" x14ac:dyDescent="0.3">
      <c r="A799">
        <v>798</v>
      </c>
      <c r="B799" t="s">
        <v>705</v>
      </c>
      <c r="C799">
        <v>13152</v>
      </c>
      <c r="D799" t="s">
        <v>1959</v>
      </c>
    </row>
    <row r="800" spans="1:4" x14ac:dyDescent="0.3">
      <c r="A800">
        <v>799</v>
      </c>
      <c r="B800" t="s">
        <v>706</v>
      </c>
      <c r="C800">
        <v>13085</v>
      </c>
      <c r="D800" t="s">
        <v>1959</v>
      </c>
    </row>
    <row r="801" spans="1:4" x14ac:dyDescent="0.3">
      <c r="A801">
        <v>800</v>
      </c>
      <c r="B801" t="s">
        <v>707</v>
      </c>
      <c r="C801">
        <v>13152</v>
      </c>
      <c r="D801" t="s">
        <v>1959</v>
      </c>
    </row>
    <row r="802" spans="1:4" x14ac:dyDescent="0.3">
      <c r="A802">
        <v>801</v>
      </c>
      <c r="B802" t="s">
        <v>708</v>
      </c>
      <c r="C802">
        <v>13235</v>
      </c>
      <c r="D802" t="s">
        <v>1960</v>
      </c>
    </row>
    <row r="803" spans="1:4" x14ac:dyDescent="0.3">
      <c r="A803">
        <v>802</v>
      </c>
      <c r="B803" t="s">
        <v>709</v>
      </c>
      <c r="C803">
        <v>13232</v>
      </c>
      <c r="D803" t="s">
        <v>1960</v>
      </c>
    </row>
    <row r="804" spans="1:4" x14ac:dyDescent="0.3">
      <c r="A804">
        <v>803</v>
      </c>
      <c r="B804" t="s">
        <v>710</v>
      </c>
      <c r="C804">
        <v>13113</v>
      </c>
      <c r="D804" t="s">
        <v>1959</v>
      </c>
    </row>
    <row r="805" spans="1:4" x14ac:dyDescent="0.3">
      <c r="A805">
        <v>804</v>
      </c>
      <c r="B805" t="s">
        <v>711</v>
      </c>
      <c r="C805">
        <v>13113</v>
      </c>
      <c r="D805" t="s">
        <v>1959</v>
      </c>
    </row>
    <row r="806" spans="1:4" x14ac:dyDescent="0.3">
      <c r="A806">
        <v>805</v>
      </c>
      <c r="B806" t="s">
        <v>712</v>
      </c>
      <c r="C806">
        <v>13113</v>
      </c>
      <c r="D806" t="s">
        <v>1959</v>
      </c>
    </row>
    <row r="807" spans="1:4" x14ac:dyDescent="0.3">
      <c r="A807">
        <v>806</v>
      </c>
      <c r="B807" t="s">
        <v>713</v>
      </c>
      <c r="C807">
        <v>13226</v>
      </c>
      <c r="D807" t="s">
        <v>1960</v>
      </c>
    </row>
    <row r="808" spans="1:4" x14ac:dyDescent="0.3">
      <c r="A808">
        <v>807</v>
      </c>
      <c r="B808" t="s">
        <v>714</v>
      </c>
      <c r="C808">
        <v>13241</v>
      </c>
      <c r="D808" t="s">
        <v>1960</v>
      </c>
    </row>
    <row r="809" spans="1:4" x14ac:dyDescent="0.3">
      <c r="A809">
        <v>808</v>
      </c>
      <c r="B809" t="s">
        <v>715</v>
      </c>
      <c r="C809">
        <v>13233</v>
      </c>
      <c r="D809" t="s">
        <v>1960</v>
      </c>
    </row>
    <row r="810" spans="1:4" x14ac:dyDescent="0.3">
      <c r="A810">
        <v>809</v>
      </c>
      <c r="B810" t="s">
        <v>716</v>
      </c>
      <c r="C810">
        <v>13316</v>
      </c>
      <c r="D810" t="s">
        <v>1960</v>
      </c>
    </row>
    <row r="811" spans="1:4" x14ac:dyDescent="0.3">
      <c r="A811">
        <v>810</v>
      </c>
      <c r="B811" t="s">
        <v>717</v>
      </c>
      <c r="C811">
        <v>13316</v>
      </c>
      <c r="D811" t="s">
        <v>1960</v>
      </c>
    </row>
    <row r="812" spans="1:4" x14ac:dyDescent="0.3">
      <c r="A812">
        <v>811</v>
      </c>
      <c r="B812" t="s">
        <v>718</v>
      </c>
      <c r="C812">
        <v>13316</v>
      </c>
      <c r="D812" t="s">
        <v>1960</v>
      </c>
    </row>
    <row r="813" spans="1:4" x14ac:dyDescent="0.3">
      <c r="A813">
        <v>812</v>
      </c>
      <c r="B813" t="s">
        <v>719</v>
      </c>
      <c r="C813">
        <v>13316</v>
      </c>
      <c r="D813" t="s">
        <v>1960</v>
      </c>
    </row>
    <row r="814" spans="1:4" x14ac:dyDescent="0.3">
      <c r="A814">
        <v>813</v>
      </c>
      <c r="B814" t="s">
        <v>720</v>
      </c>
      <c r="C814">
        <v>13390</v>
      </c>
      <c r="D814" t="s">
        <v>1960</v>
      </c>
    </row>
    <row r="815" spans="1:4" x14ac:dyDescent="0.3">
      <c r="A815">
        <v>814</v>
      </c>
      <c r="B815" t="s">
        <v>721</v>
      </c>
      <c r="C815">
        <v>13430</v>
      </c>
      <c r="D815" t="s">
        <v>1960</v>
      </c>
    </row>
    <row r="816" spans="1:4" x14ac:dyDescent="0.3">
      <c r="A816">
        <v>815</v>
      </c>
      <c r="B816" t="s">
        <v>722</v>
      </c>
      <c r="C816">
        <v>13426</v>
      </c>
      <c r="D816" t="s">
        <v>1960</v>
      </c>
    </row>
    <row r="817" spans="1:4" x14ac:dyDescent="0.3">
      <c r="A817">
        <v>816</v>
      </c>
      <c r="B817" t="s">
        <v>723</v>
      </c>
      <c r="C817">
        <v>13342</v>
      </c>
      <c r="D817" t="s">
        <v>1960</v>
      </c>
    </row>
    <row r="818" spans="1:4" x14ac:dyDescent="0.3">
      <c r="A818">
        <v>817</v>
      </c>
      <c r="B818" t="s">
        <v>724</v>
      </c>
      <c r="C818">
        <v>13266</v>
      </c>
      <c r="D818" t="s">
        <v>1960</v>
      </c>
    </row>
    <row r="819" spans="1:4" x14ac:dyDescent="0.3">
      <c r="A819">
        <v>818</v>
      </c>
      <c r="B819" s="8">
        <v>42404</v>
      </c>
      <c r="C819">
        <v>13266</v>
      </c>
      <c r="D819" t="s">
        <v>1960</v>
      </c>
    </row>
    <row r="820" spans="1:4" x14ac:dyDescent="0.3">
      <c r="A820">
        <v>819</v>
      </c>
      <c r="B820" s="8">
        <v>42433</v>
      </c>
      <c r="C820">
        <v>13266</v>
      </c>
      <c r="D820" t="s">
        <v>1960</v>
      </c>
    </row>
    <row r="821" spans="1:4" x14ac:dyDescent="0.3">
      <c r="A821">
        <v>820</v>
      </c>
      <c r="B821" t="s">
        <v>725</v>
      </c>
      <c r="C821">
        <v>13211</v>
      </c>
      <c r="D821" t="s">
        <v>1960</v>
      </c>
    </row>
    <row r="822" spans="1:4" x14ac:dyDescent="0.3">
      <c r="A822">
        <v>821</v>
      </c>
      <c r="B822" t="s">
        <v>726</v>
      </c>
      <c r="C822">
        <v>13283</v>
      </c>
      <c r="D822" t="s">
        <v>1960</v>
      </c>
    </row>
    <row r="823" spans="1:4" x14ac:dyDescent="0.3">
      <c r="A823">
        <v>822</v>
      </c>
      <c r="B823" t="s">
        <v>727</v>
      </c>
      <c r="C823">
        <v>13289</v>
      </c>
      <c r="D823" t="s">
        <v>1960</v>
      </c>
    </row>
    <row r="824" spans="1:4" x14ac:dyDescent="0.3">
      <c r="A824">
        <v>823</v>
      </c>
      <c r="B824" t="s">
        <v>728</v>
      </c>
      <c r="C824">
        <v>13263</v>
      </c>
      <c r="D824" t="s">
        <v>1960</v>
      </c>
    </row>
    <row r="825" spans="1:4" x14ac:dyDescent="0.3">
      <c r="A825">
        <v>824</v>
      </c>
      <c r="B825" t="s">
        <v>729</v>
      </c>
      <c r="C825">
        <v>13235</v>
      </c>
      <c r="D825" t="s">
        <v>1960</v>
      </c>
    </row>
    <row r="826" spans="1:4" x14ac:dyDescent="0.3">
      <c r="A826">
        <v>825</v>
      </c>
      <c r="B826" s="8">
        <v>42617</v>
      </c>
      <c r="C826">
        <v>13235</v>
      </c>
      <c r="D826" t="s">
        <v>1960</v>
      </c>
    </row>
    <row r="827" spans="1:4" x14ac:dyDescent="0.3">
      <c r="A827">
        <v>826</v>
      </c>
      <c r="B827" s="8">
        <v>42647</v>
      </c>
      <c r="C827">
        <v>13235</v>
      </c>
      <c r="D827" t="s">
        <v>1960</v>
      </c>
    </row>
    <row r="828" spans="1:4" x14ac:dyDescent="0.3">
      <c r="A828">
        <v>827</v>
      </c>
      <c r="B828" t="s">
        <v>730</v>
      </c>
      <c r="C828">
        <v>13200</v>
      </c>
      <c r="D828" t="s">
        <v>1960</v>
      </c>
    </row>
    <row r="829" spans="1:4" x14ac:dyDescent="0.3">
      <c r="A829">
        <v>828</v>
      </c>
      <c r="B829" t="s">
        <v>731</v>
      </c>
      <c r="C829">
        <v>13189</v>
      </c>
      <c r="D829" t="s">
        <v>1959</v>
      </c>
    </row>
    <row r="830" spans="1:4" x14ac:dyDescent="0.3">
      <c r="A830">
        <v>829</v>
      </c>
      <c r="B830" t="s">
        <v>732</v>
      </c>
      <c r="C830">
        <v>13161</v>
      </c>
      <c r="D830" t="s">
        <v>1959</v>
      </c>
    </row>
    <row r="831" spans="1:4" x14ac:dyDescent="0.3">
      <c r="A831">
        <v>830</v>
      </c>
      <c r="B831" t="s">
        <v>733</v>
      </c>
      <c r="C831">
        <v>13304</v>
      </c>
      <c r="D831" t="s">
        <v>1960</v>
      </c>
    </row>
    <row r="832" spans="1:4" x14ac:dyDescent="0.3">
      <c r="A832">
        <v>831</v>
      </c>
      <c r="B832" t="s">
        <v>734</v>
      </c>
      <c r="C832">
        <v>13232</v>
      </c>
      <c r="D832" t="s">
        <v>1960</v>
      </c>
    </row>
    <row r="833" spans="1:4" x14ac:dyDescent="0.3">
      <c r="A833">
        <v>832</v>
      </c>
      <c r="B833" t="s">
        <v>735</v>
      </c>
      <c r="C833">
        <v>13232</v>
      </c>
      <c r="D833" t="s">
        <v>1960</v>
      </c>
    </row>
    <row r="834" spans="1:4" x14ac:dyDescent="0.3">
      <c r="A834">
        <v>833</v>
      </c>
      <c r="B834" t="s">
        <v>736</v>
      </c>
      <c r="C834">
        <v>13232</v>
      </c>
      <c r="D834" t="s">
        <v>1960</v>
      </c>
    </row>
    <row r="835" spans="1:4" x14ac:dyDescent="0.3">
      <c r="A835">
        <v>834</v>
      </c>
      <c r="B835" t="s">
        <v>737</v>
      </c>
      <c r="C835">
        <v>13270</v>
      </c>
      <c r="D835" t="s">
        <v>1960</v>
      </c>
    </row>
    <row r="836" spans="1:4" x14ac:dyDescent="0.3">
      <c r="A836">
        <v>835</v>
      </c>
      <c r="B836" t="s">
        <v>738</v>
      </c>
      <c r="C836">
        <v>13216</v>
      </c>
      <c r="D836" t="s">
        <v>1960</v>
      </c>
    </row>
    <row r="837" spans="1:4" x14ac:dyDescent="0.3">
      <c r="A837">
        <v>836</v>
      </c>
      <c r="B837" t="s">
        <v>739</v>
      </c>
      <c r="C837">
        <v>13199</v>
      </c>
      <c r="D837" t="s">
        <v>1960</v>
      </c>
    </row>
    <row r="838" spans="1:4" x14ac:dyDescent="0.3">
      <c r="A838">
        <v>837</v>
      </c>
      <c r="B838" t="s">
        <v>740</v>
      </c>
      <c r="C838">
        <v>13248</v>
      </c>
      <c r="D838" t="s">
        <v>1960</v>
      </c>
    </row>
    <row r="839" spans="1:4" x14ac:dyDescent="0.3">
      <c r="A839">
        <v>838</v>
      </c>
      <c r="B839" t="s">
        <v>741</v>
      </c>
      <c r="C839">
        <v>13235</v>
      </c>
      <c r="D839" t="s">
        <v>1960</v>
      </c>
    </row>
    <row r="840" spans="1:4" x14ac:dyDescent="0.3">
      <c r="A840">
        <v>839</v>
      </c>
      <c r="B840" t="s">
        <v>742</v>
      </c>
      <c r="C840">
        <v>13235</v>
      </c>
      <c r="D840" t="s">
        <v>1960</v>
      </c>
    </row>
    <row r="841" spans="1:4" x14ac:dyDescent="0.3">
      <c r="A841">
        <v>840</v>
      </c>
      <c r="B841" t="s">
        <v>743</v>
      </c>
      <c r="C841">
        <v>13235</v>
      </c>
      <c r="D841" t="s">
        <v>1960</v>
      </c>
    </row>
    <row r="842" spans="1:4" x14ac:dyDescent="0.3">
      <c r="A842">
        <v>841</v>
      </c>
      <c r="B842" t="s">
        <v>744</v>
      </c>
      <c r="C842">
        <v>13301</v>
      </c>
      <c r="D842" t="s">
        <v>1960</v>
      </c>
    </row>
    <row r="843" spans="1:4" x14ac:dyDescent="0.3">
      <c r="A843">
        <v>842</v>
      </c>
      <c r="B843" t="s">
        <v>745</v>
      </c>
      <c r="C843">
        <v>13281</v>
      </c>
      <c r="D843" t="s">
        <v>1960</v>
      </c>
    </row>
    <row r="844" spans="1:4" x14ac:dyDescent="0.3">
      <c r="A844">
        <v>843</v>
      </c>
      <c r="B844" t="s">
        <v>746</v>
      </c>
      <c r="C844">
        <v>13239</v>
      </c>
      <c r="D844" t="s">
        <v>1960</v>
      </c>
    </row>
    <row r="845" spans="1:4" x14ac:dyDescent="0.3">
      <c r="A845">
        <v>844</v>
      </c>
      <c r="B845" t="s">
        <v>747</v>
      </c>
      <c r="C845">
        <v>13270</v>
      </c>
      <c r="D845" t="s">
        <v>1960</v>
      </c>
    </row>
    <row r="846" spans="1:4" x14ac:dyDescent="0.3">
      <c r="A846">
        <v>845</v>
      </c>
      <c r="B846" t="s">
        <v>748</v>
      </c>
      <c r="C846">
        <v>13270</v>
      </c>
      <c r="D846" t="s">
        <v>1960</v>
      </c>
    </row>
    <row r="847" spans="1:4" x14ac:dyDescent="0.3">
      <c r="A847">
        <v>846</v>
      </c>
      <c r="B847" t="s">
        <v>749</v>
      </c>
      <c r="C847">
        <v>13270</v>
      </c>
      <c r="D847" t="s">
        <v>1960</v>
      </c>
    </row>
    <row r="848" spans="1:4" x14ac:dyDescent="0.3">
      <c r="A848">
        <v>847</v>
      </c>
      <c r="B848" s="8">
        <v>42374</v>
      </c>
      <c r="C848">
        <v>13270</v>
      </c>
      <c r="D848" t="s">
        <v>1960</v>
      </c>
    </row>
    <row r="849" spans="1:4" x14ac:dyDescent="0.3">
      <c r="A849">
        <v>848</v>
      </c>
      <c r="B849" t="s">
        <v>750</v>
      </c>
      <c r="C849">
        <v>13258</v>
      </c>
      <c r="D849" t="s">
        <v>1960</v>
      </c>
    </row>
    <row r="850" spans="1:4" x14ac:dyDescent="0.3">
      <c r="A850">
        <v>849</v>
      </c>
      <c r="B850" t="s">
        <v>751</v>
      </c>
      <c r="C850">
        <v>13228</v>
      </c>
      <c r="D850" t="s">
        <v>1960</v>
      </c>
    </row>
    <row r="851" spans="1:4" x14ac:dyDescent="0.3">
      <c r="A851">
        <v>850</v>
      </c>
      <c r="B851" t="s">
        <v>752</v>
      </c>
      <c r="C851">
        <v>13312</v>
      </c>
      <c r="D851" t="s">
        <v>1960</v>
      </c>
    </row>
    <row r="852" spans="1:4" x14ac:dyDescent="0.3">
      <c r="A852">
        <v>851</v>
      </c>
      <c r="B852" s="8">
        <v>42495</v>
      </c>
      <c r="C852">
        <v>13312</v>
      </c>
      <c r="D852" t="s">
        <v>1960</v>
      </c>
    </row>
    <row r="853" spans="1:4" x14ac:dyDescent="0.3">
      <c r="A853">
        <v>852</v>
      </c>
      <c r="B853" s="8">
        <v>42526</v>
      </c>
      <c r="C853">
        <v>13312</v>
      </c>
      <c r="D853" t="s">
        <v>1960</v>
      </c>
    </row>
    <row r="854" spans="1:4" x14ac:dyDescent="0.3">
      <c r="A854">
        <v>853</v>
      </c>
      <c r="B854" s="8">
        <v>42556</v>
      </c>
      <c r="C854">
        <v>13312</v>
      </c>
      <c r="D854" t="s">
        <v>1960</v>
      </c>
    </row>
    <row r="855" spans="1:4" x14ac:dyDescent="0.3">
      <c r="A855">
        <v>854</v>
      </c>
      <c r="B855" s="8">
        <v>42587</v>
      </c>
      <c r="C855">
        <v>13312</v>
      </c>
      <c r="D855" t="s">
        <v>1960</v>
      </c>
    </row>
    <row r="856" spans="1:4" x14ac:dyDescent="0.3">
      <c r="A856">
        <v>855</v>
      </c>
      <c r="B856" t="s">
        <v>753</v>
      </c>
      <c r="C856">
        <v>13350</v>
      </c>
      <c r="D856" t="s">
        <v>1960</v>
      </c>
    </row>
    <row r="857" spans="1:4" x14ac:dyDescent="0.3">
      <c r="A857">
        <v>856</v>
      </c>
      <c r="B857" t="s">
        <v>754</v>
      </c>
      <c r="C857">
        <v>13400</v>
      </c>
      <c r="D857" t="s">
        <v>1960</v>
      </c>
    </row>
    <row r="858" spans="1:4" x14ac:dyDescent="0.3">
      <c r="A858">
        <v>857</v>
      </c>
      <c r="B858" t="s">
        <v>755</v>
      </c>
      <c r="C858">
        <v>13337</v>
      </c>
      <c r="D858" t="s">
        <v>1960</v>
      </c>
    </row>
    <row r="859" spans="1:4" x14ac:dyDescent="0.3">
      <c r="A859">
        <v>858</v>
      </c>
      <c r="B859" t="s">
        <v>756</v>
      </c>
      <c r="C859">
        <v>13365</v>
      </c>
      <c r="D859" t="s">
        <v>1960</v>
      </c>
    </row>
    <row r="860" spans="1:4" x14ac:dyDescent="0.3">
      <c r="A860">
        <v>859</v>
      </c>
      <c r="B860" t="s">
        <v>757</v>
      </c>
      <c r="C860">
        <v>13378</v>
      </c>
      <c r="D860" t="s">
        <v>1960</v>
      </c>
    </row>
    <row r="861" spans="1:4" x14ac:dyDescent="0.3">
      <c r="A861">
        <v>860</v>
      </c>
      <c r="B861" t="s">
        <v>758</v>
      </c>
      <c r="C861">
        <v>13378</v>
      </c>
      <c r="D861" t="s">
        <v>1960</v>
      </c>
    </row>
    <row r="862" spans="1:4" x14ac:dyDescent="0.3">
      <c r="A862">
        <v>861</v>
      </c>
      <c r="B862" t="s">
        <v>759</v>
      </c>
      <c r="C862">
        <v>13378</v>
      </c>
      <c r="D862" t="s">
        <v>1960</v>
      </c>
    </row>
    <row r="863" spans="1:4" x14ac:dyDescent="0.3">
      <c r="A863">
        <v>862</v>
      </c>
      <c r="B863" t="s">
        <v>760</v>
      </c>
      <c r="C863">
        <v>13395</v>
      </c>
      <c r="D863" t="s">
        <v>1960</v>
      </c>
    </row>
    <row r="864" spans="1:4" x14ac:dyDescent="0.3">
      <c r="A864">
        <v>863</v>
      </c>
      <c r="B864" t="s">
        <v>761</v>
      </c>
      <c r="C864">
        <v>13344</v>
      </c>
      <c r="D864" t="s">
        <v>1960</v>
      </c>
    </row>
    <row r="865" spans="1:4" x14ac:dyDescent="0.3">
      <c r="A865">
        <v>864</v>
      </c>
      <c r="B865" t="s">
        <v>762</v>
      </c>
      <c r="C865">
        <v>13386</v>
      </c>
      <c r="D865" t="s">
        <v>1960</v>
      </c>
    </row>
    <row r="866" spans="1:4" x14ac:dyDescent="0.3">
      <c r="A866">
        <v>865</v>
      </c>
      <c r="B866" t="s">
        <v>763</v>
      </c>
      <c r="C866">
        <v>13534</v>
      </c>
      <c r="D866" t="s">
        <v>1960</v>
      </c>
    </row>
    <row r="867" spans="1:4" x14ac:dyDescent="0.3">
      <c r="A867">
        <v>866</v>
      </c>
      <c r="B867" t="s">
        <v>764</v>
      </c>
      <c r="C867">
        <v>13641</v>
      </c>
      <c r="D867" t="s">
        <v>1961</v>
      </c>
    </row>
    <row r="868" spans="1:4" x14ac:dyDescent="0.3">
      <c r="A868">
        <v>867</v>
      </c>
      <c r="B868" t="s">
        <v>765</v>
      </c>
      <c r="C868">
        <v>13641</v>
      </c>
      <c r="D868" t="s">
        <v>1961</v>
      </c>
    </row>
    <row r="869" spans="1:4" x14ac:dyDescent="0.3">
      <c r="A869">
        <v>868</v>
      </c>
      <c r="B869" t="s">
        <v>766</v>
      </c>
      <c r="C869">
        <v>13641</v>
      </c>
      <c r="D869" t="s">
        <v>1961</v>
      </c>
    </row>
    <row r="870" spans="1:4" x14ac:dyDescent="0.3">
      <c r="A870">
        <v>869</v>
      </c>
      <c r="B870" t="s">
        <v>767</v>
      </c>
      <c r="C870">
        <v>13675</v>
      </c>
      <c r="D870" t="s">
        <v>1961</v>
      </c>
    </row>
    <row r="871" spans="1:4" x14ac:dyDescent="0.3">
      <c r="A871">
        <v>870</v>
      </c>
      <c r="B871" t="s">
        <v>768</v>
      </c>
      <c r="C871">
        <v>13674</v>
      </c>
      <c r="D871" t="s">
        <v>1961</v>
      </c>
    </row>
    <row r="872" spans="1:4" x14ac:dyDescent="0.3">
      <c r="A872">
        <v>871</v>
      </c>
      <c r="B872" t="s">
        <v>769</v>
      </c>
      <c r="C872">
        <v>13739</v>
      </c>
      <c r="D872" t="s">
        <v>1961</v>
      </c>
    </row>
    <row r="873" spans="1:4" x14ac:dyDescent="0.3">
      <c r="A873">
        <v>872</v>
      </c>
      <c r="B873" t="s">
        <v>770</v>
      </c>
      <c r="C873">
        <v>13683</v>
      </c>
      <c r="D873" t="s">
        <v>1961</v>
      </c>
    </row>
    <row r="874" spans="1:4" x14ac:dyDescent="0.3">
      <c r="A874">
        <v>873</v>
      </c>
      <c r="B874" t="s">
        <v>771</v>
      </c>
      <c r="C874">
        <v>13643</v>
      </c>
      <c r="D874" t="s">
        <v>1961</v>
      </c>
    </row>
    <row r="875" spans="1:4" x14ac:dyDescent="0.3">
      <c r="A875">
        <v>874</v>
      </c>
      <c r="B875" t="s">
        <v>772</v>
      </c>
      <c r="C875">
        <v>13643</v>
      </c>
      <c r="D875" t="s">
        <v>1961</v>
      </c>
    </row>
    <row r="876" spans="1:4" x14ac:dyDescent="0.3">
      <c r="A876">
        <v>875</v>
      </c>
      <c r="B876" t="s">
        <v>773</v>
      </c>
      <c r="C876">
        <v>13643</v>
      </c>
      <c r="D876" t="s">
        <v>1961</v>
      </c>
    </row>
    <row r="877" spans="1:4" x14ac:dyDescent="0.3">
      <c r="A877">
        <v>876</v>
      </c>
      <c r="B877" t="s">
        <v>774</v>
      </c>
      <c r="C877">
        <v>13709</v>
      </c>
      <c r="D877" t="s">
        <v>1961</v>
      </c>
    </row>
    <row r="878" spans="1:4" x14ac:dyDescent="0.3">
      <c r="A878">
        <v>877</v>
      </c>
      <c r="B878" t="s">
        <v>775</v>
      </c>
      <c r="C878">
        <v>13683</v>
      </c>
      <c r="D878" t="s">
        <v>1961</v>
      </c>
    </row>
    <row r="879" spans="1:4" x14ac:dyDescent="0.3">
      <c r="A879">
        <v>878</v>
      </c>
      <c r="B879" t="s">
        <v>776</v>
      </c>
      <c r="C879">
        <v>13739</v>
      </c>
      <c r="D879" t="s">
        <v>1961</v>
      </c>
    </row>
    <row r="880" spans="1:4" x14ac:dyDescent="0.3">
      <c r="A880">
        <v>879</v>
      </c>
      <c r="B880" t="s">
        <v>777</v>
      </c>
      <c r="C880">
        <v>13763</v>
      </c>
      <c r="D880" t="s">
        <v>1961</v>
      </c>
    </row>
    <row r="881" spans="1:4" x14ac:dyDescent="0.3">
      <c r="A881">
        <v>880</v>
      </c>
      <c r="B881" t="s">
        <v>778</v>
      </c>
      <c r="C881">
        <v>13680</v>
      </c>
      <c r="D881" t="s">
        <v>1961</v>
      </c>
    </row>
    <row r="882" spans="1:4" x14ac:dyDescent="0.3">
      <c r="A882">
        <v>881</v>
      </c>
      <c r="B882" s="8">
        <v>42466</v>
      </c>
      <c r="C882">
        <v>13680</v>
      </c>
      <c r="D882" t="s">
        <v>1961</v>
      </c>
    </row>
    <row r="883" spans="1:4" x14ac:dyDescent="0.3">
      <c r="A883">
        <v>882</v>
      </c>
      <c r="B883" s="8">
        <v>42496</v>
      </c>
      <c r="C883">
        <v>13680</v>
      </c>
      <c r="D883" t="s">
        <v>1961</v>
      </c>
    </row>
    <row r="884" spans="1:4" x14ac:dyDescent="0.3">
      <c r="A884">
        <v>883</v>
      </c>
      <c r="B884" t="s">
        <v>779</v>
      </c>
      <c r="C884">
        <v>13545</v>
      </c>
      <c r="D884" t="s">
        <v>1960</v>
      </c>
    </row>
    <row r="885" spans="1:4" x14ac:dyDescent="0.3">
      <c r="A885">
        <v>884</v>
      </c>
      <c r="B885" t="s">
        <v>780</v>
      </c>
      <c r="C885">
        <v>13442</v>
      </c>
      <c r="D885" t="s">
        <v>1960</v>
      </c>
    </row>
    <row r="886" spans="1:4" x14ac:dyDescent="0.3">
      <c r="A886">
        <v>885</v>
      </c>
      <c r="B886" t="s">
        <v>781</v>
      </c>
      <c r="C886">
        <v>13307</v>
      </c>
      <c r="D886" t="s">
        <v>1960</v>
      </c>
    </row>
    <row r="887" spans="1:4" x14ac:dyDescent="0.3">
      <c r="A887">
        <v>886</v>
      </c>
      <c r="B887" t="s">
        <v>782</v>
      </c>
      <c r="C887">
        <v>13297</v>
      </c>
      <c r="D887" t="s">
        <v>1960</v>
      </c>
    </row>
    <row r="888" spans="1:4" x14ac:dyDescent="0.3">
      <c r="A888">
        <v>887</v>
      </c>
      <c r="B888" t="s">
        <v>783</v>
      </c>
      <c r="C888">
        <v>13376</v>
      </c>
      <c r="D888" t="s">
        <v>1960</v>
      </c>
    </row>
    <row r="889" spans="1:4" x14ac:dyDescent="0.3">
      <c r="A889">
        <v>888</v>
      </c>
      <c r="B889" s="8">
        <v>42680</v>
      </c>
      <c r="C889">
        <v>13376</v>
      </c>
      <c r="D889" t="s">
        <v>1960</v>
      </c>
    </row>
    <row r="890" spans="1:4" x14ac:dyDescent="0.3">
      <c r="A890">
        <v>889</v>
      </c>
      <c r="B890" s="8">
        <v>42710</v>
      </c>
      <c r="C890">
        <v>13376</v>
      </c>
      <c r="D890" t="s">
        <v>1960</v>
      </c>
    </row>
    <row r="891" spans="1:4" x14ac:dyDescent="0.3">
      <c r="A891">
        <v>890</v>
      </c>
      <c r="B891" t="s">
        <v>784</v>
      </c>
      <c r="C891">
        <v>13408</v>
      </c>
      <c r="D891" t="s">
        <v>1960</v>
      </c>
    </row>
    <row r="892" spans="1:4" x14ac:dyDescent="0.3">
      <c r="A892">
        <v>891</v>
      </c>
      <c r="B892" t="s">
        <v>785</v>
      </c>
      <c r="C892">
        <v>13339</v>
      </c>
      <c r="D892" t="s">
        <v>1960</v>
      </c>
    </row>
    <row r="893" spans="1:4" x14ac:dyDescent="0.3">
      <c r="A893">
        <v>892</v>
      </c>
      <c r="B893" t="s">
        <v>786</v>
      </c>
      <c r="C893">
        <v>13465</v>
      </c>
      <c r="D893" t="s">
        <v>1960</v>
      </c>
    </row>
    <row r="894" spans="1:4" x14ac:dyDescent="0.3">
      <c r="A894">
        <v>893</v>
      </c>
      <c r="B894" t="s">
        <v>787</v>
      </c>
      <c r="C894">
        <v>13394</v>
      </c>
      <c r="D894" t="s">
        <v>1960</v>
      </c>
    </row>
    <row r="895" spans="1:4" x14ac:dyDescent="0.3">
      <c r="A895">
        <v>894</v>
      </c>
      <c r="B895" t="s">
        <v>788</v>
      </c>
      <c r="C895">
        <v>13425</v>
      </c>
      <c r="D895" t="s">
        <v>1960</v>
      </c>
    </row>
    <row r="896" spans="1:4" x14ac:dyDescent="0.3">
      <c r="A896">
        <v>895</v>
      </c>
      <c r="B896" t="s">
        <v>789</v>
      </c>
      <c r="C896">
        <v>13425</v>
      </c>
      <c r="D896" t="s">
        <v>1960</v>
      </c>
    </row>
    <row r="897" spans="1:4" x14ac:dyDescent="0.3">
      <c r="A897">
        <v>896</v>
      </c>
      <c r="B897" t="s">
        <v>790</v>
      </c>
      <c r="C897">
        <v>13425</v>
      </c>
      <c r="D897" t="s">
        <v>1960</v>
      </c>
    </row>
    <row r="898" spans="1:4" x14ac:dyDescent="0.3">
      <c r="A898">
        <v>897</v>
      </c>
      <c r="B898" t="s">
        <v>791</v>
      </c>
      <c r="C898">
        <v>13326</v>
      </c>
      <c r="D898" t="s">
        <v>1960</v>
      </c>
    </row>
    <row r="899" spans="1:4" x14ac:dyDescent="0.3">
      <c r="A899">
        <v>898</v>
      </c>
      <c r="B899" t="s">
        <v>792</v>
      </c>
      <c r="C899">
        <v>13352</v>
      </c>
      <c r="D899" t="s">
        <v>1960</v>
      </c>
    </row>
    <row r="900" spans="1:4" x14ac:dyDescent="0.3">
      <c r="A900">
        <v>899</v>
      </c>
      <c r="B900" t="s">
        <v>793</v>
      </c>
      <c r="C900">
        <v>13364</v>
      </c>
      <c r="D900" t="s">
        <v>1960</v>
      </c>
    </row>
    <row r="901" spans="1:4" x14ac:dyDescent="0.3">
      <c r="A901">
        <v>900</v>
      </c>
      <c r="B901" t="s">
        <v>794</v>
      </c>
      <c r="C901">
        <v>13331</v>
      </c>
      <c r="D901" t="s">
        <v>1960</v>
      </c>
    </row>
    <row r="902" spans="1:4" x14ac:dyDescent="0.3">
      <c r="A902">
        <v>901</v>
      </c>
      <c r="B902" t="s">
        <v>795</v>
      </c>
      <c r="C902">
        <v>13362</v>
      </c>
      <c r="D902" t="s">
        <v>1960</v>
      </c>
    </row>
    <row r="903" spans="1:4" x14ac:dyDescent="0.3">
      <c r="A903">
        <v>902</v>
      </c>
      <c r="B903" t="s">
        <v>796</v>
      </c>
      <c r="C903">
        <v>13362</v>
      </c>
      <c r="D903" t="s">
        <v>1960</v>
      </c>
    </row>
    <row r="904" spans="1:4" x14ac:dyDescent="0.3">
      <c r="A904">
        <v>903</v>
      </c>
      <c r="B904" t="s">
        <v>797</v>
      </c>
      <c r="C904">
        <v>13362</v>
      </c>
      <c r="D904" t="s">
        <v>1960</v>
      </c>
    </row>
    <row r="905" spans="1:4" x14ac:dyDescent="0.3">
      <c r="A905">
        <v>904</v>
      </c>
      <c r="B905" t="s">
        <v>798</v>
      </c>
      <c r="C905">
        <v>13562</v>
      </c>
      <c r="D905" t="s">
        <v>1960</v>
      </c>
    </row>
    <row r="906" spans="1:4" x14ac:dyDescent="0.3">
      <c r="A906">
        <v>905</v>
      </c>
      <c r="B906" t="s">
        <v>799</v>
      </c>
      <c r="C906">
        <v>13322</v>
      </c>
      <c r="D906" t="s">
        <v>1960</v>
      </c>
    </row>
    <row r="907" spans="1:4" x14ac:dyDescent="0.3">
      <c r="A907">
        <v>906</v>
      </c>
      <c r="B907" t="s">
        <v>800</v>
      </c>
      <c r="C907">
        <v>13232</v>
      </c>
      <c r="D907" t="s">
        <v>1960</v>
      </c>
    </row>
    <row r="908" spans="1:4" x14ac:dyDescent="0.3">
      <c r="A908">
        <v>907</v>
      </c>
      <c r="B908" t="s">
        <v>801</v>
      </c>
      <c r="C908">
        <v>13246</v>
      </c>
      <c r="D908" t="s">
        <v>1960</v>
      </c>
    </row>
    <row r="909" spans="1:4" x14ac:dyDescent="0.3">
      <c r="A909">
        <v>908</v>
      </c>
      <c r="B909" t="s">
        <v>802</v>
      </c>
      <c r="C909">
        <v>13238</v>
      </c>
      <c r="D909" t="s">
        <v>1960</v>
      </c>
    </row>
    <row r="910" spans="1:4" x14ac:dyDescent="0.3">
      <c r="A910">
        <v>909</v>
      </c>
      <c r="B910" s="8">
        <v>42407</v>
      </c>
      <c r="C910">
        <v>13238</v>
      </c>
      <c r="D910" t="s">
        <v>1960</v>
      </c>
    </row>
    <row r="911" spans="1:4" x14ac:dyDescent="0.3">
      <c r="A911">
        <v>910</v>
      </c>
      <c r="B911" s="8">
        <v>42436</v>
      </c>
      <c r="C911">
        <v>13238</v>
      </c>
      <c r="D911" t="s">
        <v>1960</v>
      </c>
    </row>
    <row r="912" spans="1:4" x14ac:dyDescent="0.3">
      <c r="A912">
        <v>911</v>
      </c>
      <c r="B912" s="8">
        <v>42467</v>
      </c>
      <c r="C912">
        <v>13238</v>
      </c>
      <c r="D912" t="s">
        <v>1960</v>
      </c>
    </row>
    <row r="913" spans="1:4" x14ac:dyDescent="0.3">
      <c r="A913">
        <v>912</v>
      </c>
      <c r="B913" s="8">
        <v>42497</v>
      </c>
      <c r="C913">
        <v>13238</v>
      </c>
      <c r="D913" t="s">
        <v>1960</v>
      </c>
    </row>
    <row r="914" spans="1:4" x14ac:dyDescent="0.3">
      <c r="A914">
        <v>913</v>
      </c>
      <c r="B914" s="8">
        <v>42528</v>
      </c>
      <c r="C914">
        <v>13238</v>
      </c>
      <c r="D914" t="s">
        <v>1960</v>
      </c>
    </row>
    <row r="915" spans="1:4" x14ac:dyDescent="0.3">
      <c r="A915">
        <v>914</v>
      </c>
      <c r="B915" s="8">
        <v>42558</v>
      </c>
      <c r="C915">
        <v>13238</v>
      </c>
      <c r="D915" t="s">
        <v>1960</v>
      </c>
    </row>
    <row r="916" spans="1:4" x14ac:dyDescent="0.3">
      <c r="A916">
        <v>915</v>
      </c>
      <c r="B916" s="8">
        <v>42589</v>
      </c>
      <c r="C916">
        <v>13238</v>
      </c>
      <c r="D916" t="s">
        <v>1960</v>
      </c>
    </row>
    <row r="917" spans="1:4" x14ac:dyDescent="0.3">
      <c r="A917">
        <v>916</v>
      </c>
      <c r="B917" s="8">
        <v>42620</v>
      </c>
      <c r="C917">
        <v>13238</v>
      </c>
      <c r="D917" t="s">
        <v>1960</v>
      </c>
    </row>
    <row r="918" spans="1:4" x14ac:dyDescent="0.3">
      <c r="A918">
        <v>917</v>
      </c>
      <c r="B918" s="8">
        <v>42650</v>
      </c>
      <c r="C918">
        <v>13238</v>
      </c>
      <c r="D918" t="s">
        <v>1960</v>
      </c>
    </row>
    <row r="919" spans="1:4" x14ac:dyDescent="0.3">
      <c r="A919">
        <v>918</v>
      </c>
      <c r="B919" t="s">
        <v>803</v>
      </c>
      <c r="C919">
        <v>13178</v>
      </c>
      <c r="D919" t="s">
        <v>1959</v>
      </c>
    </row>
    <row r="920" spans="1:4" x14ac:dyDescent="0.3">
      <c r="A920">
        <v>919</v>
      </c>
      <c r="B920" t="s">
        <v>804</v>
      </c>
      <c r="C920">
        <v>13217</v>
      </c>
      <c r="D920" t="s">
        <v>1960</v>
      </c>
    </row>
    <row r="921" spans="1:4" x14ac:dyDescent="0.3">
      <c r="A921">
        <v>920</v>
      </c>
      <c r="B921" t="s">
        <v>805</v>
      </c>
      <c r="C921">
        <v>13160</v>
      </c>
      <c r="D921" t="s">
        <v>1959</v>
      </c>
    </row>
    <row r="922" spans="1:4" x14ac:dyDescent="0.3">
      <c r="A922">
        <v>921</v>
      </c>
      <c r="B922" t="s">
        <v>806</v>
      </c>
      <c r="C922">
        <v>13153</v>
      </c>
      <c r="D922" t="s">
        <v>1959</v>
      </c>
    </row>
    <row r="923" spans="1:4" x14ac:dyDescent="0.3">
      <c r="A923">
        <v>922</v>
      </c>
      <c r="B923" t="s">
        <v>807</v>
      </c>
      <c r="C923">
        <v>13151</v>
      </c>
      <c r="D923" t="s">
        <v>1959</v>
      </c>
    </row>
    <row r="924" spans="1:4" x14ac:dyDescent="0.3">
      <c r="A924">
        <v>923</v>
      </c>
      <c r="B924" t="s">
        <v>808</v>
      </c>
      <c r="C924">
        <v>13151</v>
      </c>
      <c r="D924" t="s">
        <v>1959</v>
      </c>
    </row>
    <row r="925" spans="1:4" x14ac:dyDescent="0.3">
      <c r="A925">
        <v>924</v>
      </c>
      <c r="B925" t="s">
        <v>809</v>
      </c>
      <c r="C925">
        <v>13151</v>
      </c>
      <c r="D925" t="s">
        <v>1959</v>
      </c>
    </row>
    <row r="926" spans="1:4" x14ac:dyDescent="0.3">
      <c r="A926">
        <v>925</v>
      </c>
      <c r="B926" t="s">
        <v>810</v>
      </c>
      <c r="C926">
        <v>13178</v>
      </c>
      <c r="D926" t="s">
        <v>1959</v>
      </c>
    </row>
    <row r="927" spans="1:4" x14ac:dyDescent="0.3">
      <c r="A927">
        <v>926</v>
      </c>
      <c r="B927" t="s">
        <v>811</v>
      </c>
      <c r="C927">
        <v>13151</v>
      </c>
      <c r="D927" t="s">
        <v>1959</v>
      </c>
    </row>
    <row r="928" spans="1:4" x14ac:dyDescent="0.3">
      <c r="A928">
        <v>927</v>
      </c>
      <c r="B928" t="s">
        <v>812</v>
      </c>
      <c r="C928">
        <v>13166</v>
      </c>
      <c r="D928" t="s">
        <v>1959</v>
      </c>
    </row>
    <row r="929" spans="1:4" x14ac:dyDescent="0.3">
      <c r="A929">
        <v>928</v>
      </c>
      <c r="B929" t="s">
        <v>813</v>
      </c>
      <c r="C929">
        <v>13188</v>
      </c>
      <c r="D929" t="s">
        <v>1959</v>
      </c>
    </row>
    <row r="930" spans="1:4" x14ac:dyDescent="0.3">
      <c r="A930">
        <v>929</v>
      </c>
      <c r="B930" t="s">
        <v>814</v>
      </c>
      <c r="C930">
        <v>13168</v>
      </c>
      <c r="D930" t="s">
        <v>1959</v>
      </c>
    </row>
    <row r="931" spans="1:4" x14ac:dyDescent="0.3">
      <c r="A931">
        <v>930</v>
      </c>
      <c r="B931" t="s">
        <v>815</v>
      </c>
      <c r="C931">
        <v>13168</v>
      </c>
      <c r="D931" t="s">
        <v>1959</v>
      </c>
    </row>
    <row r="932" spans="1:4" x14ac:dyDescent="0.3">
      <c r="A932">
        <v>931</v>
      </c>
      <c r="B932" t="s">
        <v>816</v>
      </c>
      <c r="C932">
        <v>13168</v>
      </c>
      <c r="D932" t="s">
        <v>1959</v>
      </c>
    </row>
    <row r="933" spans="1:4" x14ac:dyDescent="0.3">
      <c r="A933">
        <v>932</v>
      </c>
      <c r="B933" t="s">
        <v>817</v>
      </c>
      <c r="C933">
        <v>13201</v>
      </c>
      <c r="D933" t="s">
        <v>1960</v>
      </c>
    </row>
    <row r="934" spans="1:4" x14ac:dyDescent="0.3">
      <c r="A934">
        <v>933</v>
      </c>
      <c r="B934" t="s">
        <v>818</v>
      </c>
      <c r="C934">
        <v>13216</v>
      </c>
      <c r="D934" t="s">
        <v>1960</v>
      </c>
    </row>
    <row r="935" spans="1:4" x14ac:dyDescent="0.3">
      <c r="A935">
        <v>934</v>
      </c>
      <c r="B935" t="s">
        <v>819</v>
      </c>
      <c r="C935">
        <v>13196</v>
      </c>
      <c r="D935" t="s">
        <v>1959</v>
      </c>
    </row>
    <row r="936" spans="1:4" x14ac:dyDescent="0.3">
      <c r="A936">
        <v>935</v>
      </c>
      <c r="B936" t="s">
        <v>820</v>
      </c>
      <c r="C936">
        <v>13179</v>
      </c>
      <c r="D936" t="s">
        <v>1959</v>
      </c>
    </row>
    <row r="937" spans="1:4" x14ac:dyDescent="0.3">
      <c r="A937">
        <v>936</v>
      </c>
      <c r="B937" t="s">
        <v>821</v>
      </c>
      <c r="C937">
        <v>13159</v>
      </c>
      <c r="D937" t="s">
        <v>1959</v>
      </c>
    </row>
    <row r="938" spans="1:4" x14ac:dyDescent="0.3">
      <c r="A938">
        <v>937</v>
      </c>
      <c r="B938" t="s">
        <v>822</v>
      </c>
      <c r="C938">
        <v>13159</v>
      </c>
      <c r="D938" t="s">
        <v>1959</v>
      </c>
    </row>
    <row r="939" spans="1:4" x14ac:dyDescent="0.3">
      <c r="A939">
        <v>938</v>
      </c>
      <c r="B939" t="s">
        <v>823</v>
      </c>
      <c r="C939">
        <v>13159</v>
      </c>
      <c r="D939" t="s">
        <v>1959</v>
      </c>
    </row>
    <row r="940" spans="1:4" x14ac:dyDescent="0.3">
      <c r="A940">
        <v>939</v>
      </c>
      <c r="B940" t="s">
        <v>824</v>
      </c>
      <c r="C940">
        <v>13145</v>
      </c>
      <c r="D940" t="s">
        <v>1959</v>
      </c>
    </row>
    <row r="941" spans="1:4" x14ac:dyDescent="0.3">
      <c r="A941">
        <v>940</v>
      </c>
      <c r="B941" t="s">
        <v>825</v>
      </c>
      <c r="C941">
        <v>13144</v>
      </c>
      <c r="D941" t="s">
        <v>1959</v>
      </c>
    </row>
    <row r="942" spans="1:4" x14ac:dyDescent="0.3">
      <c r="A942">
        <v>941</v>
      </c>
      <c r="B942" t="s">
        <v>826</v>
      </c>
      <c r="C942">
        <v>13180</v>
      </c>
      <c r="D942" t="s">
        <v>1959</v>
      </c>
    </row>
    <row r="943" spans="1:4" x14ac:dyDescent="0.3">
      <c r="A943">
        <v>942</v>
      </c>
      <c r="B943" t="s">
        <v>827</v>
      </c>
      <c r="C943">
        <v>13204</v>
      </c>
      <c r="D943" t="s">
        <v>1960</v>
      </c>
    </row>
    <row r="944" spans="1:4" x14ac:dyDescent="0.3">
      <c r="A944">
        <v>943</v>
      </c>
      <c r="B944" t="s">
        <v>828</v>
      </c>
      <c r="C944">
        <v>13191</v>
      </c>
      <c r="D944" t="s">
        <v>1959</v>
      </c>
    </row>
    <row r="945" spans="1:4" x14ac:dyDescent="0.3">
      <c r="A945">
        <v>944</v>
      </c>
      <c r="B945" s="8">
        <v>42529</v>
      </c>
      <c r="C945">
        <v>13191</v>
      </c>
      <c r="D945" t="s">
        <v>1959</v>
      </c>
    </row>
    <row r="946" spans="1:4" x14ac:dyDescent="0.3">
      <c r="A946">
        <v>945</v>
      </c>
      <c r="B946" s="8">
        <v>42559</v>
      </c>
      <c r="C946">
        <v>13191</v>
      </c>
      <c r="D946" t="s">
        <v>1959</v>
      </c>
    </row>
    <row r="947" spans="1:4" x14ac:dyDescent="0.3">
      <c r="A947">
        <v>946</v>
      </c>
      <c r="B947" t="s">
        <v>829</v>
      </c>
      <c r="C947">
        <v>13210</v>
      </c>
      <c r="D947" t="s">
        <v>1960</v>
      </c>
    </row>
    <row r="948" spans="1:4" x14ac:dyDescent="0.3">
      <c r="A948">
        <v>947</v>
      </c>
      <c r="B948" t="s">
        <v>830</v>
      </c>
      <c r="C948">
        <v>13199</v>
      </c>
      <c r="D948" t="s">
        <v>1960</v>
      </c>
    </row>
    <row r="949" spans="1:4" x14ac:dyDescent="0.3">
      <c r="A949">
        <v>948</v>
      </c>
      <c r="B949" t="s">
        <v>831</v>
      </c>
      <c r="C949">
        <v>13189</v>
      </c>
      <c r="D949" t="s">
        <v>1959</v>
      </c>
    </row>
    <row r="950" spans="1:4" x14ac:dyDescent="0.3">
      <c r="A950">
        <v>949</v>
      </c>
      <c r="B950" t="s">
        <v>832</v>
      </c>
      <c r="C950">
        <v>13179</v>
      </c>
      <c r="D950" t="s">
        <v>1959</v>
      </c>
    </row>
    <row r="951" spans="1:4" x14ac:dyDescent="0.3">
      <c r="A951">
        <v>950</v>
      </c>
      <c r="B951" t="s">
        <v>833</v>
      </c>
      <c r="C951">
        <v>13186</v>
      </c>
      <c r="D951" t="s">
        <v>1959</v>
      </c>
    </row>
    <row r="952" spans="1:4" x14ac:dyDescent="0.3">
      <c r="A952">
        <v>951</v>
      </c>
      <c r="B952" t="s">
        <v>834</v>
      </c>
      <c r="C952">
        <v>13186</v>
      </c>
      <c r="D952" t="s">
        <v>1959</v>
      </c>
    </row>
    <row r="953" spans="1:4" x14ac:dyDescent="0.3">
      <c r="A953">
        <v>952</v>
      </c>
      <c r="B953" t="s">
        <v>835</v>
      </c>
      <c r="C953">
        <v>13186</v>
      </c>
      <c r="D953" t="s">
        <v>1959</v>
      </c>
    </row>
    <row r="954" spans="1:4" x14ac:dyDescent="0.3">
      <c r="A954">
        <v>953</v>
      </c>
      <c r="B954" t="s">
        <v>836</v>
      </c>
      <c r="C954">
        <v>13187</v>
      </c>
      <c r="D954" t="s">
        <v>1959</v>
      </c>
    </row>
    <row r="955" spans="1:4" x14ac:dyDescent="0.3">
      <c r="A955">
        <v>954</v>
      </c>
      <c r="B955" t="s">
        <v>837</v>
      </c>
      <c r="C955">
        <v>13163</v>
      </c>
      <c r="D955" t="s">
        <v>1959</v>
      </c>
    </row>
    <row r="956" spans="1:4" x14ac:dyDescent="0.3">
      <c r="A956">
        <v>955</v>
      </c>
      <c r="B956" t="s">
        <v>838</v>
      </c>
      <c r="C956">
        <v>13180</v>
      </c>
      <c r="D956" t="s">
        <v>1959</v>
      </c>
    </row>
    <row r="957" spans="1:4" x14ac:dyDescent="0.3">
      <c r="A957">
        <v>956</v>
      </c>
      <c r="B957" t="s">
        <v>839</v>
      </c>
      <c r="C957">
        <v>13185</v>
      </c>
      <c r="D957" t="s">
        <v>1959</v>
      </c>
    </row>
    <row r="958" spans="1:4" x14ac:dyDescent="0.3">
      <c r="A958">
        <v>957</v>
      </c>
      <c r="B958" t="s">
        <v>840</v>
      </c>
      <c r="C958">
        <v>13185</v>
      </c>
      <c r="D958" t="s">
        <v>1959</v>
      </c>
    </row>
    <row r="959" spans="1:4" x14ac:dyDescent="0.3">
      <c r="A959">
        <v>958</v>
      </c>
      <c r="B959" t="s">
        <v>841</v>
      </c>
      <c r="C959">
        <v>13185</v>
      </c>
      <c r="D959" t="s">
        <v>1959</v>
      </c>
    </row>
    <row r="960" spans="1:4" x14ac:dyDescent="0.3">
      <c r="A960">
        <v>959</v>
      </c>
      <c r="B960" t="s">
        <v>842</v>
      </c>
      <c r="C960">
        <v>13185</v>
      </c>
      <c r="D960" t="s">
        <v>1959</v>
      </c>
    </row>
    <row r="961" spans="1:4" x14ac:dyDescent="0.3">
      <c r="A961">
        <v>960</v>
      </c>
      <c r="B961" t="s">
        <v>843</v>
      </c>
      <c r="C961">
        <v>13263</v>
      </c>
      <c r="D961" t="s">
        <v>1960</v>
      </c>
    </row>
    <row r="962" spans="1:4" x14ac:dyDescent="0.3">
      <c r="A962">
        <v>961</v>
      </c>
      <c r="B962" t="s">
        <v>844</v>
      </c>
      <c r="C962">
        <v>13282</v>
      </c>
      <c r="D962" t="s">
        <v>1960</v>
      </c>
    </row>
    <row r="963" spans="1:4" x14ac:dyDescent="0.3">
      <c r="A963">
        <v>962</v>
      </c>
      <c r="B963" t="s">
        <v>845</v>
      </c>
      <c r="C963">
        <v>13318</v>
      </c>
      <c r="D963" t="s">
        <v>1960</v>
      </c>
    </row>
    <row r="964" spans="1:4" x14ac:dyDescent="0.3">
      <c r="A964">
        <v>963</v>
      </c>
      <c r="B964" t="s">
        <v>846</v>
      </c>
      <c r="C964">
        <v>13333</v>
      </c>
      <c r="D964" t="s">
        <v>1960</v>
      </c>
    </row>
    <row r="965" spans="1:4" x14ac:dyDescent="0.3">
      <c r="A965">
        <v>964</v>
      </c>
      <c r="B965" t="s">
        <v>847</v>
      </c>
      <c r="C965">
        <v>13308</v>
      </c>
      <c r="D965" t="s">
        <v>1960</v>
      </c>
    </row>
    <row r="966" spans="1:4" x14ac:dyDescent="0.3">
      <c r="A966">
        <v>965</v>
      </c>
      <c r="B966" t="s">
        <v>848</v>
      </c>
      <c r="C966">
        <v>13308</v>
      </c>
      <c r="D966" t="s">
        <v>1960</v>
      </c>
    </row>
    <row r="967" spans="1:4" x14ac:dyDescent="0.3">
      <c r="A967">
        <v>966</v>
      </c>
      <c r="B967" t="s">
        <v>849</v>
      </c>
      <c r="C967">
        <v>13308</v>
      </c>
      <c r="D967" t="s">
        <v>1960</v>
      </c>
    </row>
    <row r="968" spans="1:4" x14ac:dyDescent="0.3">
      <c r="A968">
        <v>967</v>
      </c>
      <c r="B968" t="s">
        <v>850</v>
      </c>
      <c r="C968">
        <v>13341</v>
      </c>
      <c r="D968" t="s">
        <v>1960</v>
      </c>
    </row>
    <row r="969" spans="1:4" x14ac:dyDescent="0.3">
      <c r="A969">
        <v>968</v>
      </c>
      <c r="B969" t="s">
        <v>851</v>
      </c>
      <c r="C969">
        <v>13326</v>
      </c>
      <c r="D969" t="s">
        <v>1960</v>
      </c>
    </row>
    <row r="970" spans="1:4" x14ac:dyDescent="0.3">
      <c r="A970">
        <v>969</v>
      </c>
      <c r="B970" t="s">
        <v>852</v>
      </c>
      <c r="C970">
        <v>13367</v>
      </c>
      <c r="D970" t="s">
        <v>1960</v>
      </c>
    </row>
    <row r="971" spans="1:4" x14ac:dyDescent="0.3">
      <c r="A971">
        <v>970</v>
      </c>
      <c r="B971" t="s">
        <v>853</v>
      </c>
      <c r="C971">
        <v>13335</v>
      </c>
      <c r="D971" t="s">
        <v>1960</v>
      </c>
    </row>
    <row r="972" spans="1:4" x14ac:dyDescent="0.3">
      <c r="A972">
        <v>971</v>
      </c>
      <c r="B972" t="s">
        <v>854</v>
      </c>
      <c r="C972">
        <v>13327</v>
      </c>
      <c r="D972" t="s">
        <v>1960</v>
      </c>
    </row>
    <row r="973" spans="1:4" x14ac:dyDescent="0.3">
      <c r="A973">
        <v>972</v>
      </c>
      <c r="B973" s="8">
        <v>42438</v>
      </c>
      <c r="C973">
        <v>13327</v>
      </c>
      <c r="D973" t="s">
        <v>1960</v>
      </c>
    </row>
    <row r="974" spans="1:4" x14ac:dyDescent="0.3">
      <c r="A974">
        <v>973</v>
      </c>
      <c r="B974" s="8">
        <v>42469</v>
      </c>
      <c r="C974">
        <v>13327</v>
      </c>
      <c r="D974" t="s">
        <v>1960</v>
      </c>
    </row>
    <row r="975" spans="1:4" x14ac:dyDescent="0.3">
      <c r="A975">
        <v>974</v>
      </c>
      <c r="B975" t="s">
        <v>855</v>
      </c>
      <c r="C975">
        <v>13263</v>
      </c>
      <c r="D975" t="s">
        <v>1960</v>
      </c>
    </row>
    <row r="976" spans="1:4" x14ac:dyDescent="0.3">
      <c r="A976">
        <v>975</v>
      </c>
      <c r="B976" t="s">
        <v>856</v>
      </c>
      <c r="C976">
        <v>13228</v>
      </c>
      <c r="D976" t="s">
        <v>1960</v>
      </c>
    </row>
    <row r="977" spans="1:4" x14ac:dyDescent="0.3">
      <c r="A977">
        <v>976</v>
      </c>
      <c r="B977" t="s">
        <v>857</v>
      </c>
      <c r="C977">
        <v>13151</v>
      </c>
      <c r="D977" t="s">
        <v>1959</v>
      </c>
    </row>
    <row r="978" spans="1:4" x14ac:dyDescent="0.3">
      <c r="A978">
        <v>977</v>
      </c>
      <c r="B978" t="s">
        <v>858</v>
      </c>
      <c r="C978">
        <v>13155</v>
      </c>
      <c r="D978" t="s">
        <v>1959</v>
      </c>
    </row>
    <row r="979" spans="1:4" x14ac:dyDescent="0.3">
      <c r="A979">
        <v>978</v>
      </c>
      <c r="B979" t="s">
        <v>859</v>
      </c>
      <c r="C979">
        <v>13154</v>
      </c>
      <c r="D979" t="s">
        <v>1959</v>
      </c>
    </row>
    <row r="980" spans="1:4" x14ac:dyDescent="0.3">
      <c r="A980">
        <v>979</v>
      </c>
      <c r="B980" s="8">
        <v>42652</v>
      </c>
      <c r="C980">
        <v>13154</v>
      </c>
      <c r="D980" t="s">
        <v>1959</v>
      </c>
    </row>
    <row r="981" spans="1:4" x14ac:dyDescent="0.3">
      <c r="A981">
        <v>980</v>
      </c>
      <c r="B981" s="8">
        <v>42683</v>
      </c>
      <c r="C981">
        <v>13154</v>
      </c>
      <c r="D981" t="s">
        <v>1959</v>
      </c>
    </row>
    <row r="982" spans="1:4" x14ac:dyDescent="0.3">
      <c r="A982">
        <v>981</v>
      </c>
      <c r="B982" s="8">
        <v>42713</v>
      </c>
      <c r="C982">
        <v>13154</v>
      </c>
      <c r="D982" t="s">
        <v>1959</v>
      </c>
    </row>
    <row r="983" spans="1:4" x14ac:dyDescent="0.3">
      <c r="A983">
        <v>982</v>
      </c>
      <c r="B983" t="s">
        <v>860</v>
      </c>
      <c r="C983">
        <v>13217</v>
      </c>
      <c r="D983" t="s">
        <v>1960</v>
      </c>
    </row>
    <row r="984" spans="1:4" x14ac:dyDescent="0.3">
      <c r="A984">
        <v>983</v>
      </c>
      <c r="B984" t="s">
        <v>861</v>
      </c>
      <c r="C984">
        <v>13294</v>
      </c>
      <c r="D984" t="s">
        <v>1960</v>
      </c>
    </row>
    <row r="985" spans="1:4" x14ac:dyDescent="0.3">
      <c r="A985">
        <v>984</v>
      </c>
      <c r="B985" t="s">
        <v>862</v>
      </c>
      <c r="C985">
        <v>13256</v>
      </c>
      <c r="D985" t="s">
        <v>1960</v>
      </c>
    </row>
    <row r="986" spans="1:4" x14ac:dyDescent="0.3">
      <c r="A986">
        <v>985</v>
      </c>
      <c r="B986" t="s">
        <v>863</v>
      </c>
      <c r="C986">
        <v>13197</v>
      </c>
      <c r="D986" t="s">
        <v>1960</v>
      </c>
    </row>
    <row r="987" spans="1:4" x14ac:dyDescent="0.3">
      <c r="A987">
        <v>986</v>
      </c>
      <c r="B987" t="s">
        <v>864</v>
      </c>
      <c r="C987">
        <v>13197</v>
      </c>
      <c r="D987" t="s">
        <v>1960</v>
      </c>
    </row>
    <row r="988" spans="1:4" x14ac:dyDescent="0.3">
      <c r="A988">
        <v>987</v>
      </c>
      <c r="B988" t="s">
        <v>865</v>
      </c>
      <c r="C988">
        <v>13197</v>
      </c>
      <c r="D988" t="s">
        <v>1960</v>
      </c>
    </row>
    <row r="989" spans="1:4" x14ac:dyDescent="0.3">
      <c r="A989">
        <v>988</v>
      </c>
      <c r="B989" t="s">
        <v>866</v>
      </c>
      <c r="C989">
        <v>13230</v>
      </c>
      <c r="D989" t="s">
        <v>1960</v>
      </c>
    </row>
    <row r="990" spans="1:4" x14ac:dyDescent="0.3">
      <c r="A990">
        <v>989</v>
      </c>
      <c r="B990" t="s">
        <v>867</v>
      </c>
      <c r="C990">
        <v>13208</v>
      </c>
      <c r="D990" t="s">
        <v>1960</v>
      </c>
    </row>
    <row r="991" spans="1:4" x14ac:dyDescent="0.3">
      <c r="A991">
        <v>990</v>
      </c>
      <c r="B991" t="s">
        <v>868</v>
      </c>
      <c r="C991">
        <v>13214</v>
      </c>
      <c r="D991" t="s">
        <v>1960</v>
      </c>
    </row>
    <row r="992" spans="1:4" x14ac:dyDescent="0.3">
      <c r="A992">
        <v>991</v>
      </c>
      <c r="B992" t="s">
        <v>869</v>
      </c>
      <c r="C992">
        <v>13163</v>
      </c>
      <c r="D992" t="s">
        <v>1959</v>
      </c>
    </row>
    <row r="993" spans="1:4" x14ac:dyDescent="0.3">
      <c r="A993">
        <v>992</v>
      </c>
      <c r="B993" t="s">
        <v>870</v>
      </c>
      <c r="C993">
        <v>13163</v>
      </c>
      <c r="D993" t="s">
        <v>1959</v>
      </c>
    </row>
    <row r="994" spans="1:4" x14ac:dyDescent="0.3">
      <c r="A994">
        <v>993</v>
      </c>
      <c r="B994" t="s">
        <v>871</v>
      </c>
      <c r="C994">
        <v>13163</v>
      </c>
      <c r="D994" t="s">
        <v>1959</v>
      </c>
    </row>
    <row r="995" spans="1:4" x14ac:dyDescent="0.3">
      <c r="A995">
        <v>994</v>
      </c>
      <c r="B995" t="s">
        <v>872</v>
      </c>
      <c r="C995">
        <v>13163</v>
      </c>
      <c r="D995" t="s">
        <v>1959</v>
      </c>
    </row>
    <row r="996" spans="1:4" x14ac:dyDescent="0.3">
      <c r="A996">
        <v>995</v>
      </c>
      <c r="B996" t="s">
        <v>873</v>
      </c>
      <c r="C996">
        <v>13141</v>
      </c>
      <c r="D996" t="s">
        <v>1959</v>
      </c>
    </row>
    <row r="997" spans="1:4" x14ac:dyDescent="0.3">
      <c r="A997">
        <v>996</v>
      </c>
      <c r="B997" t="s">
        <v>874</v>
      </c>
      <c r="C997">
        <v>13092</v>
      </c>
      <c r="D997" t="s">
        <v>1959</v>
      </c>
    </row>
    <row r="998" spans="1:4" x14ac:dyDescent="0.3">
      <c r="A998">
        <v>997</v>
      </c>
      <c r="B998" t="s">
        <v>875</v>
      </c>
      <c r="C998">
        <v>12991</v>
      </c>
      <c r="D998" t="s">
        <v>1959</v>
      </c>
    </row>
    <row r="999" spans="1:4" x14ac:dyDescent="0.3">
      <c r="A999">
        <v>998</v>
      </c>
      <c r="B999" t="s">
        <v>876</v>
      </c>
      <c r="C999">
        <v>13017</v>
      </c>
      <c r="D999" t="s">
        <v>1959</v>
      </c>
    </row>
    <row r="1000" spans="1:4" x14ac:dyDescent="0.3">
      <c r="A1000">
        <v>999</v>
      </c>
      <c r="B1000" t="s">
        <v>877</v>
      </c>
      <c r="C1000">
        <v>13063</v>
      </c>
      <c r="D1000" t="s">
        <v>1959</v>
      </c>
    </row>
    <row r="1001" spans="1:4" x14ac:dyDescent="0.3">
      <c r="A1001">
        <v>1000</v>
      </c>
      <c r="B1001" s="8">
        <v>42379</v>
      </c>
      <c r="C1001">
        <v>13063</v>
      </c>
      <c r="D1001" t="s">
        <v>1959</v>
      </c>
    </row>
    <row r="1002" spans="1:4" x14ac:dyDescent="0.3">
      <c r="A1002">
        <v>1001</v>
      </c>
      <c r="B1002" s="8">
        <v>42410</v>
      </c>
      <c r="C1002">
        <v>13063</v>
      </c>
      <c r="D1002" t="s">
        <v>1959</v>
      </c>
    </row>
    <row r="1003" spans="1:4" x14ac:dyDescent="0.3">
      <c r="A1003">
        <v>1002</v>
      </c>
      <c r="B1003" t="s">
        <v>878</v>
      </c>
      <c r="C1003">
        <v>13075</v>
      </c>
      <c r="D1003" t="s">
        <v>1959</v>
      </c>
    </row>
    <row r="1004" spans="1:4" x14ac:dyDescent="0.3">
      <c r="A1004">
        <v>1003</v>
      </c>
      <c r="B1004" t="s">
        <v>879</v>
      </c>
      <c r="C1004">
        <v>13053</v>
      </c>
      <c r="D1004" t="s">
        <v>1959</v>
      </c>
    </row>
    <row r="1005" spans="1:4" x14ac:dyDescent="0.3">
      <c r="A1005">
        <v>1004</v>
      </c>
      <c r="B1005" t="s">
        <v>880</v>
      </c>
      <c r="C1005">
        <v>13060</v>
      </c>
      <c r="D1005" t="s">
        <v>1959</v>
      </c>
    </row>
    <row r="1006" spans="1:4" x14ac:dyDescent="0.3">
      <c r="A1006">
        <v>1005</v>
      </c>
      <c r="B1006" t="s">
        <v>881</v>
      </c>
      <c r="C1006">
        <v>13057</v>
      </c>
      <c r="D1006" t="s">
        <v>1959</v>
      </c>
    </row>
    <row r="1007" spans="1:4" x14ac:dyDescent="0.3">
      <c r="A1007">
        <v>1006</v>
      </c>
      <c r="B1007" t="s">
        <v>882</v>
      </c>
      <c r="C1007">
        <v>13067</v>
      </c>
      <c r="D1007" t="s">
        <v>1959</v>
      </c>
    </row>
    <row r="1008" spans="1:4" x14ac:dyDescent="0.3">
      <c r="A1008">
        <v>1007</v>
      </c>
      <c r="B1008" s="8">
        <v>42592</v>
      </c>
      <c r="C1008">
        <v>13067</v>
      </c>
      <c r="D1008" t="s">
        <v>1959</v>
      </c>
    </row>
    <row r="1009" spans="1:4" x14ac:dyDescent="0.3">
      <c r="A1009">
        <v>1008</v>
      </c>
      <c r="B1009" s="8">
        <v>42623</v>
      </c>
      <c r="C1009">
        <v>13067</v>
      </c>
      <c r="D1009" t="s">
        <v>1959</v>
      </c>
    </row>
    <row r="1010" spans="1:4" x14ac:dyDescent="0.3">
      <c r="A1010">
        <v>1009</v>
      </c>
      <c r="B1010" t="s">
        <v>883</v>
      </c>
      <c r="C1010">
        <v>13034</v>
      </c>
      <c r="D1010" t="s">
        <v>1959</v>
      </c>
    </row>
    <row r="1011" spans="1:4" x14ac:dyDescent="0.3">
      <c r="A1011">
        <v>1010</v>
      </c>
      <c r="B1011" t="s">
        <v>884</v>
      </c>
      <c r="C1011">
        <v>13057</v>
      </c>
      <c r="D1011" t="s">
        <v>1959</v>
      </c>
    </row>
    <row r="1012" spans="1:4" x14ac:dyDescent="0.3">
      <c r="A1012">
        <v>1011</v>
      </c>
      <c r="B1012" t="s">
        <v>885</v>
      </c>
      <c r="C1012">
        <v>13088</v>
      </c>
      <c r="D1012" t="s">
        <v>1959</v>
      </c>
    </row>
    <row r="1013" spans="1:4" x14ac:dyDescent="0.3">
      <c r="A1013">
        <v>1012</v>
      </c>
      <c r="B1013" t="s">
        <v>886</v>
      </c>
      <c r="C1013">
        <v>13093</v>
      </c>
      <c r="D1013" t="s">
        <v>1959</v>
      </c>
    </row>
    <row r="1014" spans="1:4" x14ac:dyDescent="0.3">
      <c r="A1014">
        <v>1013</v>
      </c>
      <c r="B1014" t="s">
        <v>887</v>
      </c>
      <c r="C1014">
        <v>13112</v>
      </c>
      <c r="D1014" t="s">
        <v>1959</v>
      </c>
    </row>
    <row r="1015" spans="1:4" x14ac:dyDescent="0.3">
      <c r="A1015">
        <v>1014</v>
      </c>
      <c r="B1015" t="s">
        <v>888</v>
      </c>
      <c r="C1015">
        <v>13112</v>
      </c>
      <c r="D1015" t="s">
        <v>1959</v>
      </c>
    </row>
    <row r="1016" spans="1:4" x14ac:dyDescent="0.3">
      <c r="A1016">
        <v>1015</v>
      </c>
      <c r="B1016" t="s">
        <v>889</v>
      </c>
      <c r="C1016">
        <v>13112</v>
      </c>
      <c r="D1016" t="s">
        <v>1959</v>
      </c>
    </row>
    <row r="1017" spans="1:4" x14ac:dyDescent="0.3">
      <c r="A1017">
        <v>1016</v>
      </c>
      <c r="B1017" t="s">
        <v>890</v>
      </c>
      <c r="C1017">
        <v>13119</v>
      </c>
      <c r="D1017" t="s">
        <v>1959</v>
      </c>
    </row>
    <row r="1018" spans="1:4" x14ac:dyDescent="0.3">
      <c r="A1018">
        <v>1017</v>
      </c>
      <c r="B1018" t="s">
        <v>891</v>
      </c>
      <c r="C1018">
        <v>13109</v>
      </c>
      <c r="D1018" t="s">
        <v>1959</v>
      </c>
    </row>
    <row r="1019" spans="1:4" x14ac:dyDescent="0.3">
      <c r="A1019">
        <v>1018</v>
      </c>
      <c r="B1019" t="s">
        <v>892</v>
      </c>
      <c r="C1019">
        <v>13072</v>
      </c>
      <c r="D1019" t="s">
        <v>1959</v>
      </c>
    </row>
    <row r="1020" spans="1:4" x14ac:dyDescent="0.3">
      <c r="A1020">
        <v>1019</v>
      </c>
      <c r="B1020" t="s">
        <v>893</v>
      </c>
      <c r="C1020">
        <v>13064</v>
      </c>
      <c r="D1020" t="s">
        <v>1959</v>
      </c>
    </row>
    <row r="1021" spans="1:4" x14ac:dyDescent="0.3">
      <c r="A1021">
        <v>1020</v>
      </c>
      <c r="B1021" t="s">
        <v>894</v>
      </c>
      <c r="C1021">
        <v>13085</v>
      </c>
      <c r="D1021" t="s">
        <v>1959</v>
      </c>
    </row>
    <row r="1022" spans="1:4" x14ac:dyDescent="0.3">
      <c r="A1022">
        <v>1021</v>
      </c>
      <c r="B1022" t="s">
        <v>895</v>
      </c>
      <c r="C1022">
        <v>13085</v>
      </c>
      <c r="D1022" t="s">
        <v>1959</v>
      </c>
    </row>
    <row r="1023" spans="1:4" x14ac:dyDescent="0.3">
      <c r="A1023">
        <v>1022</v>
      </c>
      <c r="B1023" t="s">
        <v>896</v>
      </c>
      <c r="C1023">
        <v>13085</v>
      </c>
      <c r="D1023" t="s">
        <v>1959</v>
      </c>
    </row>
    <row r="1024" spans="1:4" x14ac:dyDescent="0.3">
      <c r="A1024">
        <v>1023</v>
      </c>
      <c r="B1024" t="s">
        <v>897</v>
      </c>
      <c r="C1024">
        <v>13112</v>
      </c>
      <c r="D1024" t="s">
        <v>1959</v>
      </c>
    </row>
    <row r="1025" spans="1:4" x14ac:dyDescent="0.3">
      <c r="A1025">
        <v>1024</v>
      </c>
      <c r="B1025" t="s">
        <v>898</v>
      </c>
      <c r="C1025">
        <v>13087</v>
      </c>
      <c r="D1025" t="s">
        <v>1959</v>
      </c>
    </row>
    <row r="1026" spans="1:4" x14ac:dyDescent="0.3">
      <c r="A1026">
        <v>1025</v>
      </c>
      <c r="B1026" t="s">
        <v>899</v>
      </c>
      <c r="C1026">
        <v>13062</v>
      </c>
      <c r="D1026" t="s">
        <v>1959</v>
      </c>
    </row>
    <row r="1027" spans="1:4" x14ac:dyDescent="0.3">
      <c r="A1027">
        <v>1026</v>
      </c>
      <c r="B1027" t="s">
        <v>900</v>
      </c>
      <c r="C1027">
        <v>13092</v>
      </c>
      <c r="D1027" t="s">
        <v>1959</v>
      </c>
    </row>
    <row r="1028" spans="1:4" x14ac:dyDescent="0.3">
      <c r="A1028">
        <v>1027</v>
      </c>
      <c r="B1028" t="s">
        <v>901</v>
      </c>
      <c r="C1028">
        <v>13113</v>
      </c>
      <c r="D1028" t="s">
        <v>1959</v>
      </c>
    </row>
    <row r="1029" spans="1:4" x14ac:dyDescent="0.3">
      <c r="A1029">
        <v>1028</v>
      </c>
      <c r="B1029" t="s">
        <v>902</v>
      </c>
      <c r="C1029">
        <v>13113</v>
      </c>
      <c r="D1029" t="s">
        <v>1959</v>
      </c>
    </row>
    <row r="1030" spans="1:4" x14ac:dyDescent="0.3">
      <c r="A1030">
        <v>1029</v>
      </c>
      <c r="B1030" t="s">
        <v>903</v>
      </c>
      <c r="C1030">
        <v>13113</v>
      </c>
      <c r="D1030" t="s">
        <v>1959</v>
      </c>
    </row>
    <row r="1031" spans="1:4" x14ac:dyDescent="0.3">
      <c r="A1031">
        <v>1030</v>
      </c>
      <c r="B1031" t="s">
        <v>904</v>
      </c>
      <c r="C1031">
        <v>13116</v>
      </c>
      <c r="D1031" t="s">
        <v>1959</v>
      </c>
    </row>
    <row r="1032" spans="1:4" x14ac:dyDescent="0.3">
      <c r="A1032">
        <v>1031</v>
      </c>
      <c r="B1032" t="s">
        <v>905</v>
      </c>
      <c r="C1032">
        <v>13101</v>
      </c>
      <c r="D1032" t="s">
        <v>1959</v>
      </c>
    </row>
    <row r="1033" spans="1:4" x14ac:dyDescent="0.3">
      <c r="A1033">
        <v>1032</v>
      </c>
      <c r="B1033" t="s">
        <v>906</v>
      </c>
      <c r="C1033">
        <v>13123</v>
      </c>
      <c r="D1033" t="s">
        <v>1959</v>
      </c>
    </row>
    <row r="1034" spans="1:4" x14ac:dyDescent="0.3">
      <c r="A1034">
        <v>1033</v>
      </c>
      <c r="B1034" t="s">
        <v>907</v>
      </c>
      <c r="C1034">
        <v>13115</v>
      </c>
      <c r="D1034" t="s">
        <v>1959</v>
      </c>
    </row>
    <row r="1035" spans="1:4" x14ac:dyDescent="0.3">
      <c r="A1035">
        <v>1034</v>
      </c>
      <c r="B1035" t="s">
        <v>908</v>
      </c>
      <c r="C1035">
        <v>13169</v>
      </c>
      <c r="D1035" t="s">
        <v>1959</v>
      </c>
    </row>
    <row r="1036" spans="1:4" x14ac:dyDescent="0.3">
      <c r="A1036">
        <v>1035</v>
      </c>
      <c r="B1036" s="8">
        <v>42501</v>
      </c>
      <c r="C1036">
        <v>13169</v>
      </c>
      <c r="D1036" t="s">
        <v>1959</v>
      </c>
    </row>
    <row r="1037" spans="1:4" x14ac:dyDescent="0.3">
      <c r="A1037">
        <v>1036</v>
      </c>
      <c r="B1037" s="8">
        <v>42532</v>
      </c>
      <c r="C1037">
        <v>13169</v>
      </c>
      <c r="D1037" t="s">
        <v>1959</v>
      </c>
    </row>
    <row r="1038" spans="1:4" x14ac:dyDescent="0.3">
      <c r="A1038">
        <v>1037</v>
      </c>
      <c r="B1038" t="s">
        <v>909</v>
      </c>
      <c r="C1038">
        <v>13147</v>
      </c>
      <c r="D1038" t="s">
        <v>1959</v>
      </c>
    </row>
    <row r="1039" spans="1:4" x14ac:dyDescent="0.3">
      <c r="A1039">
        <v>1038</v>
      </c>
      <c r="B1039" t="s">
        <v>910</v>
      </c>
      <c r="C1039">
        <v>13155</v>
      </c>
      <c r="D1039" t="s">
        <v>1959</v>
      </c>
    </row>
    <row r="1040" spans="1:4" x14ac:dyDescent="0.3">
      <c r="A1040">
        <v>1039</v>
      </c>
      <c r="B1040" t="s">
        <v>911</v>
      </c>
      <c r="C1040">
        <v>13149</v>
      </c>
      <c r="D1040" t="s">
        <v>1959</v>
      </c>
    </row>
    <row r="1041" spans="1:4" x14ac:dyDescent="0.3">
      <c r="A1041">
        <v>1040</v>
      </c>
      <c r="B1041" t="s">
        <v>912</v>
      </c>
      <c r="C1041">
        <v>13184</v>
      </c>
      <c r="D1041" t="s">
        <v>1959</v>
      </c>
    </row>
    <row r="1042" spans="1:4" x14ac:dyDescent="0.3">
      <c r="A1042">
        <v>1041</v>
      </c>
      <c r="B1042" t="s">
        <v>913</v>
      </c>
      <c r="C1042">
        <v>13417</v>
      </c>
      <c r="D1042" t="s">
        <v>1960</v>
      </c>
    </row>
    <row r="1043" spans="1:4" x14ac:dyDescent="0.3">
      <c r="A1043">
        <v>1042</v>
      </c>
      <c r="B1043" s="8">
        <v>42715</v>
      </c>
      <c r="C1043">
        <v>13417</v>
      </c>
      <c r="D1043" t="s">
        <v>1960</v>
      </c>
    </row>
    <row r="1044" spans="1:4" x14ac:dyDescent="0.3">
      <c r="A1044">
        <v>1043</v>
      </c>
      <c r="B1044" t="s">
        <v>914</v>
      </c>
      <c r="C1044">
        <v>13417</v>
      </c>
      <c r="D1044" t="s">
        <v>1960</v>
      </c>
    </row>
    <row r="1045" spans="1:4" x14ac:dyDescent="0.3">
      <c r="A1045">
        <v>1044</v>
      </c>
      <c r="B1045" t="s">
        <v>915</v>
      </c>
      <c r="C1045">
        <v>13425</v>
      </c>
      <c r="D1045" t="s">
        <v>1960</v>
      </c>
    </row>
    <row r="1046" spans="1:4" x14ac:dyDescent="0.3">
      <c r="A1046">
        <v>1045</v>
      </c>
      <c r="B1046" t="s">
        <v>916</v>
      </c>
      <c r="C1046">
        <v>13405</v>
      </c>
      <c r="D1046" t="s">
        <v>1960</v>
      </c>
    </row>
    <row r="1047" spans="1:4" x14ac:dyDescent="0.3">
      <c r="A1047">
        <v>1046</v>
      </c>
      <c r="B1047" t="s">
        <v>917</v>
      </c>
      <c r="C1047">
        <v>13414</v>
      </c>
      <c r="D1047" t="s">
        <v>1960</v>
      </c>
    </row>
    <row r="1048" spans="1:4" x14ac:dyDescent="0.3">
      <c r="A1048">
        <v>1047</v>
      </c>
      <c r="B1048" t="s">
        <v>918</v>
      </c>
      <c r="C1048">
        <v>13452</v>
      </c>
      <c r="D1048" t="s">
        <v>1960</v>
      </c>
    </row>
    <row r="1049" spans="1:4" x14ac:dyDescent="0.3">
      <c r="A1049">
        <v>1048</v>
      </c>
      <c r="B1049" t="s">
        <v>919</v>
      </c>
      <c r="C1049">
        <v>13475</v>
      </c>
      <c r="D1049" t="s">
        <v>1960</v>
      </c>
    </row>
    <row r="1050" spans="1:4" x14ac:dyDescent="0.3">
      <c r="A1050">
        <v>1049</v>
      </c>
      <c r="B1050" t="s">
        <v>920</v>
      </c>
      <c r="C1050">
        <v>13475</v>
      </c>
      <c r="D1050" t="s">
        <v>1960</v>
      </c>
    </row>
    <row r="1051" spans="1:4" x14ac:dyDescent="0.3">
      <c r="A1051">
        <v>1050</v>
      </c>
      <c r="B1051" t="s">
        <v>921</v>
      </c>
      <c r="C1051">
        <v>13475</v>
      </c>
      <c r="D1051" t="s">
        <v>1960</v>
      </c>
    </row>
    <row r="1052" spans="1:4" x14ac:dyDescent="0.3">
      <c r="A1052">
        <v>1051</v>
      </c>
      <c r="B1052" t="s">
        <v>922</v>
      </c>
      <c r="C1052">
        <v>13505</v>
      </c>
      <c r="D1052" t="s">
        <v>1960</v>
      </c>
    </row>
    <row r="1053" spans="1:4" x14ac:dyDescent="0.3">
      <c r="A1053">
        <v>1052</v>
      </c>
      <c r="B1053" t="s">
        <v>923</v>
      </c>
      <c r="C1053">
        <v>13491</v>
      </c>
      <c r="D1053" t="s">
        <v>1960</v>
      </c>
    </row>
    <row r="1054" spans="1:4" x14ac:dyDescent="0.3">
      <c r="A1054">
        <v>1053</v>
      </c>
      <c r="B1054" t="s">
        <v>924</v>
      </c>
      <c r="C1054">
        <v>13540</v>
      </c>
      <c r="D1054" t="s">
        <v>1960</v>
      </c>
    </row>
    <row r="1055" spans="1:4" x14ac:dyDescent="0.3">
      <c r="A1055">
        <v>1054</v>
      </c>
      <c r="B1055" t="s">
        <v>925</v>
      </c>
      <c r="C1055">
        <v>13608</v>
      </c>
      <c r="D1055" t="s">
        <v>1961</v>
      </c>
    </row>
    <row r="1056" spans="1:4" x14ac:dyDescent="0.3">
      <c r="A1056">
        <v>1055</v>
      </c>
      <c r="B1056" t="s">
        <v>926</v>
      </c>
      <c r="C1056">
        <v>13638</v>
      </c>
      <c r="D1056" t="s">
        <v>1961</v>
      </c>
    </row>
    <row r="1057" spans="1:4" x14ac:dyDescent="0.3">
      <c r="A1057">
        <v>1056</v>
      </c>
      <c r="B1057" t="s">
        <v>927</v>
      </c>
      <c r="C1057">
        <v>13638</v>
      </c>
      <c r="D1057" t="s">
        <v>1961</v>
      </c>
    </row>
    <row r="1058" spans="1:4" x14ac:dyDescent="0.3">
      <c r="A1058">
        <v>1057</v>
      </c>
      <c r="B1058" t="s">
        <v>928</v>
      </c>
      <c r="C1058">
        <v>13638</v>
      </c>
      <c r="D1058" t="s">
        <v>1961</v>
      </c>
    </row>
    <row r="1059" spans="1:4" x14ac:dyDescent="0.3">
      <c r="A1059">
        <v>1058</v>
      </c>
      <c r="B1059" t="s">
        <v>929</v>
      </c>
      <c r="C1059">
        <v>13534</v>
      </c>
      <c r="D1059" t="s">
        <v>1960</v>
      </c>
    </row>
    <row r="1060" spans="1:4" x14ac:dyDescent="0.3">
      <c r="A1060">
        <v>1059</v>
      </c>
      <c r="B1060" t="s">
        <v>930</v>
      </c>
      <c r="C1060">
        <v>13617</v>
      </c>
      <c r="D1060" t="s">
        <v>1961</v>
      </c>
    </row>
    <row r="1061" spans="1:4" x14ac:dyDescent="0.3">
      <c r="A1061">
        <v>1060</v>
      </c>
      <c r="B1061" t="s">
        <v>931</v>
      </c>
      <c r="C1061">
        <v>13631</v>
      </c>
      <c r="D1061" t="s">
        <v>1961</v>
      </c>
    </row>
    <row r="1062" spans="1:4" x14ac:dyDescent="0.3">
      <c r="A1062">
        <v>1061</v>
      </c>
      <c r="B1062" t="s">
        <v>932</v>
      </c>
      <c r="C1062">
        <v>13650</v>
      </c>
      <c r="D1062" t="s">
        <v>1961</v>
      </c>
    </row>
    <row r="1063" spans="1:4" x14ac:dyDescent="0.3">
      <c r="A1063">
        <v>1062</v>
      </c>
      <c r="B1063" s="8">
        <v>42412</v>
      </c>
      <c r="C1063">
        <v>13592</v>
      </c>
      <c r="D1063" t="s">
        <v>1961</v>
      </c>
    </row>
    <row r="1064" spans="1:4" x14ac:dyDescent="0.3">
      <c r="A1064">
        <v>1063</v>
      </c>
      <c r="B1064" s="8">
        <v>42441</v>
      </c>
      <c r="C1064">
        <v>13592</v>
      </c>
      <c r="D1064" t="s">
        <v>1961</v>
      </c>
    </row>
    <row r="1065" spans="1:4" x14ac:dyDescent="0.3">
      <c r="A1065">
        <v>1064</v>
      </c>
      <c r="B1065" s="8">
        <v>42472</v>
      </c>
      <c r="C1065">
        <v>13592</v>
      </c>
      <c r="D1065" t="s">
        <v>1961</v>
      </c>
    </row>
    <row r="1066" spans="1:4" x14ac:dyDescent="0.3">
      <c r="A1066">
        <v>1065</v>
      </c>
      <c r="B1066" t="s">
        <v>933</v>
      </c>
      <c r="C1066">
        <v>13584</v>
      </c>
      <c r="D1066" t="s">
        <v>1961</v>
      </c>
    </row>
    <row r="1067" spans="1:4" x14ac:dyDescent="0.3">
      <c r="A1067">
        <v>1066</v>
      </c>
      <c r="B1067" t="s">
        <v>934</v>
      </c>
      <c r="C1067">
        <v>13472</v>
      </c>
      <c r="D1067" t="s">
        <v>1960</v>
      </c>
    </row>
    <row r="1068" spans="1:4" x14ac:dyDescent="0.3">
      <c r="A1068">
        <v>1067</v>
      </c>
      <c r="B1068" t="s">
        <v>935</v>
      </c>
      <c r="C1068">
        <v>13403</v>
      </c>
      <c r="D1068" t="s">
        <v>1960</v>
      </c>
    </row>
    <row r="1069" spans="1:4" x14ac:dyDescent="0.3">
      <c r="A1069">
        <v>1068</v>
      </c>
      <c r="B1069" t="s">
        <v>936</v>
      </c>
      <c r="C1069">
        <v>13371</v>
      </c>
      <c r="D1069" t="s">
        <v>1960</v>
      </c>
    </row>
    <row r="1070" spans="1:4" x14ac:dyDescent="0.3">
      <c r="A1070">
        <v>1069</v>
      </c>
      <c r="B1070" t="s">
        <v>937</v>
      </c>
      <c r="C1070">
        <v>13404</v>
      </c>
      <c r="D1070" t="s">
        <v>1960</v>
      </c>
    </row>
    <row r="1071" spans="1:4" x14ac:dyDescent="0.3">
      <c r="A1071">
        <v>1070</v>
      </c>
      <c r="B1071" s="8">
        <v>42655</v>
      </c>
      <c r="C1071">
        <v>13404</v>
      </c>
      <c r="D1071" t="s">
        <v>1960</v>
      </c>
    </row>
    <row r="1072" spans="1:4" x14ac:dyDescent="0.3">
      <c r="A1072">
        <v>1071</v>
      </c>
      <c r="B1072" s="8">
        <v>42686</v>
      </c>
      <c r="C1072">
        <v>13404</v>
      </c>
      <c r="D1072" t="s">
        <v>1960</v>
      </c>
    </row>
    <row r="1073" spans="1:4" x14ac:dyDescent="0.3">
      <c r="A1073">
        <v>1072</v>
      </c>
      <c r="B1073" s="8">
        <v>42716</v>
      </c>
      <c r="C1073">
        <v>13404</v>
      </c>
      <c r="D1073" t="s">
        <v>1960</v>
      </c>
    </row>
    <row r="1074" spans="1:4" x14ac:dyDescent="0.3">
      <c r="A1074">
        <v>1073</v>
      </c>
      <c r="B1074" t="s">
        <v>938</v>
      </c>
      <c r="C1074">
        <v>13376</v>
      </c>
      <c r="D1074" t="s">
        <v>1960</v>
      </c>
    </row>
    <row r="1075" spans="1:4" x14ac:dyDescent="0.3">
      <c r="A1075">
        <v>1074</v>
      </c>
      <c r="B1075" t="s">
        <v>939</v>
      </c>
      <c r="C1075">
        <v>13351</v>
      </c>
      <c r="D1075" t="s">
        <v>1960</v>
      </c>
    </row>
    <row r="1076" spans="1:4" x14ac:dyDescent="0.3">
      <c r="A1076">
        <v>1075</v>
      </c>
      <c r="B1076" t="s">
        <v>940</v>
      </c>
      <c r="C1076">
        <v>13434</v>
      </c>
      <c r="D1076" t="s">
        <v>1960</v>
      </c>
    </row>
    <row r="1077" spans="1:4" x14ac:dyDescent="0.3">
      <c r="A1077">
        <v>1076</v>
      </c>
      <c r="B1077" t="s">
        <v>941</v>
      </c>
      <c r="C1077">
        <v>13493</v>
      </c>
      <c r="D1077" t="s">
        <v>1960</v>
      </c>
    </row>
    <row r="1078" spans="1:4" x14ac:dyDescent="0.3">
      <c r="A1078">
        <v>1077</v>
      </c>
      <c r="B1078" t="s">
        <v>942</v>
      </c>
      <c r="C1078">
        <v>13493</v>
      </c>
      <c r="D1078" t="s">
        <v>1960</v>
      </c>
    </row>
    <row r="1079" spans="1:4" x14ac:dyDescent="0.3">
      <c r="A1079">
        <v>1078</v>
      </c>
      <c r="B1079" t="s">
        <v>943</v>
      </c>
      <c r="C1079">
        <v>13493</v>
      </c>
      <c r="D1079" t="s">
        <v>1960</v>
      </c>
    </row>
    <row r="1080" spans="1:4" x14ac:dyDescent="0.3">
      <c r="A1080">
        <v>1079</v>
      </c>
      <c r="B1080" t="s">
        <v>944</v>
      </c>
      <c r="C1080">
        <v>13448</v>
      </c>
      <c r="D1080" t="s">
        <v>1960</v>
      </c>
    </row>
    <row r="1081" spans="1:4" x14ac:dyDescent="0.3">
      <c r="A1081">
        <v>1080</v>
      </c>
      <c r="B1081" t="s">
        <v>945</v>
      </c>
      <c r="C1081">
        <v>13460</v>
      </c>
      <c r="D1081" t="s">
        <v>1960</v>
      </c>
    </row>
    <row r="1082" spans="1:4" x14ac:dyDescent="0.3">
      <c r="A1082">
        <v>1081</v>
      </c>
      <c r="B1082" t="s">
        <v>946</v>
      </c>
      <c r="C1082">
        <v>13540</v>
      </c>
      <c r="D1082" t="s">
        <v>1960</v>
      </c>
    </row>
    <row r="1083" spans="1:4" x14ac:dyDescent="0.3">
      <c r="A1083">
        <v>1082</v>
      </c>
      <c r="B1083" t="s">
        <v>947</v>
      </c>
      <c r="C1083">
        <v>13502</v>
      </c>
      <c r="D1083" t="s">
        <v>1960</v>
      </c>
    </row>
    <row r="1084" spans="1:4" x14ac:dyDescent="0.3">
      <c r="A1084">
        <v>1083</v>
      </c>
      <c r="B1084" t="s">
        <v>948</v>
      </c>
      <c r="C1084">
        <v>13537</v>
      </c>
      <c r="D1084" t="s">
        <v>1960</v>
      </c>
    </row>
    <row r="1085" spans="1:4" x14ac:dyDescent="0.3">
      <c r="A1085">
        <v>1084</v>
      </c>
      <c r="B1085" t="s">
        <v>949</v>
      </c>
      <c r="C1085">
        <v>13537</v>
      </c>
      <c r="D1085" t="s">
        <v>1960</v>
      </c>
    </row>
    <row r="1086" spans="1:4" x14ac:dyDescent="0.3">
      <c r="A1086">
        <v>1085</v>
      </c>
      <c r="B1086" t="s">
        <v>950</v>
      </c>
      <c r="C1086">
        <v>13537</v>
      </c>
      <c r="D1086" t="s">
        <v>1960</v>
      </c>
    </row>
    <row r="1087" spans="1:4" x14ac:dyDescent="0.3">
      <c r="A1087">
        <v>1086</v>
      </c>
      <c r="B1087" t="s">
        <v>951</v>
      </c>
      <c r="C1087">
        <v>13537</v>
      </c>
      <c r="D1087" t="s">
        <v>1960</v>
      </c>
    </row>
    <row r="1088" spans="1:4" x14ac:dyDescent="0.3">
      <c r="A1088">
        <v>1087</v>
      </c>
      <c r="B1088" t="s">
        <v>952</v>
      </c>
      <c r="C1088">
        <v>13503</v>
      </c>
      <c r="D1088" t="s">
        <v>1960</v>
      </c>
    </row>
    <row r="1089" spans="1:4" x14ac:dyDescent="0.3">
      <c r="A1089">
        <v>1088</v>
      </c>
      <c r="B1089" t="s">
        <v>953</v>
      </c>
      <c r="C1089">
        <v>13514</v>
      </c>
      <c r="D1089" t="s">
        <v>1960</v>
      </c>
    </row>
    <row r="1090" spans="1:4" x14ac:dyDescent="0.3">
      <c r="A1090">
        <v>1089</v>
      </c>
      <c r="B1090" t="s">
        <v>954</v>
      </c>
      <c r="C1090">
        <v>13540</v>
      </c>
      <c r="D1090" t="s">
        <v>1960</v>
      </c>
    </row>
    <row r="1091" spans="1:4" x14ac:dyDescent="0.3">
      <c r="A1091">
        <v>1090</v>
      </c>
      <c r="B1091" t="s">
        <v>955</v>
      </c>
      <c r="C1091">
        <v>13503</v>
      </c>
      <c r="D1091" t="s">
        <v>1960</v>
      </c>
    </row>
    <row r="1092" spans="1:4" x14ac:dyDescent="0.3">
      <c r="A1092">
        <v>1091</v>
      </c>
      <c r="B1092" t="s">
        <v>956</v>
      </c>
      <c r="C1092">
        <v>13503</v>
      </c>
      <c r="D1092" t="s">
        <v>1960</v>
      </c>
    </row>
    <row r="1093" spans="1:4" x14ac:dyDescent="0.3">
      <c r="A1093">
        <v>1092</v>
      </c>
      <c r="B1093" s="8">
        <v>42736</v>
      </c>
      <c r="C1093">
        <v>13503</v>
      </c>
      <c r="D1093" t="s">
        <v>1960</v>
      </c>
    </row>
    <row r="1094" spans="1:4" x14ac:dyDescent="0.3">
      <c r="A1094">
        <v>1093</v>
      </c>
      <c r="B1094" s="8">
        <v>42767</v>
      </c>
      <c r="C1094">
        <v>13503</v>
      </c>
      <c r="D1094" t="s">
        <v>1960</v>
      </c>
    </row>
    <row r="1095" spans="1:4" x14ac:dyDescent="0.3">
      <c r="A1095">
        <v>1094</v>
      </c>
      <c r="B1095" t="s">
        <v>957</v>
      </c>
      <c r="C1095">
        <v>13552</v>
      </c>
      <c r="D1095" t="s">
        <v>1960</v>
      </c>
    </row>
    <row r="1096" spans="1:4" x14ac:dyDescent="0.3">
      <c r="A1096">
        <v>1095</v>
      </c>
      <c r="B1096" t="s">
        <v>958</v>
      </c>
      <c r="C1096">
        <v>13545</v>
      </c>
      <c r="D1096" t="s">
        <v>1960</v>
      </c>
    </row>
    <row r="1097" spans="1:4" x14ac:dyDescent="0.3">
      <c r="A1097">
        <v>1096</v>
      </c>
      <c r="B1097" t="s">
        <v>959</v>
      </c>
      <c r="C1097">
        <v>13437</v>
      </c>
      <c r="D1097" t="s">
        <v>1960</v>
      </c>
    </row>
    <row r="1098" spans="1:4" x14ac:dyDescent="0.3">
      <c r="A1098">
        <v>1097</v>
      </c>
      <c r="B1098" t="s">
        <v>960</v>
      </c>
      <c r="C1098">
        <v>13414</v>
      </c>
      <c r="D1098" t="s">
        <v>1960</v>
      </c>
    </row>
    <row r="1099" spans="1:4" x14ac:dyDescent="0.3">
      <c r="A1099">
        <v>1098</v>
      </c>
      <c r="B1099" s="8">
        <v>42917</v>
      </c>
      <c r="C1099">
        <v>13414</v>
      </c>
      <c r="D1099" t="s">
        <v>1960</v>
      </c>
    </row>
    <row r="1100" spans="1:4" x14ac:dyDescent="0.3">
      <c r="A1100">
        <v>1099</v>
      </c>
      <c r="B1100" s="8">
        <v>42948</v>
      </c>
      <c r="C1100">
        <v>13414</v>
      </c>
      <c r="D1100" t="s">
        <v>1960</v>
      </c>
    </row>
    <row r="1101" spans="1:4" x14ac:dyDescent="0.3">
      <c r="A1101">
        <v>1100</v>
      </c>
      <c r="B1101" t="s">
        <v>961</v>
      </c>
      <c r="C1101">
        <v>13452</v>
      </c>
      <c r="D1101" t="s">
        <v>1960</v>
      </c>
    </row>
    <row r="1102" spans="1:4" x14ac:dyDescent="0.3">
      <c r="A1102">
        <v>1101</v>
      </c>
      <c r="B1102" t="s">
        <v>962</v>
      </c>
      <c r="C1102">
        <v>13387</v>
      </c>
      <c r="D1102" t="s">
        <v>1960</v>
      </c>
    </row>
    <row r="1103" spans="1:4" x14ac:dyDescent="0.3">
      <c r="A1103">
        <v>1102</v>
      </c>
      <c r="B1103" t="s">
        <v>963</v>
      </c>
      <c r="C1103">
        <v>13394</v>
      </c>
      <c r="D1103" t="s">
        <v>1960</v>
      </c>
    </row>
    <row r="1104" spans="1:4" x14ac:dyDescent="0.3">
      <c r="A1104">
        <v>1103</v>
      </c>
      <c r="B1104" t="s">
        <v>964</v>
      </c>
      <c r="C1104">
        <v>13354</v>
      </c>
      <c r="D1104" t="s">
        <v>1960</v>
      </c>
    </row>
    <row r="1105" spans="1:4" x14ac:dyDescent="0.3">
      <c r="A1105">
        <v>1104</v>
      </c>
      <c r="B1105" t="s">
        <v>965</v>
      </c>
      <c r="C1105">
        <v>13375</v>
      </c>
      <c r="D1105" t="s">
        <v>1960</v>
      </c>
    </row>
    <row r="1106" spans="1:4" x14ac:dyDescent="0.3">
      <c r="A1106">
        <v>1105</v>
      </c>
      <c r="B1106" t="s">
        <v>966</v>
      </c>
      <c r="C1106">
        <v>13375</v>
      </c>
      <c r="D1106" t="s">
        <v>1960</v>
      </c>
    </row>
    <row r="1107" spans="1:4" x14ac:dyDescent="0.3">
      <c r="A1107">
        <v>1106</v>
      </c>
      <c r="B1107" t="s">
        <v>967</v>
      </c>
      <c r="C1107">
        <v>13375</v>
      </c>
      <c r="D1107" t="s">
        <v>1960</v>
      </c>
    </row>
    <row r="1108" spans="1:4" x14ac:dyDescent="0.3">
      <c r="A1108">
        <v>1107</v>
      </c>
      <c r="B1108" t="s">
        <v>968</v>
      </c>
      <c r="C1108">
        <v>13421</v>
      </c>
      <c r="D1108" t="s">
        <v>1960</v>
      </c>
    </row>
    <row r="1109" spans="1:4" x14ac:dyDescent="0.3">
      <c r="A1109">
        <v>1108</v>
      </c>
      <c r="B1109" t="s">
        <v>969</v>
      </c>
      <c r="C1109">
        <v>13448</v>
      </c>
      <c r="D1109" t="s">
        <v>1960</v>
      </c>
    </row>
    <row r="1110" spans="1:4" x14ac:dyDescent="0.3">
      <c r="A1110">
        <v>1109</v>
      </c>
      <c r="B1110" t="s">
        <v>970</v>
      </c>
      <c r="C1110">
        <v>13395</v>
      </c>
      <c r="D1110" t="s">
        <v>1960</v>
      </c>
    </row>
    <row r="1111" spans="1:4" x14ac:dyDescent="0.3">
      <c r="A1111">
        <v>1110</v>
      </c>
      <c r="B1111" t="s">
        <v>971</v>
      </c>
      <c r="C1111">
        <v>13443</v>
      </c>
      <c r="D1111" t="s">
        <v>1960</v>
      </c>
    </row>
    <row r="1112" spans="1:4" x14ac:dyDescent="0.3">
      <c r="A1112">
        <v>1111</v>
      </c>
      <c r="B1112" t="s">
        <v>972</v>
      </c>
      <c r="C1112">
        <v>13449</v>
      </c>
      <c r="D1112" t="s">
        <v>1960</v>
      </c>
    </row>
    <row r="1113" spans="1:4" x14ac:dyDescent="0.3">
      <c r="A1113">
        <v>1112</v>
      </c>
      <c r="B1113" t="s">
        <v>973</v>
      </c>
      <c r="C1113">
        <v>13449</v>
      </c>
      <c r="D1113" t="s">
        <v>1960</v>
      </c>
    </row>
    <row r="1114" spans="1:4" x14ac:dyDescent="0.3">
      <c r="A1114">
        <v>1113</v>
      </c>
      <c r="B1114" t="s">
        <v>974</v>
      </c>
      <c r="C1114">
        <v>13449</v>
      </c>
      <c r="D1114" t="s">
        <v>1960</v>
      </c>
    </row>
    <row r="1115" spans="1:4" x14ac:dyDescent="0.3">
      <c r="A1115">
        <v>1114</v>
      </c>
      <c r="B1115" t="s">
        <v>975</v>
      </c>
      <c r="C1115">
        <v>13439</v>
      </c>
      <c r="D1115" t="s">
        <v>1960</v>
      </c>
    </row>
    <row r="1116" spans="1:4" x14ac:dyDescent="0.3">
      <c r="A1116">
        <v>1115</v>
      </c>
      <c r="B1116" t="s">
        <v>976</v>
      </c>
      <c r="C1116">
        <v>13397</v>
      </c>
      <c r="D1116" t="s">
        <v>1960</v>
      </c>
    </row>
    <row r="1117" spans="1:4" x14ac:dyDescent="0.3">
      <c r="A1117">
        <v>1116</v>
      </c>
      <c r="B1117" t="s">
        <v>977</v>
      </c>
      <c r="C1117">
        <v>13407</v>
      </c>
      <c r="D1117" t="s">
        <v>1960</v>
      </c>
    </row>
    <row r="1118" spans="1:4" x14ac:dyDescent="0.3">
      <c r="A1118">
        <v>1117</v>
      </c>
      <c r="B1118" t="s">
        <v>978</v>
      </c>
      <c r="C1118">
        <v>13392</v>
      </c>
      <c r="D1118" t="s">
        <v>1960</v>
      </c>
    </row>
    <row r="1119" spans="1:4" x14ac:dyDescent="0.3">
      <c r="A1119">
        <v>1118</v>
      </c>
      <c r="B1119" t="s">
        <v>979</v>
      </c>
      <c r="C1119">
        <v>13426</v>
      </c>
      <c r="D1119" t="s">
        <v>1960</v>
      </c>
    </row>
    <row r="1120" spans="1:4" x14ac:dyDescent="0.3">
      <c r="A1120">
        <v>1119</v>
      </c>
      <c r="B1120" t="s">
        <v>980</v>
      </c>
      <c r="C1120">
        <v>13426</v>
      </c>
      <c r="D1120" t="s">
        <v>1960</v>
      </c>
    </row>
    <row r="1121" spans="1:4" x14ac:dyDescent="0.3">
      <c r="A1121">
        <v>1120</v>
      </c>
      <c r="B1121" t="s">
        <v>981</v>
      </c>
      <c r="C1121">
        <v>13426</v>
      </c>
      <c r="D1121" t="s">
        <v>1960</v>
      </c>
    </row>
    <row r="1122" spans="1:4" x14ac:dyDescent="0.3">
      <c r="A1122">
        <v>1121</v>
      </c>
      <c r="B1122" t="s">
        <v>982</v>
      </c>
      <c r="C1122">
        <v>13402</v>
      </c>
      <c r="D1122" t="s">
        <v>1960</v>
      </c>
    </row>
    <row r="1123" spans="1:4" x14ac:dyDescent="0.3">
      <c r="A1123">
        <v>1122</v>
      </c>
      <c r="B1123" t="s">
        <v>983</v>
      </c>
      <c r="C1123">
        <v>13410</v>
      </c>
      <c r="D1123" t="s">
        <v>1960</v>
      </c>
    </row>
    <row r="1124" spans="1:4" x14ac:dyDescent="0.3">
      <c r="A1124">
        <v>1123</v>
      </c>
      <c r="B1124" t="s">
        <v>984</v>
      </c>
      <c r="C1124">
        <v>13416</v>
      </c>
      <c r="D1124" t="s">
        <v>1960</v>
      </c>
    </row>
    <row r="1125" spans="1:4" x14ac:dyDescent="0.3">
      <c r="A1125">
        <v>1124</v>
      </c>
      <c r="B1125" t="s">
        <v>985</v>
      </c>
      <c r="C1125">
        <v>13441</v>
      </c>
      <c r="D1125" t="s">
        <v>1960</v>
      </c>
    </row>
    <row r="1126" spans="1:4" x14ac:dyDescent="0.3">
      <c r="A1126">
        <v>1125</v>
      </c>
      <c r="B1126" t="s">
        <v>986</v>
      </c>
      <c r="C1126">
        <v>13429</v>
      </c>
      <c r="D1126" t="s">
        <v>1960</v>
      </c>
    </row>
    <row r="1127" spans="1:4" x14ac:dyDescent="0.3">
      <c r="A1127">
        <v>1126</v>
      </c>
      <c r="B1127" s="8">
        <v>42827</v>
      </c>
      <c r="C1127">
        <v>13429</v>
      </c>
      <c r="D1127" t="s">
        <v>1960</v>
      </c>
    </row>
    <row r="1128" spans="1:4" x14ac:dyDescent="0.3">
      <c r="A1128">
        <v>1127</v>
      </c>
      <c r="B1128" s="8">
        <v>42857</v>
      </c>
      <c r="C1128">
        <v>13429</v>
      </c>
      <c r="D1128" t="s">
        <v>1960</v>
      </c>
    </row>
    <row r="1129" spans="1:4" x14ac:dyDescent="0.3">
      <c r="A1129">
        <v>1128</v>
      </c>
      <c r="B1129" t="s">
        <v>987</v>
      </c>
      <c r="C1129">
        <v>13396</v>
      </c>
      <c r="D1129" t="s">
        <v>1960</v>
      </c>
    </row>
    <row r="1130" spans="1:4" x14ac:dyDescent="0.3">
      <c r="A1130">
        <v>1129</v>
      </c>
      <c r="B1130" t="s">
        <v>988</v>
      </c>
      <c r="C1130">
        <v>13389</v>
      </c>
      <c r="D1130" t="s">
        <v>1960</v>
      </c>
    </row>
    <row r="1131" spans="1:4" x14ac:dyDescent="0.3">
      <c r="A1131">
        <v>1130</v>
      </c>
      <c r="B1131" t="s">
        <v>989</v>
      </c>
      <c r="C1131">
        <v>13404</v>
      </c>
      <c r="D1131" t="s">
        <v>1960</v>
      </c>
    </row>
    <row r="1132" spans="1:4" x14ac:dyDescent="0.3">
      <c r="A1132">
        <v>1131</v>
      </c>
      <c r="B1132" t="s">
        <v>990</v>
      </c>
      <c r="C1132">
        <v>13375</v>
      </c>
      <c r="D1132" t="s">
        <v>1960</v>
      </c>
    </row>
    <row r="1133" spans="1:4" x14ac:dyDescent="0.3">
      <c r="A1133">
        <v>1132</v>
      </c>
      <c r="B1133" t="s">
        <v>991</v>
      </c>
      <c r="C1133">
        <v>13385</v>
      </c>
      <c r="D1133" t="s">
        <v>1960</v>
      </c>
    </row>
    <row r="1134" spans="1:4" x14ac:dyDescent="0.3">
      <c r="A1134">
        <v>1133</v>
      </c>
      <c r="B1134" s="8">
        <v>43041</v>
      </c>
      <c r="C1134">
        <v>13385</v>
      </c>
      <c r="D1134" t="s">
        <v>1960</v>
      </c>
    </row>
    <row r="1135" spans="1:4" x14ac:dyDescent="0.3">
      <c r="A1135">
        <v>1134</v>
      </c>
      <c r="B1135" s="8">
        <v>43071</v>
      </c>
      <c r="C1135">
        <v>13385</v>
      </c>
      <c r="D1135" t="s">
        <v>1960</v>
      </c>
    </row>
    <row r="1136" spans="1:4" x14ac:dyDescent="0.3">
      <c r="A1136">
        <v>1135</v>
      </c>
      <c r="B1136" t="s">
        <v>992</v>
      </c>
      <c r="C1136">
        <v>13397</v>
      </c>
      <c r="D1136" t="s">
        <v>1960</v>
      </c>
    </row>
    <row r="1137" spans="1:4" x14ac:dyDescent="0.3">
      <c r="A1137">
        <v>1136</v>
      </c>
      <c r="B1137" t="s">
        <v>993</v>
      </c>
      <c r="C1137">
        <v>13397</v>
      </c>
      <c r="D1137" t="s">
        <v>1960</v>
      </c>
    </row>
    <row r="1138" spans="1:4" x14ac:dyDescent="0.3">
      <c r="A1138">
        <v>1137</v>
      </c>
      <c r="B1138" t="s">
        <v>994</v>
      </c>
      <c r="C1138">
        <v>13397</v>
      </c>
      <c r="D1138" t="s">
        <v>1960</v>
      </c>
    </row>
    <row r="1139" spans="1:4" x14ac:dyDescent="0.3">
      <c r="A1139">
        <v>1138</v>
      </c>
      <c r="B1139" t="s">
        <v>995</v>
      </c>
      <c r="C1139">
        <v>13396</v>
      </c>
      <c r="D1139" t="s">
        <v>1960</v>
      </c>
    </row>
    <row r="1140" spans="1:4" x14ac:dyDescent="0.3">
      <c r="A1140">
        <v>1139</v>
      </c>
      <c r="B1140" t="s">
        <v>996</v>
      </c>
      <c r="C1140">
        <v>13395</v>
      </c>
      <c r="D1140" t="s">
        <v>1960</v>
      </c>
    </row>
    <row r="1141" spans="1:4" x14ac:dyDescent="0.3">
      <c r="A1141">
        <v>1140</v>
      </c>
      <c r="B1141" t="s">
        <v>997</v>
      </c>
      <c r="C1141">
        <v>13395</v>
      </c>
      <c r="D1141" t="s">
        <v>1960</v>
      </c>
    </row>
    <row r="1142" spans="1:4" x14ac:dyDescent="0.3">
      <c r="A1142">
        <v>1141</v>
      </c>
      <c r="B1142" t="s">
        <v>998</v>
      </c>
      <c r="C1142">
        <v>13395</v>
      </c>
      <c r="D1142" t="s">
        <v>1960</v>
      </c>
    </row>
    <row r="1143" spans="1:4" x14ac:dyDescent="0.3">
      <c r="A1143">
        <v>1142</v>
      </c>
      <c r="B1143" t="s">
        <v>999</v>
      </c>
      <c r="C1143">
        <v>13419</v>
      </c>
      <c r="D1143" t="s">
        <v>1960</v>
      </c>
    </row>
    <row r="1144" spans="1:4" x14ac:dyDescent="0.3">
      <c r="A1144">
        <v>1143</v>
      </c>
      <c r="B1144" t="s">
        <v>1000</v>
      </c>
      <c r="C1144">
        <v>13437</v>
      </c>
      <c r="D1144" t="s">
        <v>1960</v>
      </c>
    </row>
    <row r="1145" spans="1:4" x14ac:dyDescent="0.3">
      <c r="A1145">
        <v>1144</v>
      </c>
      <c r="B1145" t="s">
        <v>1001</v>
      </c>
      <c r="C1145">
        <v>13423</v>
      </c>
      <c r="D1145" t="s">
        <v>1960</v>
      </c>
    </row>
    <row r="1146" spans="1:4" x14ac:dyDescent="0.3">
      <c r="A1146">
        <v>1145</v>
      </c>
      <c r="B1146" t="s">
        <v>1002</v>
      </c>
      <c r="C1146">
        <v>13427</v>
      </c>
      <c r="D1146" t="s">
        <v>1960</v>
      </c>
    </row>
    <row r="1147" spans="1:4" x14ac:dyDescent="0.3">
      <c r="A1147">
        <v>1146</v>
      </c>
      <c r="B1147" t="s">
        <v>1003</v>
      </c>
      <c r="C1147">
        <v>13403</v>
      </c>
      <c r="D1147" t="s">
        <v>1960</v>
      </c>
    </row>
    <row r="1148" spans="1:4" x14ac:dyDescent="0.3">
      <c r="A1148">
        <v>1147</v>
      </c>
      <c r="B1148" t="s">
        <v>1004</v>
      </c>
      <c r="C1148">
        <v>13403</v>
      </c>
      <c r="D1148" t="s">
        <v>1960</v>
      </c>
    </row>
    <row r="1149" spans="1:4" x14ac:dyDescent="0.3">
      <c r="A1149">
        <v>1148</v>
      </c>
      <c r="B1149" t="s">
        <v>1005</v>
      </c>
      <c r="C1149">
        <v>13403</v>
      </c>
      <c r="D1149" t="s">
        <v>1960</v>
      </c>
    </row>
    <row r="1150" spans="1:4" x14ac:dyDescent="0.3">
      <c r="A1150">
        <v>1149</v>
      </c>
      <c r="B1150" t="s">
        <v>1006</v>
      </c>
      <c r="C1150">
        <v>13406</v>
      </c>
      <c r="D1150" t="s">
        <v>1960</v>
      </c>
    </row>
    <row r="1151" spans="1:4" x14ac:dyDescent="0.3">
      <c r="A1151">
        <v>1150</v>
      </c>
      <c r="B1151" t="s">
        <v>1007</v>
      </c>
      <c r="C1151">
        <v>13414</v>
      </c>
      <c r="D1151" t="s">
        <v>1960</v>
      </c>
    </row>
    <row r="1152" spans="1:4" x14ac:dyDescent="0.3">
      <c r="A1152">
        <v>1151</v>
      </c>
      <c r="B1152" t="s">
        <v>1008</v>
      </c>
      <c r="C1152">
        <v>13428</v>
      </c>
      <c r="D1152" t="s">
        <v>1960</v>
      </c>
    </row>
    <row r="1153" spans="1:4" x14ac:dyDescent="0.3">
      <c r="A1153">
        <v>1152</v>
      </c>
      <c r="B1153" t="s">
        <v>1009</v>
      </c>
      <c r="C1153">
        <v>13428</v>
      </c>
      <c r="D1153" t="s">
        <v>1960</v>
      </c>
    </row>
    <row r="1154" spans="1:4" x14ac:dyDescent="0.3">
      <c r="A1154">
        <v>1153</v>
      </c>
      <c r="B1154" t="s">
        <v>1010</v>
      </c>
      <c r="C1154">
        <v>13442</v>
      </c>
      <c r="D1154" t="s">
        <v>1960</v>
      </c>
    </row>
    <row r="1155" spans="1:4" x14ac:dyDescent="0.3">
      <c r="A1155">
        <v>1154</v>
      </c>
      <c r="B1155" s="8">
        <v>42828</v>
      </c>
      <c r="C1155">
        <v>13442</v>
      </c>
      <c r="D1155" t="s">
        <v>1960</v>
      </c>
    </row>
    <row r="1156" spans="1:4" x14ac:dyDescent="0.3">
      <c r="A1156">
        <v>1155</v>
      </c>
      <c r="B1156" s="8">
        <v>42858</v>
      </c>
      <c r="C1156">
        <v>13442</v>
      </c>
      <c r="D1156" t="s">
        <v>1960</v>
      </c>
    </row>
    <row r="1157" spans="1:4" x14ac:dyDescent="0.3">
      <c r="A1157">
        <v>1156</v>
      </c>
      <c r="B1157" t="s">
        <v>1011</v>
      </c>
      <c r="C1157">
        <v>13431</v>
      </c>
      <c r="D1157" t="s">
        <v>1960</v>
      </c>
    </row>
    <row r="1158" spans="1:4" x14ac:dyDescent="0.3">
      <c r="A1158">
        <v>1157</v>
      </c>
      <c r="B1158" t="s">
        <v>1012</v>
      </c>
      <c r="C1158">
        <v>13417</v>
      </c>
      <c r="D1158" t="s">
        <v>1960</v>
      </c>
    </row>
    <row r="1159" spans="1:4" x14ac:dyDescent="0.3">
      <c r="A1159">
        <v>1158</v>
      </c>
      <c r="B1159" t="s">
        <v>1013</v>
      </c>
      <c r="C1159">
        <v>13407</v>
      </c>
      <c r="D1159" t="s">
        <v>1960</v>
      </c>
    </row>
    <row r="1160" spans="1:4" x14ac:dyDescent="0.3">
      <c r="A1160">
        <v>1159</v>
      </c>
      <c r="B1160" t="s">
        <v>1014</v>
      </c>
      <c r="C1160">
        <v>13440</v>
      </c>
      <c r="D1160" t="s">
        <v>1960</v>
      </c>
    </row>
    <row r="1161" spans="1:4" x14ac:dyDescent="0.3">
      <c r="A1161">
        <v>1160</v>
      </c>
      <c r="B1161" t="s">
        <v>1015</v>
      </c>
      <c r="C1161">
        <v>13460</v>
      </c>
      <c r="D1161" t="s">
        <v>1960</v>
      </c>
    </row>
    <row r="1162" spans="1:4" x14ac:dyDescent="0.3">
      <c r="A1162">
        <v>1161</v>
      </c>
      <c r="B1162" s="8">
        <v>43042</v>
      </c>
      <c r="C1162">
        <v>13460</v>
      </c>
      <c r="D1162" t="s">
        <v>1960</v>
      </c>
    </row>
    <row r="1163" spans="1:4" x14ac:dyDescent="0.3">
      <c r="A1163">
        <v>1162</v>
      </c>
      <c r="B1163" s="8">
        <v>43072</v>
      </c>
      <c r="C1163">
        <v>13460</v>
      </c>
      <c r="D1163" t="s">
        <v>1960</v>
      </c>
    </row>
    <row r="1164" spans="1:4" x14ac:dyDescent="0.3">
      <c r="A1164">
        <v>1163</v>
      </c>
      <c r="B1164" t="s">
        <v>1016</v>
      </c>
      <c r="C1164">
        <v>13431</v>
      </c>
      <c r="D1164" t="s">
        <v>1960</v>
      </c>
    </row>
    <row r="1165" spans="1:4" x14ac:dyDescent="0.3">
      <c r="A1165">
        <v>1164</v>
      </c>
      <c r="B1165" t="s">
        <v>1017</v>
      </c>
      <c r="C1165">
        <v>13427</v>
      </c>
      <c r="D1165" t="s">
        <v>1960</v>
      </c>
    </row>
    <row r="1166" spans="1:4" x14ac:dyDescent="0.3">
      <c r="A1166">
        <v>1165</v>
      </c>
      <c r="B1166" t="s">
        <v>1018</v>
      </c>
      <c r="C1166">
        <v>13442</v>
      </c>
      <c r="D1166" t="s">
        <v>1960</v>
      </c>
    </row>
    <row r="1167" spans="1:4" x14ac:dyDescent="0.3">
      <c r="A1167">
        <v>1166</v>
      </c>
      <c r="B1167" t="s">
        <v>1019</v>
      </c>
      <c r="C1167">
        <v>13403</v>
      </c>
      <c r="D1167" t="s">
        <v>1960</v>
      </c>
    </row>
    <row r="1168" spans="1:4" x14ac:dyDescent="0.3">
      <c r="A1168">
        <v>1167</v>
      </c>
      <c r="B1168" t="s">
        <v>1020</v>
      </c>
      <c r="C1168">
        <v>13409</v>
      </c>
      <c r="D1168" t="s">
        <v>1960</v>
      </c>
    </row>
    <row r="1169" spans="1:4" x14ac:dyDescent="0.3">
      <c r="A1169">
        <v>1168</v>
      </c>
      <c r="B1169" t="s">
        <v>1021</v>
      </c>
      <c r="C1169">
        <v>13409</v>
      </c>
      <c r="D1169" t="s">
        <v>1960</v>
      </c>
    </row>
    <row r="1170" spans="1:4" x14ac:dyDescent="0.3">
      <c r="A1170">
        <v>1169</v>
      </c>
      <c r="B1170" t="s">
        <v>1022</v>
      </c>
      <c r="C1170">
        <v>13409</v>
      </c>
      <c r="D1170" t="s">
        <v>1960</v>
      </c>
    </row>
    <row r="1171" spans="1:4" x14ac:dyDescent="0.3">
      <c r="A1171">
        <v>1170</v>
      </c>
      <c r="B1171" t="s">
        <v>1023</v>
      </c>
      <c r="C1171">
        <v>13396</v>
      </c>
      <c r="D1171" t="s">
        <v>1960</v>
      </c>
    </row>
    <row r="1172" spans="1:4" x14ac:dyDescent="0.3">
      <c r="A1172">
        <v>1171</v>
      </c>
      <c r="B1172" t="s">
        <v>1024</v>
      </c>
      <c r="C1172">
        <v>13375</v>
      </c>
      <c r="D1172" t="s">
        <v>1960</v>
      </c>
    </row>
    <row r="1173" spans="1:4" x14ac:dyDescent="0.3">
      <c r="A1173">
        <v>1172</v>
      </c>
      <c r="B1173" t="s">
        <v>1025</v>
      </c>
      <c r="C1173">
        <v>13402</v>
      </c>
      <c r="D1173" t="s">
        <v>1960</v>
      </c>
    </row>
    <row r="1174" spans="1:4" x14ac:dyDescent="0.3">
      <c r="A1174">
        <v>1173</v>
      </c>
      <c r="B1174" t="s">
        <v>1026</v>
      </c>
      <c r="C1174">
        <v>13399</v>
      </c>
      <c r="D1174" t="s">
        <v>1960</v>
      </c>
    </row>
    <row r="1175" spans="1:4" x14ac:dyDescent="0.3">
      <c r="A1175">
        <v>1174</v>
      </c>
      <c r="B1175" t="s">
        <v>1027</v>
      </c>
      <c r="C1175">
        <v>13396</v>
      </c>
      <c r="D1175" t="s">
        <v>1960</v>
      </c>
    </row>
    <row r="1176" spans="1:4" x14ac:dyDescent="0.3">
      <c r="A1176">
        <v>1175</v>
      </c>
      <c r="B1176" t="s">
        <v>1028</v>
      </c>
      <c r="C1176">
        <v>13396</v>
      </c>
      <c r="D1176" t="s">
        <v>1960</v>
      </c>
    </row>
    <row r="1177" spans="1:4" x14ac:dyDescent="0.3">
      <c r="A1177">
        <v>1176</v>
      </c>
      <c r="B1177" t="s">
        <v>1029</v>
      </c>
      <c r="C1177">
        <v>13396</v>
      </c>
      <c r="D1177" t="s">
        <v>1960</v>
      </c>
    </row>
    <row r="1178" spans="1:4" x14ac:dyDescent="0.3">
      <c r="A1178">
        <v>1177</v>
      </c>
      <c r="B1178" t="s">
        <v>1030</v>
      </c>
      <c r="C1178">
        <v>13381</v>
      </c>
      <c r="D1178" t="s">
        <v>1960</v>
      </c>
    </row>
    <row r="1179" spans="1:4" x14ac:dyDescent="0.3">
      <c r="A1179">
        <v>1178</v>
      </c>
      <c r="B1179" t="s">
        <v>1031</v>
      </c>
      <c r="C1179">
        <v>13381</v>
      </c>
      <c r="D1179" t="s">
        <v>1960</v>
      </c>
    </row>
    <row r="1180" spans="1:4" x14ac:dyDescent="0.3">
      <c r="A1180">
        <v>1179</v>
      </c>
      <c r="B1180" t="s">
        <v>1032</v>
      </c>
      <c r="C1180">
        <v>13390</v>
      </c>
      <c r="D1180" t="s">
        <v>1960</v>
      </c>
    </row>
    <row r="1181" spans="1:4" x14ac:dyDescent="0.3">
      <c r="A1181">
        <v>1180</v>
      </c>
      <c r="B1181" t="s">
        <v>1033</v>
      </c>
      <c r="C1181">
        <v>13383</v>
      </c>
      <c r="D1181" t="s">
        <v>1960</v>
      </c>
    </row>
    <row r="1182" spans="1:4" x14ac:dyDescent="0.3">
      <c r="A1182">
        <v>1181</v>
      </c>
      <c r="B1182" t="s">
        <v>1034</v>
      </c>
      <c r="C1182">
        <v>13388</v>
      </c>
      <c r="D1182" t="s">
        <v>1960</v>
      </c>
    </row>
    <row r="1183" spans="1:4" x14ac:dyDescent="0.3">
      <c r="A1183">
        <v>1182</v>
      </c>
      <c r="B1183" s="8">
        <v>42739</v>
      </c>
      <c r="C1183">
        <v>13388</v>
      </c>
      <c r="D1183" t="s">
        <v>1960</v>
      </c>
    </row>
    <row r="1184" spans="1:4" x14ac:dyDescent="0.3">
      <c r="A1184">
        <v>1183</v>
      </c>
      <c r="B1184" s="8">
        <v>42770</v>
      </c>
      <c r="C1184">
        <v>13388</v>
      </c>
      <c r="D1184" t="s">
        <v>1960</v>
      </c>
    </row>
    <row r="1185" spans="1:4" x14ac:dyDescent="0.3">
      <c r="A1185">
        <v>1184</v>
      </c>
      <c r="B1185" t="s">
        <v>1035</v>
      </c>
      <c r="C1185">
        <v>13391</v>
      </c>
      <c r="D1185" t="s">
        <v>1960</v>
      </c>
    </row>
    <row r="1186" spans="1:4" x14ac:dyDescent="0.3">
      <c r="A1186">
        <v>1185</v>
      </c>
      <c r="B1186" t="s">
        <v>1036</v>
      </c>
      <c r="C1186">
        <v>13393</v>
      </c>
      <c r="D1186" t="s">
        <v>1960</v>
      </c>
    </row>
    <row r="1187" spans="1:4" x14ac:dyDescent="0.3">
      <c r="A1187">
        <v>1186</v>
      </c>
      <c r="B1187" t="s">
        <v>1037</v>
      </c>
      <c r="C1187">
        <v>13396</v>
      </c>
      <c r="D1187" t="s">
        <v>1960</v>
      </c>
    </row>
    <row r="1188" spans="1:4" x14ac:dyDescent="0.3">
      <c r="A1188">
        <v>1187</v>
      </c>
      <c r="B1188" t="s">
        <v>1038</v>
      </c>
      <c r="C1188">
        <v>13394</v>
      </c>
      <c r="D1188" t="s">
        <v>1960</v>
      </c>
    </row>
    <row r="1189" spans="1:4" x14ac:dyDescent="0.3">
      <c r="A1189">
        <v>1188</v>
      </c>
      <c r="B1189" t="s">
        <v>1039</v>
      </c>
      <c r="C1189">
        <v>13408</v>
      </c>
      <c r="D1189" t="s">
        <v>1960</v>
      </c>
    </row>
    <row r="1190" spans="1:4" x14ac:dyDescent="0.3">
      <c r="A1190">
        <v>1189</v>
      </c>
      <c r="B1190" s="8">
        <v>42951</v>
      </c>
      <c r="C1190">
        <v>13408</v>
      </c>
      <c r="D1190" t="s">
        <v>1960</v>
      </c>
    </row>
    <row r="1191" spans="1:4" x14ac:dyDescent="0.3">
      <c r="A1191">
        <v>1190</v>
      </c>
      <c r="B1191" s="8">
        <v>42982</v>
      </c>
      <c r="C1191">
        <v>13408</v>
      </c>
      <c r="D1191" t="s">
        <v>1960</v>
      </c>
    </row>
    <row r="1192" spans="1:4" x14ac:dyDescent="0.3">
      <c r="A1192">
        <v>1191</v>
      </c>
      <c r="B1192" t="s">
        <v>1040</v>
      </c>
      <c r="C1192">
        <v>13390</v>
      </c>
      <c r="D1192" t="s">
        <v>1960</v>
      </c>
    </row>
    <row r="1193" spans="1:4" x14ac:dyDescent="0.3">
      <c r="A1193">
        <v>1192</v>
      </c>
      <c r="B1193" t="s">
        <v>1041</v>
      </c>
      <c r="C1193">
        <v>13348</v>
      </c>
      <c r="D1193" t="s">
        <v>1960</v>
      </c>
    </row>
    <row r="1194" spans="1:4" x14ac:dyDescent="0.3">
      <c r="A1194">
        <v>1193</v>
      </c>
      <c r="B1194" t="s">
        <v>1042</v>
      </c>
      <c r="C1194">
        <v>13364</v>
      </c>
      <c r="D1194" t="s">
        <v>1960</v>
      </c>
    </row>
    <row r="1195" spans="1:4" x14ac:dyDescent="0.3">
      <c r="A1195">
        <v>1194</v>
      </c>
      <c r="B1195" t="s">
        <v>1043</v>
      </c>
      <c r="C1195">
        <v>13330</v>
      </c>
      <c r="D1195" t="s">
        <v>1960</v>
      </c>
    </row>
    <row r="1196" spans="1:4" x14ac:dyDescent="0.3">
      <c r="A1196">
        <v>1195</v>
      </c>
      <c r="B1196" t="s">
        <v>1044</v>
      </c>
      <c r="C1196">
        <v>13330</v>
      </c>
      <c r="D1196" t="s">
        <v>1960</v>
      </c>
    </row>
    <row r="1197" spans="1:4" x14ac:dyDescent="0.3">
      <c r="A1197">
        <v>1196</v>
      </c>
      <c r="B1197" t="s">
        <v>1045</v>
      </c>
      <c r="C1197">
        <v>13330</v>
      </c>
      <c r="D1197" t="s">
        <v>1960</v>
      </c>
    </row>
    <row r="1198" spans="1:4" x14ac:dyDescent="0.3">
      <c r="A1198">
        <v>1197</v>
      </c>
      <c r="B1198" t="s">
        <v>1046</v>
      </c>
      <c r="C1198">
        <v>13330</v>
      </c>
      <c r="D1198" t="s">
        <v>1960</v>
      </c>
    </row>
    <row r="1199" spans="1:4" x14ac:dyDescent="0.3">
      <c r="A1199">
        <v>1198</v>
      </c>
      <c r="B1199" t="s">
        <v>1047</v>
      </c>
      <c r="C1199">
        <v>13321</v>
      </c>
      <c r="D1199" t="s">
        <v>1960</v>
      </c>
    </row>
    <row r="1200" spans="1:4" x14ac:dyDescent="0.3">
      <c r="A1200">
        <v>1199</v>
      </c>
      <c r="B1200" t="s">
        <v>1048</v>
      </c>
      <c r="C1200">
        <v>13365</v>
      </c>
      <c r="D1200" t="s">
        <v>1960</v>
      </c>
    </row>
    <row r="1201" spans="1:4" x14ac:dyDescent="0.3">
      <c r="A1201">
        <v>1200</v>
      </c>
      <c r="B1201" t="s">
        <v>1049</v>
      </c>
      <c r="C1201">
        <v>13365</v>
      </c>
      <c r="D1201" t="s">
        <v>1960</v>
      </c>
    </row>
    <row r="1202" spans="1:4" x14ac:dyDescent="0.3">
      <c r="A1202">
        <v>1201</v>
      </c>
      <c r="B1202" t="s">
        <v>1050</v>
      </c>
      <c r="C1202">
        <v>13395</v>
      </c>
      <c r="D1202" t="s">
        <v>1960</v>
      </c>
    </row>
    <row r="1203" spans="1:4" x14ac:dyDescent="0.3">
      <c r="A1203">
        <v>1202</v>
      </c>
      <c r="B1203" t="s">
        <v>1051</v>
      </c>
      <c r="C1203">
        <v>13387</v>
      </c>
      <c r="D1203" t="s">
        <v>1960</v>
      </c>
    </row>
    <row r="1204" spans="1:4" x14ac:dyDescent="0.3">
      <c r="A1204">
        <v>1203</v>
      </c>
      <c r="B1204" t="s">
        <v>1052</v>
      </c>
      <c r="C1204">
        <v>13387</v>
      </c>
      <c r="D1204" t="s">
        <v>1960</v>
      </c>
    </row>
    <row r="1205" spans="1:4" x14ac:dyDescent="0.3">
      <c r="A1205">
        <v>1204</v>
      </c>
      <c r="B1205" t="s">
        <v>1053</v>
      </c>
      <c r="C1205">
        <v>13387</v>
      </c>
      <c r="D1205" t="s">
        <v>1960</v>
      </c>
    </row>
    <row r="1206" spans="1:4" x14ac:dyDescent="0.3">
      <c r="A1206">
        <v>1205</v>
      </c>
      <c r="B1206" t="s">
        <v>1054</v>
      </c>
      <c r="C1206">
        <v>13387</v>
      </c>
      <c r="D1206" t="s">
        <v>1960</v>
      </c>
    </row>
    <row r="1207" spans="1:4" x14ac:dyDescent="0.3">
      <c r="A1207">
        <v>1206</v>
      </c>
      <c r="B1207" t="s">
        <v>1055</v>
      </c>
      <c r="C1207">
        <v>13362</v>
      </c>
      <c r="D1207" t="s">
        <v>1960</v>
      </c>
    </row>
    <row r="1208" spans="1:4" x14ac:dyDescent="0.3">
      <c r="A1208">
        <v>1207</v>
      </c>
      <c r="B1208" t="s">
        <v>1056</v>
      </c>
      <c r="C1208">
        <v>13344</v>
      </c>
      <c r="D1208" t="s">
        <v>1960</v>
      </c>
    </row>
    <row r="1209" spans="1:4" x14ac:dyDescent="0.3">
      <c r="A1209">
        <v>1208</v>
      </c>
      <c r="B1209" t="s">
        <v>1057</v>
      </c>
      <c r="C1209">
        <v>13365</v>
      </c>
      <c r="D1209" t="s">
        <v>1960</v>
      </c>
    </row>
    <row r="1210" spans="1:4" x14ac:dyDescent="0.3">
      <c r="A1210">
        <v>1209</v>
      </c>
      <c r="B1210" t="s">
        <v>1058</v>
      </c>
      <c r="C1210">
        <v>13394</v>
      </c>
      <c r="D1210" t="s">
        <v>1960</v>
      </c>
    </row>
    <row r="1211" spans="1:4" x14ac:dyDescent="0.3">
      <c r="A1211">
        <v>1210</v>
      </c>
      <c r="B1211" t="s">
        <v>1059</v>
      </c>
      <c r="C1211">
        <v>13394</v>
      </c>
      <c r="D1211" t="s">
        <v>1960</v>
      </c>
    </row>
    <row r="1212" spans="1:4" x14ac:dyDescent="0.3">
      <c r="A1212">
        <v>1211</v>
      </c>
      <c r="B1212" t="s">
        <v>1060</v>
      </c>
      <c r="C1212">
        <v>13394</v>
      </c>
      <c r="D1212" t="s">
        <v>1960</v>
      </c>
    </row>
    <row r="1213" spans="1:4" x14ac:dyDescent="0.3">
      <c r="A1213">
        <v>1212</v>
      </c>
      <c r="B1213" s="8">
        <v>42740</v>
      </c>
      <c r="C1213">
        <v>13394</v>
      </c>
      <c r="D1213" t="s">
        <v>1960</v>
      </c>
    </row>
    <row r="1214" spans="1:4" x14ac:dyDescent="0.3">
      <c r="A1214">
        <v>1213</v>
      </c>
      <c r="B1214" t="s">
        <v>1061</v>
      </c>
      <c r="C1214">
        <v>13383</v>
      </c>
      <c r="D1214" t="s">
        <v>1960</v>
      </c>
    </row>
    <row r="1215" spans="1:4" x14ac:dyDescent="0.3">
      <c r="A1215">
        <v>1214</v>
      </c>
      <c r="B1215" t="s">
        <v>1062</v>
      </c>
      <c r="C1215">
        <v>13363</v>
      </c>
      <c r="D1215" t="s">
        <v>1960</v>
      </c>
    </row>
    <row r="1216" spans="1:4" x14ac:dyDescent="0.3">
      <c r="A1216">
        <v>1215</v>
      </c>
      <c r="B1216" t="s">
        <v>1063</v>
      </c>
      <c r="C1216">
        <v>13397</v>
      </c>
      <c r="D1216" t="s">
        <v>1960</v>
      </c>
    </row>
    <row r="1217" spans="1:4" x14ac:dyDescent="0.3">
      <c r="A1217">
        <v>1216</v>
      </c>
      <c r="B1217" t="s">
        <v>1064</v>
      </c>
      <c r="C1217">
        <v>13406</v>
      </c>
      <c r="D1217" t="s">
        <v>1960</v>
      </c>
    </row>
    <row r="1218" spans="1:4" x14ac:dyDescent="0.3">
      <c r="A1218">
        <v>1217</v>
      </c>
      <c r="B1218" s="8">
        <v>42891</v>
      </c>
      <c r="C1218">
        <v>13406</v>
      </c>
      <c r="D1218" t="s">
        <v>1960</v>
      </c>
    </row>
    <row r="1219" spans="1:4" x14ac:dyDescent="0.3">
      <c r="A1219">
        <v>1218</v>
      </c>
      <c r="B1219" s="8">
        <v>42921</v>
      </c>
      <c r="C1219">
        <v>13406</v>
      </c>
      <c r="D1219" t="s">
        <v>1960</v>
      </c>
    </row>
    <row r="1220" spans="1:4" x14ac:dyDescent="0.3">
      <c r="A1220">
        <v>1219</v>
      </c>
      <c r="B1220" t="s">
        <v>1065</v>
      </c>
      <c r="C1220">
        <v>13391</v>
      </c>
      <c r="D1220" t="s">
        <v>1960</v>
      </c>
    </row>
    <row r="1221" spans="1:4" x14ac:dyDescent="0.3">
      <c r="A1221">
        <v>1220</v>
      </c>
      <c r="B1221" t="s">
        <v>1066</v>
      </c>
      <c r="C1221">
        <v>13384</v>
      </c>
      <c r="D1221" t="s">
        <v>1960</v>
      </c>
    </row>
    <row r="1222" spans="1:4" x14ac:dyDescent="0.3">
      <c r="A1222">
        <v>1221</v>
      </c>
      <c r="B1222" t="s">
        <v>1067</v>
      </c>
      <c r="C1222">
        <v>13422</v>
      </c>
      <c r="D1222" t="s">
        <v>1960</v>
      </c>
    </row>
    <row r="1223" spans="1:4" x14ac:dyDescent="0.3">
      <c r="A1223">
        <v>1222</v>
      </c>
      <c r="B1223" s="8">
        <v>43044</v>
      </c>
      <c r="C1223">
        <v>13422</v>
      </c>
      <c r="D1223" t="s">
        <v>1960</v>
      </c>
    </row>
    <row r="1224" spans="1:4" x14ac:dyDescent="0.3">
      <c r="A1224">
        <v>1223</v>
      </c>
      <c r="B1224" t="s">
        <v>1068</v>
      </c>
      <c r="C1224">
        <v>13407</v>
      </c>
      <c r="D1224" t="s">
        <v>1960</v>
      </c>
    </row>
    <row r="1225" spans="1:4" x14ac:dyDescent="0.3">
      <c r="A1225">
        <v>1224</v>
      </c>
      <c r="B1225" t="s">
        <v>1069</v>
      </c>
      <c r="C1225">
        <v>13407</v>
      </c>
      <c r="D1225" t="s">
        <v>1960</v>
      </c>
    </row>
    <row r="1226" spans="1:4" x14ac:dyDescent="0.3">
      <c r="A1226">
        <v>1225</v>
      </c>
      <c r="B1226" t="s">
        <v>1070</v>
      </c>
      <c r="C1226">
        <v>13407</v>
      </c>
      <c r="D1226" t="s">
        <v>1960</v>
      </c>
    </row>
    <row r="1227" spans="1:4" x14ac:dyDescent="0.3">
      <c r="A1227">
        <v>1226</v>
      </c>
      <c r="B1227" t="s">
        <v>1071</v>
      </c>
      <c r="C1227">
        <v>13386</v>
      </c>
      <c r="D1227" t="s">
        <v>1960</v>
      </c>
    </row>
    <row r="1228" spans="1:4" x14ac:dyDescent="0.3">
      <c r="A1228">
        <v>1227</v>
      </c>
      <c r="B1228" t="s">
        <v>1072</v>
      </c>
      <c r="C1228">
        <v>13364</v>
      </c>
      <c r="D1228" t="s">
        <v>1960</v>
      </c>
    </row>
    <row r="1229" spans="1:4" x14ac:dyDescent="0.3">
      <c r="A1229">
        <v>1228</v>
      </c>
      <c r="B1229" t="s">
        <v>1073</v>
      </c>
      <c r="C1229">
        <v>13373</v>
      </c>
      <c r="D1229" t="s">
        <v>1960</v>
      </c>
    </row>
    <row r="1230" spans="1:4" x14ac:dyDescent="0.3">
      <c r="A1230">
        <v>1229</v>
      </c>
      <c r="B1230" t="s">
        <v>1074</v>
      </c>
      <c r="C1230">
        <v>13410</v>
      </c>
      <c r="D1230" t="s">
        <v>1960</v>
      </c>
    </row>
    <row r="1231" spans="1:4" x14ac:dyDescent="0.3">
      <c r="A1231">
        <v>1230</v>
      </c>
      <c r="B1231" t="s">
        <v>1075</v>
      </c>
      <c r="C1231">
        <v>13477</v>
      </c>
      <c r="D1231" t="s">
        <v>1960</v>
      </c>
    </row>
    <row r="1232" spans="1:4" x14ac:dyDescent="0.3">
      <c r="A1232">
        <v>1231</v>
      </c>
      <c r="B1232" t="s">
        <v>1076</v>
      </c>
      <c r="C1232">
        <v>13477</v>
      </c>
      <c r="D1232" t="s">
        <v>1960</v>
      </c>
    </row>
    <row r="1233" spans="1:4" x14ac:dyDescent="0.3">
      <c r="A1233">
        <v>1232</v>
      </c>
      <c r="B1233" t="s">
        <v>1077</v>
      </c>
      <c r="C1233">
        <v>13477</v>
      </c>
      <c r="D1233" t="s">
        <v>1960</v>
      </c>
    </row>
    <row r="1234" spans="1:4" x14ac:dyDescent="0.3">
      <c r="A1234">
        <v>1233</v>
      </c>
      <c r="B1234" t="s">
        <v>1078</v>
      </c>
      <c r="C1234">
        <v>13363</v>
      </c>
      <c r="D1234" t="s">
        <v>1960</v>
      </c>
    </row>
    <row r="1235" spans="1:4" x14ac:dyDescent="0.3">
      <c r="A1235">
        <v>1234</v>
      </c>
      <c r="B1235" t="s">
        <v>1079</v>
      </c>
      <c r="C1235">
        <v>13362</v>
      </c>
      <c r="D1235" t="s">
        <v>1960</v>
      </c>
    </row>
    <row r="1236" spans="1:4" x14ac:dyDescent="0.3">
      <c r="A1236">
        <v>1235</v>
      </c>
      <c r="B1236" t="s">
        <v>1080</v>
      </c>
      <c r="C1236">
        <v>13383</v>
      </c>
      <c r="D1236" t="s">
        <v>1960</v>
      </c>
    </row>
    <row r="1237" spans="1:4" x14ac:dyDescent="0.3">
      <c r="A1237">
        <v>1236</v>
      </c>
      <c r="B1237" t="s">
        <v>1081</v>
      </c>
      <c r="C1237">
        <v>13383</v>
      </c>
      <c r="D1237" t="s">
        <v>1960</v>
      </c>
    </row>
    <row r="1238" spans="1:4" x14ac:dyDescent="0.3">
      <c r="A1238">
        <v>1237</v>
      </c>
      <c r="B1238" t="s">
        <v>1082</v>
      </c>
      <c r="C1238">
        <v>13361</v>
      </c>
      <c r="D1238" t="s">
        <v>1960</v>
      </c>
    </row>
    <row r="1239" spans="1:4" x14ac:dyDescent="0.3">
      <c r="A1239">
        <v>1238</v>
      </c>
      <c r="B1239" t="s">
        <v>1083</v>
      </c>
      <c r="C1239">
        <v>13361</v>
      </c>
      <c r="D1239" t="s">
        <v>1960</v>
      </c>
    </row>
    <row r="1240" spans="1:4" x14ac:dyDescent="0.3">
      <c r="A1240">
        <v>1239</v>
      </c>
      <c r="B1240" t="s">
        <v>1084</v>
      </c>
      <c r="C1240">
        <v>13361</v>
      </c>
      <c r="D1240" t="s">
        <v>1960</v>
      </c>
    </row>
    <row r="1241" spans="1:4" x14ac:dyDescent="0.3">
      <c r="A1241">
        <v>1240</v>
      </c>
      <c r="B1241" t="s">
        <v>1085</v>
      </c>
      <c r="C1241">
        <v>13379</v>
      </c>
      <c r="D1241" t="s">
        <v>1960</v>
      </c>
    </row>
    <row r="1242" spans="1:4" x14ac:dyDescent="0.3">
      <c r="A1242">
        <v>1241</v>
      </c>
      <c r="B1242" t="s">
        <v>1086</v>
      </c>
      <c r="C1242">
        <v>13403</v>
      </c>
      <c r="D1242" t="s">
        <v>1960</v>
      </c>
    </row>
    <row r="1243" spans="1:4" x14ac:dyDescent="0.3">
      <c r="A1243">
        <v>1242</v>
      </c>
      <c r="B1243" t="s">
        <v>1087</v>
      </c>
      <c r="C1243">
        <v>13388</v>
      </c>
      <c r="D1243" t="s">
        <v>1960</v>
      </c>
    </row>
    <row r="1244" spans="1:4" x14ac:dyDescent="0.3">
      <c r="A1244">
        <v>1243</v>
      </c>
      <c r="B1244" s="8">
        <v>42741</v>
      </c>
      <c r="C1244">
        <v>13388</v>
      </c>
      <c r="D1244" t="s">
        <v>1960</v>
      </c>
    </row>
    <row r="1245" spans="1:4" x14ac:dyDescent="0.3">
      <c r="A1245">
        <v>1244</v>
      </c>
      <c r="B1245" t="s">
        <v>1088</v>
      </c>
      <c r="C1245">
        <v>13378</v>
      </c>
      <c r="D1245" t="s">
        <v>1960</v>
      </c>
    </row>
    <row r="1246" spans="1:4" x14ac:dyDescent="0.3">
      <c r="A1246">
        <v>1245</v>
      </c>
      <c r="B1246" s="8">
        <v>42800</v>
      </c>
      <c r="C1246">
        <v>13378</v>
      </c>
      <c r="D1246" t="s">
        <v>1960</v>
      </c>
    </row>
    <row r="1247" spans="1:4" x14ac:dyDescent="0.3">
      <c r="A1247">
        <v>1246</v>
      </c>
      <c r="B1247" s="8">
        <v>42831</v>
      </c>
      <c r="C1247">
        <v>13378</v>
      </c>
      <c r="D1247" t="s">
        <v>1960</v>
      </c>
    </row>
    <row r="1248" spans="1:4" x14ac:dyDescent="0.3">
      <c r="A1248">
        <v>1247</v>
      </c>
      <c r="B1248" t="s">
        <v>1089</v>
      </c>
      <c r="C1248">
        <v>13353</v>
      </c>
      <c r="D1248" t="s">
        <v>1960</v>
      </c>
    </row>
    <row r="1249" spans="1:4" x14ac:dyDescent="0.3">
      <c r="A1249">
        <v>1248</v>
      </c>
      <c r="B1249" t="s">
        <v>1090</v>
      </c>
      <c r="C1249">
        <v>13351</v>
      </c>
      <c r="D1249" t="s">
        <v>1960</v>
      </c>
    </row>
    <row r="1250" spans="1:4" x14ac:dyDescent="0.3">
      <c r="A1250">
        <v>1249</v>
      </c>
      <c r="B1250" t="s">
        <v>1091</v>
      </c>
      <c r="C1250">
        <v>13374</v>
      </c>
      <c r="D1250" t="s">
        <v>1960</v>
      </c>
    </row>
    <row r="1251" spans="1:4" x14ac:dyDescent="0.3">
      <c r="A1251">
        <v>1250</v>
      </c>
      <c r="B1251" t="s">
        <v>1092</v>
      </c>
      <c r="C1251">
        <v>13383</v>
      </c>
      <c r="D1251" t="s">
        <v>1960</v>
      </c>
    </row>
    <row r="1252" spans="1:4" x14ac:dyDescent="0.3">
      <c r="A1252">
        <v>1251</v>
      </c>
      <c r="B1252" t="s">
        <v>1093</v>
      </c>
      <c r="C1252">
        <v>13358</v>
      </c>
      <c r="D1252" t="s">
        <v>1960</v>
      </c>
    </row>
    <row r="1253" spans="1:4" x14ac:dyDescent="0.3">
      <c r="A1253">
        <v>1252</v>
      </c>
      <c r="B1253" s="8">
        <v>43014</v>
      </c>
      <c r="C1253">
        <v>13358</v>
      </c>
      <c r="D1253" t="s">
        <v>1960</v>
      </c>
    </row>
    <row r="1254" spans="1:4" x14ac:dyDescent="0.3">
      <c r="A1254">
        <v>1253</v>
      </c>
      <c r="B1254" s="8">
        <v>43045</v>
      </c>
      <c r="C1254">
        <v>13358</v>
      </c>
      <c r="D1254" t="s">
        <v>1960</v>
      </c>
    </row>
    <row r="1255" spans="1:4" x14ac:dyDescent="0.3">
      <c r="A1255">
        <v>1254</v>
      </c>
      <c r="B1255" t="s">
        <v>1094</v>
      </c>
      <c r="C1255">
        <v>13358</v>
      </c>
      <c r="D1255" t="s">
        <v>1960</v>
      </c>
    </row>
    <row r="1256" spans="1:4" x14ac:dyDescent="0.3">
      <c r="A1256">
        <v>1255</v>
      </c>
      <c r="B1256" t="s">
        <v>1095</v>
      </c>
      <c r="C1256">
        <v>13360</v>
      </c>
      <c r="D1256" t="s">
        <v>1960</v>
      </c>
    </row>
    <row r="1257" spans="1:4" x14ac:dyDescent="0.3">
      <c r="A1257">
        <v>1256</v>
      </c>
      <c r="B1257" t="s">
        <v>1096</v>
      </c>
      <c r="C1257">
        <v>13352</v>
      </c>
      <c r="D1257" t="s">
        <v>1960</v>
      </c>
    </row>
    <row r="1258" spans="1:4" x14ac:dyDescent="0.3">
      <c r="A1258">
        <v>1257</v>
      </c>
      <c r="B1258" t="s">
        <v>1097</v>
      </c>
      <c r="C1258">
        <v>13348</v>
      </c>
      <c r="D1258" t="s">
        <v>1960</v>
      </c>
    </row>
    <row r="1259" spans="1:4" x14ac:dyDescent="0.3">
      <c r="A1259">
        <v>1258</v>
      </c>
      <c r="B1259" t="s">
        <v>1098</v>
      </c>
      <c r="C1259">
        <v>13364</v>
      </c>
      <c r="D1259" t="s">
        <v>1960</v>
      </c>
    </row>
    <row r="1260" spans="1:4" x14ac:dyDescent="0.3">
      <c r="A1260">
        <v>1259</v>
      </c>
      <c r="B1260" t="s">
        <v>1099</v>
      </c>
      <c r="C1260">
        <v>13364</v>
      </c>
      <c r="D1260" t="s">
        <v>1960</v>
      </c>
    </row>
    <row r="1261" spans="1:4" x14ac:dyDescent="0.3">
      <c r="A1261">
        <v>1260</v>
      </c>
      <c r="B1261" t="s">
        <v>1100</v>
      </c>
      <c r="C1261">
        <v>13364</v>
      </c>
      <c r="D1261" t="s">
        <v>1960</v>
      </c>
    </row>
    <row r="1262" spans="1:4" x14ac:dyDescent="0.3">
      <c r="A1262">
        <v>1261</v>
      </c>
      <c r="B1262" t="s">
        <v>1101</v>
      </c>
      <c r="C1262">
        <v>13352</v>
      </c>
      <c r="D1262" t="s">
        <v>1960</v>
      </c>
    </row>
    <row r="1263" spans="1:4" x14ac:dyDescent="0.3">
      <c r="A1263">
        <v>1262</v>
      </c>
      <c r="B1263" t="s">
        <v>1102</v>
      </c>
      <c r="C1263">
        <v>13363</v>
      </c>
      <c r="D1263" t="s">
        <v>1960</v>
      </c>
    </row>
    <row r="1264" spans="1:4" x14ac:dyDescent="0.3">
      <c r="A1264">
        <v>1263</v>
      </c>
      <c r="B1264" t="s">
        <v>1103</v>
      </c>
      <c r="C1264">
        <v>13368</v>
      </c>
      <c r="D1264" t="s">
        <v>1960</v>
      </c>
    </row>
    <row r="1265" spans="1:4" x14ac:dyDescent="0.3">
      <c r="A1265">
        <v>1264</v>
      </c>
      <c r="B1265" t="s">
        <v>1104</v>
      </c>
      <c r="C1265">
        <v>13386</v>
      </c>
      <c r="D1265" t="s">
        <v>1960</v>
      </c>
    </row>
    <row r="1266" spans="1:4" x14ac:dyDescent="0.3">
      <c r="A1266">
        <v>1265</v>
      </c>
      <c r="B1266" t="s">
        <v>1105</v>
      </c>
      <c r="C1266">
        <v>13386</v>
      </c>
      <c r="D1266" t="s">
        <v>1960</v>
      </c>
    </row>
    <row r="1267" spans="1:4" x14ac:dyDescent="0.3">
      <c r="A1267">
        <v>1266</v>
      </c>
      <c r="B1267" t="s">
        <v>1106</v>
      </c>
      <c r="C1267">
        <v>13386</v>
      </c>
      <c r="D1267" t="s">
        <v>1960</v>
      </c>
    </row>
    <row r="1268" spans="1:4" x14ac:dyDescent="0.3">
      <c r="A1268">
        <v>1267</v>
      </c>
      <c r="B1268" t="s">
        <v>1107</v>
      </c>
      <c r="C1268">
        <v>13386</v>
      </c>
      <c r="D1268" t="s">
        <v>1960</v>
      </c>
    </row>
    <row r="1269" spans="1:4" x14ac:dyDescent="0.3">
      <c r="A1269">
        <v>1268</v>
      </c>
      <c r="B1269" t="s">
        <v>1108</v>
      </c>
      <c r="C1269">
        <v>13386</v>
      </c>
      <c r="D1269" t="s">
        <v>1960</v>
      </c>
    </row>
    <row r="1270" spans="1:4" x14ac:dyDescent="0.3">
      <c r="A1270">
        <v>1269</v>
      </c>
      <c r="B1270" t="s">
        <v>1109</v>
      </c>
      <c r="C1270">
        <v>13386</v>
      </c>
      <c r="D1270" t="s">
        <v>1960</v>
      </c>
    </row>
    <row r="1271" spans="1:4" x14ac:dyDescent="0.3">
      <c r="A1271">
        <v>1270</v>
      </c>
      <c r="B1271" t="s">
        <v>1110</v>
      </c>
      <c r="C1271">
        <v>13386</v>
      </c>
      <c r="D1271" t="s">
        <v>1960</v>
      </c>
    </row>
    <row r="1272" spans="1:4" x14ac:dyDescent="0.3">
      <c r="A1272">
        <v>1271</v>
      </c>
      <c r="B1272" t="s">
        <v>1111</v>
      </c>
      <c r="C1272">
        <v>13386</v>
      </c>
      <c r="D1272" t="s">
        <v>1960</v>
      </c>
    </row>
    <row r="1273" spans="1:4" x14ac:dyDescent="0.3">
      <c r="A1273">
        <v>1272</v>
      </c>
      <c r="B1273" t="s">
        <v>1112</v>
      </c>
      <c r="C1273">
        <v>13386</v>
      </c>
      <c r="D1273" t="s">
        <v>1960</v>
      </c>
    </row>
    <row r="1274" spans="1:4" x14ac:dyDescent="0.3">
      <c r="A1274">
        <v>1273</v>
      </c>
      <c r="B1274" s="8">
        <v>42742</v>
      </c>
      <c r="C1274">
        <v>13386</v>
      </c>
      <c r="D1274" t="s">
        <v>1960</v>
      </c>
    </row>
    <row r="1275" spans="1:4" x14ac:dyDescent="0.3">
      <c r="A1275">
        <v>1274</v>
      </c>
      <c r="B1275" s="8">
        <v>42773</v>
      </c>
      <c r="C1275">
        <v>13386</v>
      </c>
      <c r="D1275" t="s">
        <v>1960</v>
      </c>
    </row>
    <row r="1276" spans="1:4" x14ac:dyDescent="0.3">
      <c r="A1276">
        <v>1275</v>
      </c>
      <c r="B1276" t="s">
        <v>1113</v>
      </c>
      <c r="C1276">
        <v>13392</v>
      </c>
      <c r="D1276" t="s">
        <v>1960</v>
      </c>
    </row>
    <row r="1277" spans="1:4" x14ac:dyDescent="0.3">
      <c r="A1277">
        <v>1276</v>
      </c>
      <c r="B1277" t="s">
        <v>1114</v>
      </c>
      <c r="C1277">
        <v>13453</v>
      </c>
      <c r="D1277" t="s">
        <v>1960</v>
      </c>
    </row>
    <row r="1278" spans="1:4" x14ac:dyDescent="0.3">
      <c r="A1278">
        <v>1277</v>
      </c>
      <c r="B1278" t="s">
        <v>1115</v>
      </c>
      <c r="C1278">
        <v>13416</v>
      </c>
      <c r="D1278" t="s">
        <v>1960</v>
      </c>
    </row>
    <row r="1279" spans="1:4" x14ac:dyDescent="0.3">
      <c r="A1279">
        <v>1278</v>
      </c>
      <c r="B1279" t="s">
        <v>1116</v>
      </c>
      <c r="C1279">
        <v>13431</v>
      </c>
      <c r="D1279" t="s">
        <v>1960</v>
      </c>
    </row>
    <row r="1280" spans="1:4" x14ac:dyDescent="0.3">
      <c r="A1280">
        <v>1279</v>
      </c>
      <c r="B1280" t="s">
        <v>1117</v>
      </c>
      <c r="C1280">
        <v>13464</v>
      </c>
      <c r="D1280" t="s">
        <v>1960</v>
      </c>
    </row>
    <row r="1281" spans="1:4" x14ac:dyDescent="0.3">
      <c r="A1281">
        <v>1280</v>
      </c>
      <c r="B1281" s="8">
        <v>42954</v>
      </c>
      <c r="C1281">
        <v>13464</v>
      </c>
      <c r="D1281" t="s">
        <v>1960</v>
      </c>
    </row>
    <row r="1282" spans="1:4" x14ac:dyDescent="0.3">
      <c r="A1282">
        <v>1281</v>
      </c>
      <c r="B1282" s="8">
        <v>42985</v>
      </c>
      <c r="C1282">
        <v>13464</v>
      </c>
      <c r="D1282" t="s">
        <v>1960</v>
      </c>
    </row>
    <row r="1283" spans="1:4" x14ac:dyDescent="0.3">
      <c r="A1283">
        <v>1282</v>
      </c>
      <c r="B1283" t="s">
        <v>1118</v>
      </c>
      <c r="C1283">
        <v>13475</v>
      </c>
      <c r="D1283" t="s">
        <v>1960</v>
      </c>
    </row>
    <row r="1284" spans="1:4" x14ac:dyDescent="0.3">
      <c r="A1284">
        <v>1283</v>
      </c>
      <c r="B1284" t="s">
        <v>1119</v>
      </c>
      <c r="C1284">
        <v>13454</v>
      </c>
      <c r="D1284" t="s">
        <v>1960</v>
      </c>
    </row>
    <row r="1285" spans="1:4" x14ac:dyDescent="0.3">
      <c r="A1285">
        <v>1284</v>
      </c>
      <c r="B1285" t="s">
        <v>1120</v>
      </c>
      <c r="C1285">
        <v>13435</v>
      </c>
      <c r="D1285" t="s">
        <v>1960</v>
      </c>
    </row>
    <row r="1286" spans="1:4" x14ac:dyDescent="0.3">
      <c r="A1286">
        <v>1285</v>
      </c>
      <c r="B1286" t="s">
        <v>1121</v>
      </c>
      <c r="C1286">
        <v>13409</v>
      </c>
      <c r="D1286" t="s">
        <v>1960</v>
      </c>
    </row>
    <row r="1287" spans="1:4" x14ac:dyDescent="0.3">
      <c r="A1287">
        <v>1286</v>
      </c>
      <c r="B1287" t="s">
        <v>1122</v>
      </c>
      <c r="C1287">
        <v>13414</v>
      </c>
      <c r="D1287" t="s">
        <v>1960</v>
      </c>
    </row>
    <row r="1288" spans="1:4" x14ac:dyDescent="0.3">
      <c r="A1288">
        <v>1287</v>
      </c>
      <c r="B1288" t="s">
        <v>1123</v>
      </c>
      <c r="C1288">
        <v>13414</v>
      </c>
      <c r="D1288" t="s">
        <v>1960</v>
      </c>
    </row>
    <row r="1289" spans="1:4" x14ac:dyDescent="0.3">
      <c r="A1289">
        <v>1288</v>
      </c>
      <c r="B1289" t="s">
        <v>1124</v>
      </c>
      <c r="C1289">
        <v>13414</v>
      </c>
      <c r="D1289" t="s">
        <v>1960</v>
      </c>
    </row>
    <row r="1290" spans="1:4" x14ac:dyDescent="0.3">
      <c r="A1290">
        <v>1289</v>
      </c>
      <c r="B1290" t="s">
        <v>1125</v>
      </c>
      <c r="C1290">
        <v>13380</v>
      </c>
      <c r="D1290" t="s">
        <v>1960</v>
      </c>
    </row>
    <row r="1291" spans="1:4" x14ac:dyDescent="0.3">
      <c r="A1291">
        <v>1290</v>
      </c>
      <c r="B1291" t="s">
        <v>1126</v>
      </c>
      <c r="C1291">
        <v>13381</v>
      </c>
      <c r="D1291" t="s">
        <v>1960</v>
      </c>
    </row>
    <row r="1292" spans="1:4" x14ac:dyDescent="0.3">
      <c r="A1292">
        <v>1291</v>
      </c>
      <c r="B1292" t="s">
        <v>1127</v>
      </c>
      <c r="C1292">
        <v>13371</v>
      </c>
      <c r="D1292" t="s">
        <v>1960</v>
      </c>
    </row>
    <row r="1293" spans="1:4" x14ac:dyDescent="0.3">
      <c r="A1293">
        <v>1292</v>
      </c>
      <c r="B1293" t="s">
        <v>1128</v>
      </c>
      <c r="C1293">
        <v>13387</v>
      </c>
      <c r="D1293" t="s">
        <v>1960</v>
      </c>
    </row>
    <row r="1294" spans="1:4" x14ac:dyDescent="0.3">
      <c r="A1294">
        <v>1293</v>
      </c>
      <c r="B1294" t="s">
        <v>1129</v>
      </c>
      <c r="C1294">
        <v>13390</v>
      </c>
      <c r="D1294" t="s">
        <v>1960</v>
      </c>
    </row>
    <row r="1295" spans="1:4" x14ac:dyDescent="0.3">
      <c r="A1295">
        <v>1294</v>
      </c>
      <c r="B1295" t="s">
        <v>1130</v>
      </c>
      <c r="C1295">
        <v>13390</v>
      </c>
      <c r="D1295" t="s">
        <v>1960</v>
      </c>
    </row>
    <row r="1296" spans="1:4" x14ac:dyDescent="0.3">
      <c r="A1296">
        <v>1295</v>
      </c>
      <c r="B1296" t="s">
        <v>1131</v>
      </c>
      <c r="C1296">
        <v>13390</v>
      </c>
      <c r="D1296" t="s">
        <v>1960</v>
      </c>
    </row>
    <row r="1297" spans="1:4" x14ac:dyDescent="0.3">
      <c r="A1297">
        <v>1296</v>
      </c>
      <c r="B1297" t="s">
        <v>1132</v>
      </c>
      <c r="C1297">
        <v>13386</v>
      </c>
      <c r="D1297" t="s">
        <v>1960</v>
      </c>
    </row>
    <row r="1298" spans="1:4" x14ac:dyDescent="0.3">
      <c r="A1298">
        <v>1297</v>
      </c>
      <c r="B1298" t="s">
        <v>1133</v>
      </c>
      <c r="C1298">
        <v>13387</v>
      </c>
      <c r="D1298" t="s">
        <v>1960</v>
      </c>
    </row>
    <row r="1299" spans="1:4" x14ac:dyDescent="0.3">
      <c r="A1299">
        <v>1298</v>
      </c>
      <c r="B1299" t="s">
        <v>1134</v>
      </c>
      <c r="C1299">
        <v>13401</v>
      </c>
      <c r="D1299" t="s">
        <v>1960</v>
      </c>
    </row>
    <row r="1300" spans="1:4" x14ac:dyDescent="0.3">
      <c r="A1300">
        <v>1299</v>
      </c>
      <c r="B1300" t="s">
        <v>1135</v>
      </c>
      <c r="C1300">
        <v>13382</v>
      </c>
      <c r="D1300" t="s">
        <v>1960</v>
      </c>
    </row>
    <row r="1301" spans="1:4" x14ac:dyDescent="0.3">
      <c r="A1301">
        <v>1300</v>
      </c>
      <c r="B1301" t="s">
        <v>1136</v>
      </c>
      <c r="C1301">
        <v>13393</v>
      </c>
      <c r="D1301" t="s">
        <v>1960</v>
      </c>
    </row>
    <row r="1302" spans="1:4" x14ac:dyDescent="0.3">
      <c r="A1302">
        <v>1301</v>
      </c>
      <c r="B1302" t="s">
        <v>1137</v>
      </c>
      <c r="C1302">
        <v>13393</v>
      </c>
      <c r="D1302" t="s">
        <v>1960</v>
      </c>
    </row>
    <row r="1303" spans="1:4" x14ac:dyDescent="0.3">
      <c r="A1303">
        <v>1302</v>
      </c>
      <c r="B1303" t="s">
        <v>1138</v>
      </c>
      <c r="C1303">
        <v>13393</v>
      </c>
      <c r="D1303" t="s">
        <v>1960</v>
      </c>
    </row>
    <row r="1304" spans="1:4" x14ac:dyDescent="0.3">
      <c r="A1304">
        <v>1303</v>
      </c>
      <c r="B1304" t="s">
        <v>1139</v>
      </c>
      <c r="C1304">
        <v>13385</v>
      </c>
      <c r="D1304" t="s">
        <v>1960</v>
      </c>
    </row>
    <row r="1305" spans="1:4" x14ac:dyDescent="0.3">
      <c r="A1305">
        <v>1304</v>
      </c>
      <c r="B1305" t="s">
        <v>1140</v>
      </c>
      <c r="C1305">
        <v>13398</v>
      </c>
      <c r="D1305" t="s">
        <v>1960</v>
      </c>
    </row>
    <row r="1306" spans="1:4" x14ac:dyDescent="0.3">
      <c r="A1306">
        <v>1305</v>
      </c>
      <c r="B1306" t="s">
        <v>1141</v>
      </c>
      <c r="C1306">
        <v>13397</v>
      </c>
      <c r="D1306" t="s">
        <v>1960</v>
      </c>
    </row>
    <row r="1307" spans="1:4" x14ac:dyDescent="0.3">
      <c r="A1307">
        <v>1306</v>
      </c>
      <c r="B1307" t="s">
        <v>1142</v>
      </c>
      <c r="C1307">
        <v>13391</v>
      </c>
      <c r="D1307" t="s">
        <v>1960</v>
      </c>
    </row>
    <row r="1308" spans="1:4" x14ac:dyDescent="0.3">
      <c r="A1308">
        <v>1307</v>
      </c>
      <c r="B1308" t="s">
        <v>1143</v>
      </c>
      <c r="C1308">
        <v>13391</v>
      </c>
      <c r="D1308" t="s">
        <v>1960</v>
      </c>
    </row>
    <row r="1309" spans="1:4" x14ac:dyDescent="0.3">
      <c r="A1309">
        <v>1308</v>
      </c>
      <c r="B1309" s="8">
        <v>42863</v>
      </c>
      <c r="C1309">
        <v>13391</v>
      </c>
      <c r="D1309" t="s">
        <v>1960</v>
      </c>
    </row>
    <row r="1310" spans="1:4" x14ac:dyDescent="0.3">
      <c r="A1310">
        <v>1309</v>
      </c>
      <c r="B1310" s="8">
        <v>42894</v>
      </c>
      <c r="C1310">
        <v>13391</v>
      </c>
      <c r="D1310" t="s">
        <v>1960</v>
      </c>
    </row>
    <row r="1311" spans="1:4" x14ac:dyDescent="0.3">
      <c r="A1311">
        <v>1310</v>
      </c>
      <c r="B1311" t="s">
        <v>1144</v>
      </c>
      <c r="C1311">
        <v>13386</v>
      </c>
      <c r="D1311" t="s">
        <v>1960</v>
      </c>
    </row>
    <row r="1312" spans="1:4" x14ac:dyDescent="0.3">
      <c r="A1312">
        <v>1311</v>
      </c>
      <c r="B1312" t="s">
        <v>1145</v>
      </c>
      <c r="C1312">
        <v>13386</v>
      </c>
      <c r="D1312" t="s">
        <v>1960</v>
      </c>
    </row>
    <row r="1313" spans="1:4" x14ac:dyDescent="0.3">
      <c r="A1313">
        <v>1312</v>
      </c>
      <c r="B1313" t="s">
        <v>1146</v>
      </c>
      <c r="C1313">
        <v>13391</v>
      </c>
      <c r="D1313" t="s">
        <v>1960</v>
      </c>
    </row>
    <row r="1314" spans="1:4" x14ac:dyDescent="0.3">
      <c r="A1314">
        <v>1313</v>
      </c>
      <c r="B1314" t="s">
        <v>1147</v>
      </c>
      <c r="C1314">
        <v>13405</v>
      </c>
      <c r="D1314" t="s">
        <v>1960</v>
      </c>
    </row>
    <row r="1315" spans="1:4" x14ac:dyDescent="0.3">
      <c r="A1315">
        <v>1314</v>
      </c>
      <c r="B1315" t="s">
        <v>1148</v>
      </c>
      <c r="C1315">
        <v>13437</v>
      </c>
      <c r="D1315" t="s">
        <v>1960</v>
      </c>
    </row>
    <row r="1316" spans="1:4" x14ac:dyDescent="0.3">
      <c r="A1316">
        <v>1315</v>
      </c>
      <c r="B1316" s="8">
        <v>43077</v>
      </c>
      <c r="C1316">
        <v>13437</v>
      </c>
      <c r="D1316" t="s">
        <v>1960</v>
      </c>
    </row>
    <row r="1317" spans="1:4" x14ac:dyDescent="0.3">
      <c r="A1317">
        <v>1316</v>
      </c>
      <c r="B1317" t="s">
        <v>1149</v>
      </c>
      <c r="C1317">
        <v>13437</v>
      </c>
      <c r="D1317" t="s">
        <v>1960</v>
      </c>
    </row>
    <row r="1318" spans="1:4" x14ac:dyDescent="0.3">
      <c r="A1318">
        <v>1317</v>
      </c>
      <c r="B1318" t="s">
        <v>1150</v>
      </c>
      <c r="C1318">
        <v>13411</v>
      </c>
      <c r="D1318" t="s">
        <v>1960</v>
      </c>
    </row>
    <row r="1319" spans="1:4" x14ac:dyDescent="0.3">
      <c r="A1319">
        <v>1318</v>
      </c>
      <c r="B1319" t="s">
        <v>1151</v>
      </c>
      <c r="C1319">
        <v>13411</v>
      </c>
      <c r="D1319" t="s">
        <v>1960</v>
      </c>
    </row>
    <row r="1320" spans="1:4" x14ac:dyDescent="0.3">
      <c r="A1320">
        <v>1319</v>
      </c>
      <c r="B1320" t="s">
        <v>1152</v>
      </c>
      <c r="C1320">
        <v>13441</v>
      </c>
      <c r="D1320" t="s">
        <v>1960</v>
      </c>
    </row>
    <row r="1321" spans="1:4" x14ac:dyDescent="0.3">
      <c r="A1321">
        <v>1320</v>
      </c>
      <c r="B1321" t="s">
        <v>1153</v>
      </c>
      <c r="C1321">
        <v>13441</v>
      </c>
      <c r="D1321" t="s">
        <v>1960</v>
      </c>
    </row>
    <row r="1322" spans="1:4" x14ac:dyDescent="0.3">
      <c r="A1322">
        <v>1321</v>
      </c>
      <c r="B1322" t="s">
        <v>1154</v>
      </c>
      <c r="C1322">
        <v>13435</v>
      </c>
      <c r="D1322" t="s">
        <v>1960</v>
      </c>
    </row>
    <row r="1323" spans="1:4" x14ac:dyDescent="0.3">
      <c r="A1323">
        <v>1322</v>
      </c>
      <c r="B1323" t="s">
        <v>1155</v>
      </c>
      <c r="C1323">
        <v>13435</v>
      </c>
      <c r="D1323" t="s">
        <v>1960</v>
      </c>
    </row>
    <row r="1324" spans="1:4" x14ac:dyDescent="0.3">
      <c r="A1324">
        <v>1323</v>
      </c>
      <c r="B1324" t="s">
        <v>1156</v>
      </c>
      <c r="C1324">
        <v>13435</v>
      </c>
      <c r="D1324" t="s">
        <v>1960</v>
      </c>
    </row>
    <row r="1325" spans="1:4" x14ac:dyDescent="0.3">
      <c r="A1325">
        <v>1324</v>
      </c>
      <c r="B1325" t="s">
        <v>1157</v>
      </c>
      <c r="C1325">
        <v>13422</v>
      </c>
      <c r="D1325" t="s">
        <v>1960</v>
      </c>
    </row>
    <row r="1326" spans="1:4" x14ac:dyDescent="0.3">
      <c r="A1326">
        <v>1325</v>
      </c>
      <c r="B1326" t="s">
        <v>1158</v>
      </c>
      <c r="C1326">
        <v>13405</v>
      </c>
      <c r="D1326" t="s">
        <v>1960</v>
      </c>
    </row>
    <row r="1327" spans="1:4" x14ac:dyDescent="0.3">
      <c r="A1327">
        <v>1326</v>
      </c>
      <c r="B1327" t="s">
        <v>1159</v>
      </c>
      <c r="C1327">
        <v>13409</v>
      </c>
      <c r="D1327" t="s">
        <v>1960</v>
      </c>
    </row>
    <row r="1328" spans="1:4" x14ac:dyDescent="0.3">
      <c r="A1328">
        <v>1327</v>
      </c>
      <c r="B1328" t="s">
        <v>1160</v>
      </c>
      <c r="C1328">
        <v>13421</v>
      </c>
      <c r="D1328" t="s">
        <v>1960</v>
      </c>
    </row>
    <row r="1329" spans="1:4" x14ac:dyDescent="0.3">
      <c r="A1329">
        <v>1328</v>
      </c>
      <c r="B1329" t="s">
        <v>1161</v>
      </c>
      <c r="C1329">
        <v>13415</v>
      </c>
      <c r="D1329" t="s">
        <v>1960</v>
      </c>
    </row>
    <row r="1330" spans="1:4" x14ac:dyDescent="0.3">
      <c r="A1330">
        <v>1329</v>
      </c>
      <c r="B1330" t="s">
        <v>1162</v>
      </c>
      <c r="C1330">
        <v>13415</v>
      </c>
      <c r="D1330" t="s">
        <v>1960</v>
      </c>
    </row>
    <row r="1331" spans="1:4" x14ac:dyDescent="0.3">
      <c r="A1331">
        <v>1330</v>
      </c>
      <c r="B1331" t="s">
        <v>1163</v>
      </c>
      <c r="C1331">
        <v>13415</v>
      </c>
      <c r="D1331" t="s">
        <v>1960</v>
      </c>
    </row>
    <row r="1332" spans="1:4" x14ac:dyDescent="0.3">
      <c r="A1332">
        <v>1331</v>
      </c>
      <c r="B1332" t="s">
        <v>1164</v>
      </c>
      <c r="C1332">
        <v>13405</v>
      </c>
      <c r="D1332" t="s">
        <v>1960</v>
      </c>
    </row>
    <row r="1333" spans="1:4" x14ac:dyDescent="0.3">
      <c r="A1333">
        <v>1332</v>
      </c>
      <c r="B1333" t="s">
        <v>1165</v>
      </c>
      <c r="C1333">
        <v>13415</v>
      </c>
      <c r="D1333" t="s">
        <v>1960</v>
      </c>
    </row>
    <row r="1334" spans="1:4" x14ac:dyDescent="0.3">
      <c r="A1334">
        <v>1333</v>
      </c>
      <c r="B1334" t="s">
        <v>1166</v>
      </c>
      <c r="C1334">
        <v>13410</v>
      </c>
      <c r="D1334" t="s">
        <v>1960</v>
      </c>
    </row>
    <row r="1335" spans="1:4" x14ac:dyDescent="0.3">
      <c r="A1335">
        <v>1334</v>
      </c>
      <c r="B1335" t="s">
        <v>1167</v>
      </c>
      <c r="C1335">
        <v>13418</v>
      </c>
      <c r="D1335" t="s">
        <v>1960</v>
      </c>
    </row>
    <row r="1336" spans="1:4" x14ac:dyDescent="0.3">
      <c r="A1336">
        <v>1335</v>
      </c>
      <c r="B1336" s="8">
        <v>42744</v>
      </c>
      <c r="C1336">
        <v>13418</v>
      </c>
      <c r="D1336" t="s">
        <v>1960</v>
      </c>
    </row>
    <row r="1337" spans="1:4" x14ac:dyDescent="0.3">
      <c r="A1337">
        <v>1336</v>
      </c>
      <c r="B1337" s="8">
        <v>42775</v>
      </c>
      <c r="C1337">
        <v>13418</v>
      </c>
      <c r="D1337" t="s">
        <v>1960</v>
      </c>
    </row>
    <row r="1338" spans="1:4" x14ac:dyDescent="0.3">
      <c r="A1338">
        <v>1337</v>
      </c>
      <c r="B1338" s="8">
        <v>42803</v>
      </c>
      <c r="C1338">
        <v>13418</v>
      </c>
      <c r="D1338" t="s">
        <v>1960</v>
      </c>
    </row>
    <row r="1339" spans="1:4" x14ac:dyDescent="0.3">
      <c r="A1339">
        <v>1338</v>
      </c>
      <c r="B1339" t="s">
        <v>1168</v>
      </c>
      <c r="C1339">
        <v>13412</v>
      </c>
      <c r="D1339" t="s">
        <v>1960</v>
      </c>
    </row>
    <row r="1340" spans="1:4" x14ac:dyDescent="0.3">
      <c r="A1340">
        <v>1339</v>
      </c>
      <c r="B1340" t="s">
        <v>1169</v>
      </c>
      <c r="C1340">
        <v>13403</v>
      </c>
      <c r="D1340" t="s">
        <v>1960</v>
      </c>
    </row>
    <row r="1341" spans="1:4" x14ac:dyDescent="0.3">
      <c r="A1341">
        <v>1340</v>
      </c>
      <c r="B1341" t="s">
        <v>1170</v>
      </c>
      <c r="C1341">
        <v>13404</v>
      </c>
      <c r="D1341" t="s">
        <v>1960</v>
      </c>
    </row>
    <row r="1342" spans="1:4" x14ac:dyDescent="0.3">
      <c r="A1342">
        <v>1341</v>
      </c>
      <c r="B1342" t="s">
        <v>1171</v>
      </c>
      <c r="C1342">
        <v>13398</v>
      </c>
      <c r="D1342" t="s">
        <v>1960</v>
      </c>
    </row>
    <row r="1343" spans="1:4" x14ac:dyDescent="0.3">
      <c r="A1343">
        <v>1342</v>
      </c>
      <c r="B1343" t="s">
        <v>1172</v>
      </c>
      <c r="C1343">
        <v>13350</v>
      </c>
      <c r="D1343" t="s">
        <v>1960</v>
      </c>
    </row>
    <row r="1344" spans="1:4" x14ac:dyDescent="0.3">
      <c r="A1344">
        <v>1343</v>
      </c>
      <c r="B1344" s="8">
        <v>42987</v>
      </c>
      <c r="C1344">
        <v>13350</v>
      </c>
      <c r="D1344" t="s">
        <v>1960</v>
      </c>
    </row>
    <row r="1345" spans="1:4" x14ac:dyDescent="0.3">
      <c r="A1345">
        <v>1344</v>
      </c>
      <c r="B1345" s="8">
        <v>43017</v>
      </c>
      <c r="C1345">
        <v>13350</v>
      </c>
      <c r="D1345" t="s">
        <v>1960</v>
      </c>
    </row>
    <row r="1346" spans="1:4" x14ac:dyDescent="0.3">
      <c r="A1346">
        <v>1345</v>
      </c>
      <c r="B1346" t="s">
        <v>1173</v>
      </c>
      <c r="C1346">
        <v>13220</v>
      </c>
      <c r="D1346" t="s">
        <v>1960</v>
      </c>
    </row>
    <row r="1347" spans="1:4" x14ac:dyDescent="0.3">
      <c r="A1347">
        <v>1346</v>
      </c>
      <c r="B1347" t="s">
        <v>1174</v>
      </c>
      <c r="C1347">
        <v>13252</v>
      </c>
      <c r="D1347" t="s">
        <v>1960</v>
      </c>
    </row>
    <row r="1348" spans="1:4" x14ac:dyDescent="0.3">
      <c r="A1348">
        <v>1347</v>
      </c>
      <c r="B1348" t="s">
        <v>1175</v>
      </c>
      <c r="C1348">
        <v>13275</v>
      </c>
      <c r="D1348" t="s">
        <v>1960</v>
      </c>
    </row>
    <row r="1349" spans="1:4" x14ac:dyDescent="0.3">
      <c r="A1349">
        <v>1348</v>
      </c>
      <c r="B1349" t="s">
        <v>1176</v>
      </c>
      <c r="C1349">
        <v>13305</v>
      </c>
      <c r="D1349" t="s">
        <v>1960</v>
      </c>
    </row>
    <row r="1350" spans="1:4" x14ac:dyDescent="0.3">
      <c r="A1350">
        <v>1349</v>
      </c>
      <c r="B1350" t="s">
        <v>1177</v>
      </c>
      <c r="C1350">
        <v>13327</v>
      </c>
      <c r="D1350" t="s">
        <v>1960</v>
      </c>
    </row>
    <row r="1351" spans="1:4" x14ac:dyDescent="0.3">
      <c r="A1351">
        <v>1350</v>
      </c>
      <c r="B1351" t="s">
        <v>1178</v>
      </c>
      <c r="C1351">
        <v>13327</v>
      </c>
      <c r="D1351" t="s">
        <v>1960</v>
      </c>
    </row>
    <row r="1352" spans="1:4" x14ac:dyDescent="0.3">
      <c r="A1352">
        <v>1351</v>
      </c>
      <c r="B1352" t="s">
        <v>1179</v>
      </c>
      <c r="C1352">
        <v>13327</v>
      </c>
      <c r="D1352" t="s">
        <v>1960</v>
      </c>
    </row>
    <row r="1353" spans="1:4" x14ac:dyDescent="0.3">
      <c r="A1353">
        <v>1352</v>
      </c>
      <c r="B1353" t="s">
        <v>1180</v>
      </c>
      <c r="C1353">
        <v>13304</v>
      </c>
      <c r="D1353" t="s">
        <v>1960</v>
      </c>
    </row>
    <row r="1354" spans="1:4" x14ac:dyDescent="0.3">
      <c r="A1354">
        <v>1353</v>
      </c>
      <c r="B1354" t="s">
        <v>1181</v>
      </c>
      <c r="C1354">
        <v>13324</v>
      </c>
      <c r="D1354" t="s">
        <v>1960</v>
      </c>
    </row>
    <row r="1355" spans="1:4" x14ac:dyDescent="0.3">
      <c r="A1355">
        <v>1354</v>
      </c>
      <c r="B1355" t="s">
        <v>1182</v>
      </c>
      <c r="C1355">
        <v>13336</v>
      </c>
      <c r="D1355" t="s">
        <v>1960</v>
      </c>
    </row>
    <row r="1356" spans="1:4" x14ac:dyDescent="0.3">
      <c r="A1356">
        <v>1355</v>
      </c>
      <c r="B1356" t="s">
        <v>1183</v>
      </c>
      <c r="C1356">
        <v>13336</v>
      </c>
      <c r="D1356" t="s">
        <v>1960</v>
      </c>
    </row>
    <row r="1357" spans="1:4" x14ac:dyDescent="0.3">
      <c r="A1357">
        <v>1356</v>
      </c>
      <c r="B1357" t="s">
        <v>1184</v>
      </c>
      <c r="C1357">
        <v>13392</v>
      </c>
      <c r="D1357" t="s">
        <v>1960</v>
      </c>
    </row>
    <row r="1358" spans="1:4" x14ac:dyDescent="0.3">
      <c r="A1358">
        <v>1357</v>
      </c>
      <c r="B1358" t="s">
        <v>1185</v>
      </c>
      <c r="C1358">
        <v>13392</v>
      </c>
      <c r="D1358" t="s">
        <v>1960</v>
      </c>
    </row>
    <row r="1359" spans="1:4" x14ac:dyDescent="0.3">
      <c r="A1359">
        <v>1358</v>
      </c>
      <c r="B1359" t="s">
        <v>1186</v>
      </c>
      <c r="C1359">
        <v>13392</v>
      </c>
      <c r="D1359" t="s">
        <v>1960</v>
      </c>
    </row>
    <row r="1360" spans="1:4" x14ac:dyDescent="0.3">
      <c r="A1360">
        <v>1359</v>
      </c>
      <c r="B1360" t="s">
        <v>1187</v>
      </c>
      <c r="C1360">
        <v>13372</v>
      </c>
      <c r="D1360" t="s">
        <v>1960</v>
      </c>
    </row>
    <row r="1361" spans="1:4" x14ac:dyDescent="0.3">
      <c r="A1361">
        <v>1360</v>
      </c>
      <c r="B1361" t="s">
        <v>1188</v>
      </c>
      <c r="C1361">
        <v>13415</v>
      </c>
      <c r="D1361" t="s">
        <v>1960</v>
      </c>
    </row>
    <row r="1362" spans="1:4" x14ac:dyDescent="0.3">
      <c r="A1362">
        <v>1361</v>
      </c>
      <c r="B1362" t="s">
        <v>1189</v>
      </c>
      <c r="C1362">
        <v>13451</v>
      </c>
      <c r="D1362" t="s">
        <v>1960</v>
      </c>
    </row>
    <row r="1363" spans="1:4" x14ac:dyDescent="0.3">
      <c r="A1363">
        <v>1362</v>
      </c>
      <c r="B1363" t="s">
        <v>1190</v>
      </c>
      <c r="C1363">
        <v>13531</v>
      </c>
      <c r="D1363" t="s">
        <v>1960</v>
      </c>
    </row>
    <row r="1364" spans="1:4" x14ac:dyDescent="0.3">
      <c r="A1364">
        <v>1363</v>
      </c>
      <c r="B1364" t="s">
        <v>1191</v>
      </c>
      <c r="C1364">
        <v>13559</v>
      </c>
      <c r="D1364" t="s">
        <v>1960</v>
      </c>
    </row>
    <row r="1365" spans="1:4" x14ac:dyDescent="0.3">
      <c r="A1365">
        <v>1364</v>
      </c>
      <c r="B1365" t="s">
        <v>1192</v>
      </c>
      <c r="C1365">
        <v>13559</v>
      </c>
      <c r="D1365" t="s">
        <v>1960</v>
      </c>
    </row>
    <row r="1366" spans="1:4" x14ac:dyDescent="0.3">
      <c r="A1366">
        <v>1365</v>
      </c>
      <c r="B1366" s="8">
        <v>42745</v>
      </c>
      <c r="C1366">
        <v>13559</v>
      </c>
      <c r="D1366" t="s">
        <v>1960</v>
      </c>
    </row>
    <row r="1367" spans="1:4" x14ac:dyDescent="0.3">
      <c r="A1367">
        <v>1366</v>
      </c>
      <c r="B1367" t="s">
        <v>1193</v>
      </c>
      <c r="C1367">
        <v>13566</v>
      </c>
      <c r="D1367" t="s">
        <v>1960</v>
      </c>
    </row>
    <row r="1368" spans="1:4" x14ac:dyDescent="0.3">
      <c r="A1368">
        <v>1367</v>
      </c>
      <c r="B1368" t="s">
        <v>1194</v>
      </c>
      <c r="C1368">
        <v>13650</v>
      </c>
      <c r="D1368" t="s">
        <v>1961</v>
      </c>
    </row>
    <row r="1369" spans="1:4" x14ac:dyDescent="0.3">
      <c r="A1369">
        <v>1368</v>
      </c>
      <c r="B1369" t="s">
        <v>1195</v>
      </c>
      <c r="C1369">
        <v>13556</v>
      </c>
      <c r="D1369" t="s">
        <v>1960</v>
      </c>
    </row>
    <row r="1370" spans="1:4" x14ac:dyDescent="0.3">
      <c r="A1370">
        <v>1369</v>
      </c>
      <c r="B1370" t="s">
        <v>1196</v>
      </c>
      <c r="C1370">
        <v>13550</v>
      </c>
      <c r="D1370" t="s">
        <v>1960</v>
      </c>
    </row>
    <row r="1371" spans="1:4" x14ac:dyDescent="0.3">
      <c r="A1371">
        <v>1370</v>
      </c>
      <c r="B1371" t="s">
        <v>1197</v>
      </c>
      <c r="C1371">
        <v>13552</v>
      </c>
      <c r="D1371" t="s">
        <v>1960</v>
      </c>
    </row>
    <row r="1372" spans="1:4" x14ac:dyDescent="0.3">
      <c r="A1372">
        <v>1371</v>
      </c>
      <c r="B1372" s="8">
        <v>42926</v>
      </c>
      <c r="C1372">
        <v>13552</v>
      </c>
      <c r="D1372" t="s">
        <v>1960</v>
      </c>
    </row>
    <row r="1373" spans="1:4" x14ac:dyDescent="0.3">
      <c r="A1373">
        <v>1372</v>
      </c>
      <c r="B1373" s="8">
        <v>42957</v>
      </c>
      <c r="C1373">
        <v>13552</v>
      </c>
      <c r="D1373" t="s">
        <v>1960</v>
      </c>
    </row>
    <row r="1374" spans="1:4" x14ac:dyDescent="0.3">
      <c r="A1374">
        <v>1373</v>
      </c>
      <c r="B1374" t="s">
        <v>1198</v>
      </c>
      <c r="C1374">
        <v>13572</v>
      </c>
      <c r="D1374" t="s">
        <v>1960</v>
      </c>
    </row>
    <row r="1375" spans="1:4" x14ac:dyDescent="0.3">
      <c r="A1375">
        <v>1374</v>
      </c>
      <c r="B1375" t="s">
        <v>1199</v>
      </c>
      <c r="C1375">
        <v>13558</v>
      </c>
      <c r="D1375" t="s">
        <v>1960</v>
      </c>
    </row>
    <row r="1376" spans="1:4" x14ac:dyDescent="0.3">
      <c r="A1376">
        <v>1375</v>
      </c>
      <c r="B1376" t="s">
        <v>1200</v>
      </c>
      <c r="C1376">
        <v>13577</v>
      </c>
      <c r="D1376" t="s">
        <v>1961</v>
      </c>
    </row>
    <row r="1377" spans="1:4" x14ac:dyDescent="0.3">
      <c r="A1377">
        <v>1376</v>
      </c>
      <c r="B1377" t="s">
        <v>1201</v>
      </c>
      <c r="C1377">
        <v>13589</v>
      </c>
      <c r="D1377" t="s">
        <v>1961</v>
      </c>
    </row>
    <row r="1378" spans="1:4" x14ac:dyDescent="0.3">
      <c r="A1378">
        <v>1377</v>
      </c>
      <c r="B1378" t="s">
        <v>1202</v>
      </c>
      <c r="C1378">
        <v>13576</v>
      </c>
      <c r="D1378" t="s">
        <v>1961</v>
      </c>
    </row>
    <row r="1379" spans="1:4" x14ac:dyDescent="0.3">
      <c r="A1379">
        <v>1378</v>
      </c>
      <c r="B1379" t="s">
        <v>1203</v>
      </c>
      <c r="C1379">
        <v>13576</v>
      </c>
      <c r="D1379" t="s">
        <v>1961</v>
      </c>
    </row>
    <row r="1380" spans="1:4" x14ac:dyDescent="0.3">
      <c r="A1380">
        <v>1379</v>
      </c>
      <c r="B1380" t="s">
        <v>1204</v>
      </c>
      <c r="C1380">
        <v>13576</v>
      </c>
      <c r="D1380" t="s">
        <v>1961</v>
      </c>
    </row>
    <row r="1381" spans="1:4" x14ac:dyDescent="0.3">
      <c r="A1381">
        <v>1380</v>
      </c>
      <c r="B1381" t="s">
        <v>1205</v>
      </c>
      <c r="C1381">
        <v>13550</v>
      </c>
      <c r="D1381" t="s">
        <v>1960</v>
      </c>
    </row>
    <row r="1382" spans="1:4" x14ac:dyDescent="0.3">
      <c r="A1382">
        <v>1381</v>
      </c>
      <c r="B1382" t="s">
        <v>1206</v>
      </c>
      <c r="C1382">
        <v>13557</v>
      </c>
      <c r="D1382" t="s">
        <v>1960</v>
      </c>
    </row>
    <row r="1383" spans="1:4" x14ac:dyDescent="0.3">
      <c r="A1383">
        <v>1382</v>
      </c>
      <c r="B1383" t="s">
        <v>1207</v>
      </c>
      <c r="C1383">
        <v>13582</v>
      </c>
      <c r="D1383" t="s">
        <v>1961</v>
      </c>
    </row>
    <row r="1384" spans="1:4" x14ac:dyDescent="0.3">
      <c r="A1384">
        <v>1383</v>
      </c>
      <c r="B1384" t="s">
        <v>1208</v>
      </c>
      <c r="C1384">
        <v>13589</v>
      </c>
      <c r="D1384" t="s">
        <v>1961</v>
      </c>
    </row>
    <row r="1385" spans="1:4" x14ac:dyDescent="0.3">
      <c r="A1385">
        <v>1384</v>
      </c>
      <c r="B1385" t="s">
        <v>1209</v>
      </c>
      <c r="C1385">
        <v>13585</v>
      </c>
      <c r="D1385" t="s">
        <v>1961</v>
      </c>
    </row>
    <row r="1386" spans="1:4" x14ac:dyDescent="0.3">
      <c r="A1386">
        <v>1385</v>
      </c>
      <c r="B1386" t="s">
        <v>1210</v>
      </c>
      <c r="C1386">
        <v>13585</v>
      </c>
      <c r="D1386" t="s">
        <v>1961</v>
      </c>
    </row>
    <row r="1387" spans="1:4" x14ac:dyDescent="0.3">
      <c r="A1387">
        <v>1386</v>
      </c>
      <c r="B1387" t="s">
        <v>1211</v>
      </c>
      <c r="C1387">
        <v>13585</v>
      </c>
      <c r="D1387" t="s">
        <v>1961</v>
      </c>
    </row>
    <row r="1388" spans="1:4" x14ac:dyDescent="0.3">
      <c r="A1388">
        <v>1387</v>
      </c>
      <c r="B1388" t="s">
        <v>1212</v>
      </c>
      <c r="C1388">
        <v>13603</v>
      </c>
      <c r="D1388" t="s">
        <v>1961</v>
      </c>
    </row>
    <row r="1389" spans="1:4" x14ac:dyDescent="0.3">
      <c r="A1389">
        <v>1388</v>
      </c>
      <c r="B1389" t="s">
        <v>1213</v>
      </c>
      <c r="C1389">
        <v>13597</v>
      </c>
      <c r="D1389" t="s">
        <v>1961</v>
      </c>
    </row>
    <row r="1390" spans="1:4" x14ac:dyDescent="0.3">
      <c r="A1390">
        <v>1389</v>
      </c>
      <c r="B1390" t="s">
        <v>1214</v>
      </c>
      <c r="C1390">
        <v>13638</v>
      </c>
      <c r="D1390" t="s">
        <v>1961</v>
      </c>
    </row>
    <row r="1391" spans="1:4" x14ac:dyDescent="0.3">
      <c r="A1391">
        <v>1390</v>
      </c>
      <c r="B1391" t="s">
        <v>1215</v>
      </c>
      <c r="C1391">
        <v>13628</v>
      </c>
      <c r="D1391" t="s">
        <v>1961</v>
      </c>
    </row>
    <row r="1392" spans="1:4" x14ac:dyDescent="0.3">
      <c r="A1392">
        <v>1391</v>
      </c>
      <c r="B1392" t="s">
        <v>1216</v>
      </c>
      <c r="C1392">
        <v>13698</v>
      </c>
      <c r="D1392" t="s">
        <v>1961</v>
      </c>
    </row>
    <row r="1393" spans="1:4" x14ac:dyDescent="0.3">
      <c r="A1393">
        <v>1392</v>
      </c>
      <c r="B1393" t="s">
        <v>1217</v>
      </c>
      <c r="C1393">
        <v>13698</v>
      </c>
      <c r="D1393" t="s">
        <v>1961</v>
      </c>
    </row>
    <row r="1394" spans="1:4" x14ac:dyDescent="0.3">
      <c r="A1394">
        <v>1393</v>
      </c>
      <c r="B1394" t="s">
        <v>1218</v>
      </c>
      <c r="C1394">
        <v>13698</v>
      </c>
      <c r="D1394" t="s">
        <v>1961</v>
      </c>
    </row>
    <row r="1395" spans="1:4" x14ac:dyDescent="0.3">
      <c r="A1395">
        <v>1394</v>
      </c>
      <c r="B1395" t="s">
        <v>1219</v>
      </c>
      <c r="C1395">
        <v>13648</v>
      </c>
      <c r="D1395" t="s">
        <v>1961</v>
      </c>
    </row>
    <row r="1396" spans="1:4" x14ac:dyDescent="0.3">
      <c r="A1396">
        <v>1395</v>
      </c>
      <c r="B1396" t="s">
        <v>1220</v>
      </c>
      <c r="C1396">
        <v>13640</v>
      </c>
      <c r="D1396" t="s">
        <v>1961</v>
      </c>
    </row>
    <row r="1397" spans="1:4" x14ac:dyDescent="0.3">
      <c r="A1397">
        <v>1396</v>
      </c>
      <c r="B1397" t="s">
        <v>1221</v>
      </c>
      <c r="C1397">
        <v>13660</v>
      </c>
      <c r="D1397" t="s">
        <v>1961</v>
      </c>
    </row>
    <row r="1398" spans="1:4" x14ac:dyDescent="0.3">
      <c r="A1398">
        <v>1397</v>
      </c>
      <c r="B1398" t="s">
        <v>1222</v>
      </c>
      <c r="C1398">
        <v>13630</v>
      </c>
      <c r="D1398" t="s">
        <v>1961</v>
      </c>
    </row>
    <row r="1399" spans="1:4" x14ac:dyDescent="0.3">
      <c r="A1399">
        <v>1398</v>
      </c>
      <c r="B1399" t="s">
        <v>1223</v>
      </c>
      <c r="C1399">
        <v>13568</v>
      </c>
      <c r="D1399" t="s">
        <v>1960</v>
      </c>
    </row>
    <row r="1400" spans="1:4" x14ac:dyDescent="0.3">
      <c r="A1400">
        <v>1399</v>
      </c>
      <c r="B1400" s="8">
        <v>42836</v>
      </c>
      <c r="C1400">
        <v>13568</v>
      </c>
      <c r="D1400" t="s">
        <v>1960</v>
      </c>
    </row>
    <row r="1401" spans="1:4" x14ac:dyDescent="0.3">
      <c r="A1401">
        <v>1400</v>
      </c>
      <c r="B1401" s="8">
        <v>42866</v>
      </c>
      <c r="C1401">
        <v>13568</v>
      </c>
      <c r="D1401" t="s">
        <v>1960</v>
      </c>
    </row>
    <row r="1402" spans="1:4" x14ac:dyDescent="0.3">
      <c r="A1402">
        <v>1401</v>
      </c>
      <c r="B1402" t="s">
        <v>1224</v>
      </c>
      <c r="C1402">
        <v>13597</v>
      </c>
      <c r="D1402" t="s">
        <v>1961</v>
      </c>
    </row>
    <row r="1403" spans="1:4" x14ac:dyDescent="0.3">
      <c r="A1403">
        <v>1402</v>
      </c>
      <c r="B1403" t="s">
        <v>1225</v>
      </c>
      <c r="C1403">
        <v>13572</v>
      </c>
      <c r="D1403" t="s">
        <v>1960</v>
      </c>
    </row>
    <row r="1404" spans="1:4" x14ac:dyDescent="0.3">
      <c r="A1404">
        <v>1403</v>
      </c>
      <c r="B1404" t="s">
        <v>1226</v>
      </c>
      <c r="C1404">
        <v>13592</v>
      </c>
      <c r="D1404" t="s">
        <v>1961</v>
      </c>
    </row>
    <row r="1405" spans="1:4" x14ac:dyDescent="0.3">
      <c r="A1405">
        <v>1404</v>
      </c>
      <c r="B1405" t="s">
        <v>1227</v>
      </c>
      <c r="C1405">
        <v>13582</v>
      </c>
      <c r="D1405" t="s">
        <v>1961</v>
      </c>
    </row>
    <row r="1406" spans="1:4" x14ac:dyDescent="0.3">
      <c r="A1406">
        <v>1405</v>
      </c>
      <c r="B1406" t="s">
        <v>1228</v>
      </c>
      <c r="C1406">
        <v>13582</v>
      </c>
      <c r="D1406" t="s">
        <v>1961</v>
      </c>
    </row>
    <row r="1407" spans="1:4" x14ac:dyDescent="0.3">
      <c r="A1407">
        <v>1406</v>
      </c>
      <c r="B1407" s="8">
        <v>43050</v>
      </c>
      <c r="C1407">
        <v>13582</v>
      </c>
      <c r="D1407" t="s">
        <v>1961</v>
      </c>
    </row>
    <row r="1408" spans="1:4" x14ac:dyDescent="0.3">
      <c r="A1408">
        <v>1407</v>
      </c>
      <c r="B1408" s="8">
        <v>43080</v>
      </c>
      <c r="C1408">
        <v>13582</v>
      </c>
      <c r="D1408" t="s">
        <v>1961</v>
      </c>
    </row>
    <row r="1409" spans="1:4" x14ac:dyDescent="0.3">
      <c r="A1409">
        <v>1408</v>
      </c>
      <c r="B1409" t="s">
        <v>1229</v>
      </c>
      <c r="C1409">
        <v>13623</v>
      </c>
      <c r="D1409" t="s">
        <v>1961</v>
      </c>
    </row>
    <row r="1410" spans="1:4" x14ac:dyDescent="0.3">
      <c r="A1410">
        <v>1409</v>
      </c>
      <c r="B1410" t="s">
        <v>1230</v>
      </c>
      <c r="C1410">
        <v>13610</v>
      </c>
      <c r="D1410" t="s">
        <v>1961</v>
      </c>
    </row>
    <row r="1411" spans="1:4" x14ac:dyDescent="0.3">
      <c r="A1411">
        <v>1410</v>
      </c>
      <c r="B1411" t="s">
        <v>1231</v>
      </c>
      <c r="C1411">
        <v>13607</v>
      </c>
      <c r="D1411" t="s">
        <v>1961</v>
      </c>
    </row>
    <row r="1412" spans="1:4" x14ac:dyDescent="0.3">
      <c r="A1412">
        <v>1411</v>
      </c>
      <c r="B1412" t="s">
        <v>1232</v>
      </c>
      <c r="C1412">
        <v>13606</v>
      </c>
      <c r="D1412" t="s">
        <v>1961</v>
      </c>
    </row>
    <row r="1413" spans="1:4" x14ac:dyDescent="0.3">
      <c r="A1413">
        <v>1412</v>
      </c>
      <c r="B1413" t="s">
        <v>1233</v>
      </c>
      <c r="C1413">
        <v>13585</v>
      </c>
      <c r="D1413" t="s">
        <v>1961</v>
      </c>
    </row>
    <row r="1414" spans="1:4" x14ac:dyDescent="0.3">
      <c r="A1414">
        <v>1413</v>
      </c>
      <c r="B1414" t="s">
        <v>1234</v>
      </c>
      <c r="C1414">
        <v>13585</v>
      </c>
      <c r="D1414" t="s">
        <v>1961</v>
      </c>
    </row>
    <row r="1415" spans="1:4" x14ac:dyDescent="0.3">
      <c r="A1415">
        <v>1414</v>
      </c>
      <c r="B1415" t="s">
        <v>1235</v>
      </c>
      <c r="C1415">
        <v>13585</v>
      </c>
      <c r="D1415" t="s">
        <v>1961</v>
      </c>
    </row>
    <row r="1416" spans="1:4" x14ac:dyDescent="0.3">
      <c r="A1416">
        <v>1415</v>
      </c>
      <c r="B1416" t="s">
        <v>1236</v>
      </c>
      <c r="C1416">
        <v>13597</v>
      </c>
      <c r="D1416" t="s">
        <v>1961</v>
      </c>
    </row>
    <row r="1417" spans="1:4" x14ac:dyDescent="0.3">
      <c r="A1417">
        <v>1416</v>
      </c>
      <c r="B1417" t="s">
        <v>1237</v>
      </c>
      <c r="C1417">
        <v>13612</v>
      </c>
      <c r="D1417" t="s">
        <v>1961</v>
      </c>
    </row>
    <row r="1418" spans="1:4" x14ac:dyDescent="0.3">
      <c r="A1418">
        <v>1417</v>
      </c>
      <c r="B1418" t="s">
        <v>1238</v>
      </c>
      <c r="C1418">
        <v>13591</v>
      </c>
      <c r="D1418" t="s">
        <v>1961</v>
      </c>
    </row>
    <row r="1419" spans="1:4" x14ac:dyDescent="0.3">
      <c r="A1419">
        <v>1418</v>
      </c>
      <c r="B1419" t="s">
        <v>1239</v>
      </c>
      <c r="C1419">
        <v>13571</v>
      </c>
      <c r="D1419" t="s">
        <v>1960</v>
      </c>
    </row>
    <row r="1420" spans="1:4" x14ac:dyDescent="0.3">
      <c r="A1420">
        <v>1419</v>
      </c>
      <c r="B1420" t="s">
        <v>1240</v>
      </c>
      <c r="C1420">
        <v>13574</v>
      </c>
      <c r="D1420" t="s">
        <v>1960</v>
      </c>
    </row>
    <row r="1421" spans="1:4" x14ac:dyDescent="0.3">
      <c r="A1421">
        <v>1420</v>
      </c>
      <c r="B1421" t="s">
        <v>1241</v>
      </c>
      <c r="C1421">
        <v>13574</v>
      </c>
      <c r="D1421" t="s">
        <v>1960</v>
      </c>
    </row>
    <row r="1422" spans="1:4" x14ac:dyDescent="0.3">
      <c r="A1422">
        <v>1421</v>
      </c>
      <c r="B1422" t="s">
        <v>1242</v>
      </c>
      <c r="C1422">
        <v>13574</v>
      </c>
      <c r="D1422" t="s">
        <v>1960</v>
      </c>
    </row>
    <row r="1423" spans="1:4" x14ac:dyDescent="0.3">
      <c r="A1423">
        <v>1422</v>
      </c>
      <c r="B1423" t="s">
        <v>1243</v>
      </c>
      <c r="C1423">
        <v>13579</v>
      </c>
      <c r="D1423" t="s">
        <v>1961</v>
      </c>
    </row>
    <row r="1424" spans="1:4" x14ac:dyDescent="0.3">
      <c r="A1424">
        <v>1423</v>
      </c>
      <c r="B1424" t="s">
        <v>1244</v>
      </c>
      <c r="C1424">
        <v>13595</v>
      </c>
      <c r="D1424" t="s">
        <v>1961</v>
      </c>
    </row>
    <row r="1425" spans="1:4" x14ac:dyDescent="0.3">
      <c r="A1425">
        <v>1424</v>
      </c>
      <c r="B1425" t="s">
        <v>1245</v>
      </c>
      <c r="C1425">
        <v>13583</v>
      </c>
      <c r="D1425" t="s">
        <v>1961</v>
      </c>
    </row>
    <row r="1426" spans="1:4" x14ac:dyDescent="0.3">
      <c r="A1426">
        <v>1425</v>
      </c>
      <c r="B1426" t="s">
        <v>1246</v>
      </c>
      <c r="C1426">
        <v>13582</v>
      </c>
      <c r="D1426" t="s">
        <v>1961</v>
      </c>
    </row>
    <row r="1427" spans="1:4" x14ac:dyDescent="0.3">
      <c r="A1427">
        <v>1426</v>
      </c>
      <c r="B1427" s="8">
        <v>42747</v>
      </c>
      <c r="C1427">
        <v>13582</v>
      </c>
      <c r="D1427" t="s">
        <v>1961</v>
      </c>
    </row>
    <row r="1428" spans="1:4" x14ac:dyDescent="0.3">
      <c r="A1428">
        <v>1427</v>
      </c>
      <c r="B1428" s="8">
        <v>42778</v>
      </c>
      <c r="C1428">
        <v>13582</v>
      </c>
      <c r="D1428" t="s">
        <v>1961</v>
      </c>
    </row>
    <row r="1429" spans="1:4" x14ac:dyDescent="0.3">
      <c r="A1429">
        <v>1428</v>
      </c>
      <c r="B1429" s="8">
        <v>42806</v>
      </c>
      <c r="C1429">
        <v>13582</v>
      </c>
      <c r="D1429" t="s">
        <v>1961</v>
      </c>
    </row>
    <row r="1430" spans="1:4" x14ac:dyDescent="0.3">
      <c r="A1430">
        <v>1429</v>
      </c>
      <c r="B1430" t="s">
        <v>1247</v>
      </c>
      <c r="C1430">
        <v>13595</v>
      </c>
      <c r="D1430" t="s">
        <v>1961</v>
      </c>
    </row>
    <row r="1431" spans="1:4" x14ac:dyDescent="0.3">
      <c r="A1431">
        <v>1430</v>
      </c>
      <c r="B1431" t="s">
        <v>1248</v>
      </c>
      <c r="C1431">
        <v>13583</v>
      </c>
      <c r="D1431" t="s">
        <v>1961</v>
      </c>
    </row>
    <row r="1432" spans="1:4" x14ac:dyDescent="0.3">
      <c r="A1432">
        <v>1431</v>
      </c>
      <c r="B1432" t="s">
        <v>1249</v>
      </c>
      <c r="C1432">
        <v>13592</v>
      </c>
      <c r="D1432" t="s">
        <v>1961</v>
      </c>
    </row>
    <row r="1433" spans="1:4" x14ac:dyDescent="0.3">
      <c r="A1433">
        <v>1432</v>
      </c>
      <c r="B1433" t="s">
        <v>1250</v>
      </c>
      <c r="C1433">
        <v>13620</v>
      </c>
      <c r="D1433" t="s">
        <v>1961</v>
      </c>
    </row>
    <row r="1434" spans="1:4" x14ac:dyDescent="0.3">
      <c r="A1434">
        <v>1433</v>
      </c>
      <c r="B1434" t="s">
        <v>1251</v>
      </c>
      <c r="C1434">
        <v>13624</v>
      </c>
      <c r="D1434" t="s">
        <v>1961</v>
      </c>
    </row>
    <row r="1435" spans="1:4" x14ac:dyDescent="0.3">
      <c r="A1435">
        <v>1434</v>
      </c>
      <c r="B1435" s="8">
        <v>42990</v>
      </c>
      <c r="C1435">
        <v>13624</v>
      </c>
      <c r="D1435" t="s">
        <v>1961</v>
      </c>
    </row>
    <row r="1436" spans="1:4" x14ac:dyDescent="0.3">
      <c r="A1436">
        <v>1435</v>
      </c>
      <c r="B1436" s="8">
        <v>43020</v>
      </c>
      <c r="C1436">
        <v>13624</v>
      </c>
      <c r="D1436" t="s">
        <v>1961</v>
      </c>
    </row>
    <row r="1437" spans="1:4" x14ac:dyDescent="0.3">
      <c r="A1437">
        <v>1436</v>
      </c>
      <c r="B1437" t="s">
        <v>1252</v>
      </c>
      <c r="C1437">
        <v>13614</v>
      </c>
      <c r="D1437" t="s">
        <v>1961</v>
      </c>
    </row>
    <row r="1438" spans="1:4" x14ac:dyDescent="0.3">
      <c r="A1438">
        <v>1437</v>
      </c>
      <c r="B1438" t="s">
        <v>1253</v>
      </c>
      <c r="C1438">
        <v>13618</v>
      </c>
      <c r="D1438" t="s">
        <v>1961</v>
      </c>
    </row>
    <row r="1439" spans="1:4" x14ac:dyDescent="0.3">
      <c r="A1439">
        <v>1438</v>
      </c>
      <c r="B1439" t="s">
        <v>1254</v>
      </c>
      <c r="C1439">
        <v>13657</v>
      </c>
      <c r="D1439" t="s">
        <v>1961</v>
      </c>
    </row>
    <row r="1440" spans="1:4" x14ac:dyDescent="0.3">
      <c r="A1440">
        <v>1439</v>
      </c>
      <c r="B1440" t="s">
        <v>1255</v>
      </c>
      <c r="C1440">
        <v>13633</v>
      </c>
      <c r="D1440" t="s">
        <v>1961</v>
      </c>
    </row>
    <row r="1441" spans="1:4" x14ac:dyDescent="0.3">
      <c r="A1441">
        <v>1440</v>
      </c>
      <c r="B1441" t="s">
        <v>1256</v>
      </c>
      <c r="C1441">
        <v>13641</v>
      </c>
      <c r="D1441" t="s">
        <v>1961</v>
      </c>
    </row>
    <row r="1442" spans="1:4" x14ac:dyDescent="0.3">
      <c r="A1442">
        <v>1441</v>
      </c>
      <c r="B1442" t="s">
        <v>1257</v>
      </c>
      <c r="C1442">
        <v>13641</v>
      </c>
      <c r="D1442" t="s">
        <v>1961</v>
      </c>
    </row>
    <row r="1443" spans="1:4" x14ac:dyDescent="0.3">
      <c r="A1443">
        <v>1442</v>
      </c>
      <c r="B1443" t="s">
        <v>1258</v>
      </c>
      <c r="C1443">
        <v>13641</v>
      </c>
      <c r="D1443" t="s">
        <v>1961</v>
      </c>
    </row>
    <row r="1444" spans="1:4" x14ac:dyDescent="0.3">
      <c r="A1444">
        <v>1443</v>
      </c>
      <c r="B1444" t="s">
        <v>1259</v>
      </c>
      <c r="C1444">
        <v>13652</v>
      </c>
      <c r="D1444" t="s">
        <v>1961</v>
      </c>
    </row>
    <row r="1445" spans="1:4" x14ac:dyDescent="0.3">
      <c r="A1445">
        <v>1444</v>
      </c>
      <c r="B1445" t="s">
        <v>1260</v>
      </c>
      <c r="C1445">
        <v>13655</v>
      </c>
      <c r="D1445" t="s">
        <v>1961</v>
      </c>
    </row>
    <row r="1446" spans="1:4" x14ac:dyDescent="0.3">
      <c r="A1446">
        <v>1445</v>
      </c>
      <c r="B1446" t="s">
        <v>1261</v>
      </c>
      <c r="C1446">
        <v>13647</v>
      </c>
      <c r="D1446" t="s">
        <v>1961</v>
      </c>
    </row>
    <row r="1447" spans="1:4" x14ac:dyDescent="0.3">
      <c r="A1447">
        <v>1446</v>
      </c>
      <c r="B1447" t="s">
        <v>1262</v>
      </c>
      <c r="C1447">
        <v>13613</v>
      </c>
      <c r="D1447" t="s">
        <v>1961</v>
      </c>
    </row>
    <row r="1448" spans="1:4" x14ac:dyDescent="0.3">
      <c r="A1448">
        <v>1447</v>
      </c>
      <c r="B1448" t="s">
        <v>1263</v>
      </c>
      <c r="C1448">
        <v>13626</v>
      </c>
      <c r="D1448" t="s">
        <v>1961</v>
      </c>
    </row>
    <row r="1449" spans="1:4" x14ac:dyDescent="0.3">
      <c r="A1449">
        <v>1448</v>
      </c>
      <c r="B1449" t="s">
        <v>1264</v>
      </c>
      <c r="C1449">
        <v>13626</v>
      </c>
      <c r="D1449" t="s">
        <v>1961</v>
      </c>
    </row>
    <row r="1450" spans="1:4" x14ac:dyDescent="0.3">
      <c r="A1450">
        <v>1449</v>
      </c>
      <c r="B1450" t="s">
        <v>1265</v>
      </c>
      <c r="C1450">
        <v>13626</v>
      </c>
      <c r="D1450" t="s">
        <v>1961</v>
      </c>
    </row>
    <row r="1451" spans="1:4" x14ac:dyDescent="0.3">
      <c r="A1451">
        <v>1450</v>
      </c>
      <c r="B1451" t="s">
        <v>1266</v>
      </c>
      <c r="C1451">
        <v>13626</v>
      </c>
      <c r="D1451" t="s">
        <v>1961</v>
      </c>
    </row>
    <row r="1452" spans="1:4" x14ac:dyDescent="0.3">
      <c r="A1452">
        <v>1451</v>
      </c>
      <c r="B1452" t="s">
        <v>1267</v>
      </c>
      <c r="C1452">
        <v>13626</v>
      </c>
      <c r="D1452" t="s">
        <v>1961</v>
      </c>
    </row>
    <row r="1453" spans="1:4" x14ac:dyDescent="0.3">
      <c r="A1453">
        <v>1452</v>
      </c>
      <c r="B1453" t="s">
        <v>1268</v>
      </c>
      <c r="C1453">
        <v>13630</v>
      </c>
      <c r="D1453" t="s">
        <v>1961</v>
      </c>
    </row>
    <row r="1454" spans="1:4" x14ac:dyDescent="0.3">
      <c r="A1454">
        <v>1453</v>
      </c>
      <c r="B1454" t="s">
        <v>1269</v>
      </c>
      <c r="C1454">
        <v>13628</v>
      </c>
      <c r="D1454" t="s">
        <v>1961</v>
      </c>
    </row>
    <row r="1455" spans="1:4" x14ac:dyDescent="0.3">
      <c r="A1455">
        <v>1454</v>
      </c>
      <c r="B1455" t="s">
        <v>1270</v>
      </c>
      <c r="C1455">
        <v>13616</v>
      </c>
      <c r="D1455" t="s">
        <v>1961</v>
      </c>
    </row>
    <row r="1456" spans="1:4" x14ac:dyDescent="0.3">
      <c r="A1456">
        <v>1455</v>
      </c>
      <c r="B1456" t="s">
        <v>1271</v>
      </c>
      <c r="C1456">
        <v>13616</v>
      </c>
      <c r="D1456" t="s">
        <v>1961</v>
      </c>
    </row>
    <row r="1457" spans="1:4" x14ac:dyDescent="0.3">
      <c r="A1457">
        <v>1456</v>
      </c>
      <c r="B1457" t="s">
        <v>1272</v>
      </c>
      <c r="C1457">
        <v>13616</v>
      </c>
      <c r="D1457" t="s">
        <v>1961</v>
      </c>
    </row>
    <row r="1458" spans="1:4" x14ac:dyDescent="0.3">
      <c r="A1458">
        <v>1457</v>
      </c>
      <c r="B1458" s="8">
        <v>43101</v>
      </c>
      <c r="C1458">
        <v>13616</v>
      </c>
      <c r="D1458" t="s">
        <v>1961</v>
      </c>
    </row>
    <row r="1459" spans="1:4" x14ac:dyDescent="0.3">
      <c r="A1459">
        <v>1458</v>
      </c>
      <c r="B1459" t="s">
        <v>1273</v>
      </c>
      <c r="C1459">
        <v>13610</v>
      </c>
      <c r="D1459" t="s">
        <v>1961</v>
      </c>
    </row>
    <row r="1460" spans="1:4" x14ac:dyDescent="0.3">
      <c r="A1460">
        <v>1459</v>
      </c>
      <c r="B1460" t="s">
        <v>1274</v>
      </c>
      <c r="C1460">
        <v>13565</v>
      </c>
      <c r="D1460" t="s">
        <v>1960</v>
      </c>
    </row>
    <row r="1461" spans="1:4" x14ac:dyDescent="0.3">
      <c r="A1461">
        <v>1460</v>
      </c>
      <c r="B1461" t="s">
        <v>1275</v>
      </c>
      <c r="C1461">
        <v>13541</v>
      </c>
      <c r="D1461" t="s">
        <v>1960</v>
      </c>
    </row>
    <row r="1462" spans="1:4" x14ac:dyDescent="0.3">
      <c r="A1462">
        <v>1461</v>
      </c>
      <c r="B1462" t="s">
        <v>1276</v>
      </c>
      <c r="C1462">
        <v>13472</v>
      </c>
      <c r="D1462" t="s">
        <v>1960</v>
      </c>
    </row>
    <row r="1463" spans="1:4" x14ac:dyDescent="0.3">
      <c r="A1463">
        <v>1462</v>
      </c>
      <c r="B1463" s="8">
        <v>43252</v>
      </c>
      <c r="C1463">
        <v>13472</v>
      </c>
      <c r="D1463" t="s">
        <v>1960</v>
      </c>
    </row>
    <row r="1464" spans="1:4" x14ac:dyDescent="0.3">
      <c r="A1464">
        <v>1463</v>
      </c>
      <c r="B1464" s="8">
        <v>43282</v>
      </c>
      <c r="C1464">
        <v>13472</v>
      </c>
      <c r="D1464" t="s">
        <v>1960</v>
      </c>
    </row>
    <row r="1465" spans="1:4" x14ac:dyDescent="0.3">
      <c r="A1465">
        <v>1464</v>
      </c>
      <c r="B1465" t="s">
        <v>1277</v>
      </c>
      <c r="C1465">
        <v>13464</v>
      </c>
      <c r="D1465" t="s">
        <v>1960</v>
      </c>
    </row>
    <row r="1466" spans="1:4" x14ac:dyDescent="0.3">
      <c r="A1466">
        <v>1465</v>
      </c>
      <c r="B1466" t="s">
        <v>1278</v>
      </c>
      <c r="C1466">
        <v>13495</v>
      </c>
      <c r="D1466" t="s">
        <v>1960</v>
      </c>
    </row>
    <row r="1467" spans="1:4" x14ac:dyDescent="0.3">
      <c r="A1467">
        <v>1466</v>
      </c>
      <c r="B1467" t="s">
        <v>1279</v>
      </c>
      <c r="C1467">
        <v>13516</v>
      </c>
      <c r="D1467" t="s">
        <v>1960</v>
      </c>
    </row>
    <row r="1468" spans="1:4" x14ac:dyDescent="0.3">
      <c r="A1468">
        <v>1467</v>
      </c>
      <c r="B1468" t="s">
        <v>1280</v>
      </c>
      <c r="C1468">
        <v>13494</v>
      </c>
      <c r="D1468" t="s">
        <v>1960</v>
      </c>
    </row>
    <row r="1469" spans="1:4" x14ac:dyDescent="0.3">
      <c r="A1469">
        <v>1468</v>
      </c>
      <c r="B1469" t="s">
        <v>1281</v>
      </c>
      <c r="C1469">
        <v>13429</v>
      </c>
      <c r="D1469" t="s">
        <v>1960</v>
      </c>
    </row>
    <row r="1470" spans="1:4" x14ac:dyDescent="0.3">
      <c r="A1470">
        <v>1469</v>
      </c>
      <c r="B1470" t="s">
        <v>1282</v>
      </c>
      <c r="C1470">
        <v>13429</v>
      </c>
      <c r="D1470" t="s">
        <v>1960</v>
      </c>
    </row>
    <row r="1471" spans="1:4" x14ac:dyDescent="0.3">
      <c r="A1471">
        <v>1470</v>
      </c>
      <c r="B1471" t="s">
        <v>1283</v>
      </c>
      <c r="C1471">
        <v>13429</v>
      </c>
      <c r="D1471" t="s">
        <v>1960</v>
      </c>
    </row>
    <row r="1472" spans="1:4" x14ac:dyDescent="0.3">
      <c r="A1472">
        <v>1471</v>
      </c>
      <c r="B1472" t="s">
        <v>1284</v>
      </c>
      <c r="C1472">
        <v>13397</v>
      </c>
      <c r="D1472" t="s">
        <v>1960</v>
      </c>
    </row>
    <row r="1473" spans="1:4" x14ac:dyDescent="0.3">
      <c r="A1473">
        <v>1472</v>
      </c>
      <c r="B1473" t="s">
        <v>1285</v>
      </c>
      <c r="C1473">
        <v>13400</v>
      </c>
      <c r="D1473" t="s">
        <v>1960</v>
      </c>
    </row>
    <row r="1474" spans="1:4" x14ac:dyDescent="0.3">
      <c r="A1474">
        <v>1473</v>
      </c>
      <c r="B1474" t="s">
        <v>1286</v>
      </c>
      <c r="C1474">
        <v>13390</v>
      </c>
      <c r="D1474" t="s">
        <v>1960</v>
      </c>
    </row>
    <row r="1475" spans="1:4" x14ac:dyDescent="0.3">
      <c r="A1475">
        <v>1474</v>
      </c>
      <c r="B1475" t="s">
        <v>1287</v>
      </c>
      <c r="C1475">
        <v>13432</v>
      </c>
      <c r="D1475" t="s">
        <v>1960</v>
      </c>
    </row>
    <row r="1476" spans="1:4" x14ac:dyDescent="0.3">
      <c r="A1476">
        <v>1475</v>
      </c>
      <c r="B1476" t="s">
        <v>1288</v>
      </c>
      <c r="C1476">
        <v>13398</v>
      </c>
      <c r="D1476" t="s">
        <v>1960</v>
      </c>
    </row>
    <row r="1477" spans="1:4" x14ac:dyDescent="0.3">
      <c r="A1477">
        <v>1476</v>
      </c>
      <c r="B1477" t="s">
        <v>1289</v>
      </c>
      <c r="C1477">
        <v>13398</v>
      </c>
      <c r="D1477" t="s">
        <v>1960</v>
      </c>
    </row>
    <row r="1478" spans="1:4" x14ac:dyDescent="0.3">
      <c r="A1478">
        <v>1477</v>
      </c>
      <c r="B1478" t="s">
        <v>1290</v>
      </c>
      <c r="C1478">
        <v>13398</v>
      </c>
      <c r="D1478" t="s">
        <v>1960</v>
      </c>
    </row>
    <row r="1479" spans="1:4" x14ac:dyDescent="0.3">
      <c r="A1479">
        <v>1478</v>
      </c>
      <c r="B1479" t="s">
        <v>1291</v>
      </c>
      <c r="C1479">
        <v>13401</v>
      </c>
      <c r="D1479" t="s">
        <v>1960</v>
      </c>
    </row>
    <row r="1480" spans="1:4" x14ac:dyDescent="0.3">
      <c r="A1480">
        <v>1479</v>
      </c>
      <c r="B1480" t="s">
        <v>1292</v>
      </c>
      <c r="C1480">
        <v>13385</v>
      </c>
      <c r="D1480" t="s">
        <v>1960</v>
      </c>
    </row>
    <row r="1481" spans="1:4" x14ac:dyDescent="0.3">
      <c r="A1481">
        <v>1480</v>
      </c>
      <c r="B1481" t="s">
        <v>1293</v>
      </c>
      <c r="C1481">
        <v>13388</v>
      </c>
      <c r="D1481" t="s">
        <v>1960</v>
      </c>
    </row>
    <row r="1482" spans="1:4" x14ac:dyDescent="0.3">
      <c r="A1482">
        <v>1481</v>
      </c>
      <c r="B1482" t="s">
        <v>1294</v>
      </c>
      <c r="C1482">
        <v>13356</v>
      </c>
      <c r="D1482" t="s">
        <v>1960</v>
      </c>
    </row>
    <row r="1483" spans="1:4" x14ac:dyDescent="0.3">
      <c r="A1483">
        <v>1482</v>
      </c>
      <c r="B1483" t="s">
        <v>1295</v>
      </c>
      <c r="C1483">
        <v>13370</v>
      </c>
      <c r="D1483" t="s">
        <v>1960</v>
      </c>
    </row>
    <row r="1484" spans="1:4" x14ac:dyDescent="0.3">
      <c r="A1484">
        <v>1483</v>
      </c>
      <c r="B1484" t="s">
        <v>1296</v>
      </c>
      <c r="C1484">
        <v>13370</v>
      </c>
      <c r="D1484" t="s">
        <v>1960</v>
      </c>
    </row>
    <row r="1485" spans="1:4" x14ac:dyDescent="0.3">
      <c r="A1485">
        <v>1484</v>
      </c>
      <c r="B1485" t="s">
        <v>1297</v>
      </c>
      <c r="C1485">
        <v>13370</v>
      </c>
      <c r="D1485" t="s">
        <v>1960</v>
      </c>
    </row>
    <row r="1486" spans="1:4" x14ac:dyDescent="0.3">
      <c r="A1486">
        <v>1485</v>
      </c>
      <c r="B1486" t="s">
        <v>1298</v>
      </c>
      <c r="C1486">
        <v>13394</v>
      </c>
      <c r="D1486" t="s">
        <v>1960</v>
      </c>
    </row>
    <row r="1487" spans="1:4" x14ac:dyDescent="0.3">
      <c r="A1487">
        <v>1486</v>
      </c>
      <c r="B1487" t="s">
        <v>1299</v>
      </c>
      <c r="C1487">
        <v>13465</v>
      </c>
      <c r="D1487" t="s">
        <v>1960</v>
      </c>
    </row>
    <row r="1488" spans="1:4" x14ac:dyDescent="0.3">
      <c r="A1488">
        <v>1487</v>
      </c>
      <c r="B1488" t="s">
        <v>1300</v>
      </c>
      <c r="C1488">
        <v>13480</v>
      </c>
      <c r="D1488" t="s">
        <v>1960</v>
      </c>
    </row>
    <row r="1489" spans="1:4" x14ac:dyDescent="0.3">
      <c r="A1489">
        <v>1488</v>
      </c>
      <c r="B1489" t="s">
        <v>1301</v>
      </c>
      <c r="C1489">
        <v>13469</v>
      </c>
      <c r="D1489" t="s">
        <v>1960</v>
      </c>
    </row>
    <row r="1490" spans="1:4" x14ac:dyDescent="0.3">
      <c r="A1490">
        <v>1489</v>
      </c>
      <c r="B1490" t="s">
        <v>1302</v>
      </c>
      <c r="C1490">
        <v>13495</v>
      </c>
      <c r="D1490" t="s">
        <v>1960</v>
      </c>
    </row>
    <row r="1491" spans="1:4" x14ac:dyDescent="0.3">
      <c r="A1491">
        <v>1490</v>
      </c>
      <c r="B1491" s="8">
        <v>43161</v>
      </c>
      <c r="C1491">
        <v>13495</v>
      </c>
      <c r="D1491" t="s">
        <v>1960</v>
      </c>
    </row>
    <row r="1492" spans="1:4" x14ac:dyDescent="0.3">
      <c r="A1492">
        <v>1491</v>
      </c>
      <c r="B1492" s="8">
        <v>43192</v>
      </c>
      <c r="C1492">
        <v>13495</v>
      </c>
      <c r="D1492" t="s">
        <v>1960</v>
      </c>
    </row>
    <row r="1493" spans="1:4" x14ac:dyDescent="0.3">
      <c r="A1493">
        <v>1492</v>
      </c>
      <c r="B1493" t="s">
        <v>1303</v>
      </c>
      <c r="C1493">
        <v>13565</v>
      </c>
      <c r="D1493" t="s">
        <v>1960</v>
      </c>
    </row>
    <row r="1494" spans="1:4" x14ac:dyDescent="0.3">
      <c r="A1494">
        <v>1493</v>
      </c>
      <c r="B1494" t="s">
        <v>1304</v>
      </c>
      <c r="C1494">
        <v>13646</v>
      </c>
      <c r="D1494" t="s">
        <v>1961</v>
      </c>
    </row>
    <row r="1495" spans="1:4" x14ac:dyDescent="0.3">
      <c r="A1495">
        <v>1494</v>
      </c>
      <c r="B1495" t="s">
        <v>1305</v>
      </c>
      <c r="C1495">
        <v>13601</v>
      </c>
      <c r="D1495" t="s">
        <v>1961</v>
      </c>
    </row>
    <row r="1496" spans="1:4" x14ac:dyDescent="0.3">
      <c r="A1496">
        <v>1495</v>
      </c>
      <c r="B1496" t="s">
        <v>1306</v>
      </c>
      <c r="C1496">
        <v>13670</v>
      </c>
      <c r="D1496" t="s">
        <v>1961</v>
      </c>
    </row>
    <row r="1497" spans="1:4" x14ac:dyDescent="0.3">
      <c r="A1497">
        <v>1496</v>
      </c>
      <c r="B1497" t="s">
        <v>1307</v>
      </c>
      <c r="C1497">
        <v>13711</v>
      </c>
      <c r="D1497" t="s">
        <v>1961</v>
      </c>
    </row>
    <row r="1498" spans="1:4" x14ac:dyDescent="0.3">
      <c r="A1498">
        <v>1497</v>
      </c>
      <c r="B1498" s="8">
        <v>43375</v>
      </c>
      <c r="C1498">
        <v>13711</v>
      </c>
      <c r="D1498" t="s">
        <v>1961</v>
      </c>
    </row>
    <row r="1499" spans="1:4" x14ac:dyDescent="0.3">
      <c r="A1499">
        <v>1498</v>
      </c>
      <c r="B1499" s="8">
        <v>43406</v>
      </c>
      <c r="C1499">
        <v>13711</v>
      </c>
      <c r="D1499" t="s">
        <v>1961</v>
      </c>
    </row>
    <row r="1500" spans="1:4" x14ac:dyDescent="0.3">
      <c r="A1500">
        <v>1499</v>
      </c>
      <c r="B1500" t="s">
        <v>1308</v>
      </c>
      <c r="C1500">
        <v>13677</v>
      </c>
      <c r="D1500" t="s">
        <v>1961</v>
      </c>
    </row>
    <row r="1501" spans="1:4" x14ac:dyDescent="0.3">
      <c r="A1501">
        <v>1500</v>
      </c>
      <c r="B1501" t="s">
        <v>1309</v>
      </c>
      <c r="C1501">
        <v>13712</v>
      </c>
      <c r="D1501" t="s">
        <v>1961</v>
      </c>
    </row>
    <row r="1502" spans="1:4" x14ac:dyDescent="0.3">
      <c r="A1502">
        <v>1501</v>
      </c>
      <c r="B1502" t="s">
        <v>1310</v>
      </c>
      <c r="C1502">
        <v>13725</v>
      </c>
      <c r="D1502" t="s">
        <v>1961</v>
      </c>
    </row>
    <row r="1503" spans="1:4" x14ac:dyDescent="0.3">
      <c r="A1503">
        <v>1502</v>
      </c>
      <c r="B1503" t="s">
        <v>1311</v>
      </c>
      <c r="C1503">
        <v>13638</v>
      </c>
      <c r="D1503" t="s">
        <v>1961</v>
      </c>
    </row>
    <row r="1504" spans="1:4" x14ac:dyDescent="0.3">
      <c r="A1504">
        <v>1503</v>
      </c>
      <c r="B1504" t="s">
        <v>1312</v>
      </c>
      <c r="C1504">
        <v>13638</v>
      </c>
      <c r="D1504" t="s">
        <v>1961</v>
      </c>
    </row>
    <row r="1505" spans="1:4" x14ac:dyDescent="0.3">
      <c r="A1505">
        <v>1504</v>
      </c>
      <c r="B1505" t="s">
        <v>1313</v>
      </c>
      <c r="C1505">
        <v>13638</v>
      </c>
      <c r="D1505" t="s">
        <v>1961</v>
      </c>
    </row>
    <row r="1506" spans="1:4" x14ac:dyDescent="0.3">
      <c r="A1506">
        <v>1505</v>
      </c>
      <c r="B1506" t="s">
        <v>1314</v>
      </c>
      <c r="C1506">
        <v>13638</v>
      </c>
      <c r="D1506" t="s">
        <v>1961</v>
      </c>
    </row>
    <row r="1507" spans="1:4" x14ac:dyDescent="0.3">
      <c r="A1507">
        <v>1506</v>
      </c>
      <c r="B1507" t="s">
        <v>1315</v>
      </c>
      <c r="C1507">
        <v>13609</v>
      </c>
      <c r="D1507" t="s">
        <v>1961</v>
      </c>
    </row>
    <row r="1508" spans="1:4" x14ac:dyDescent="0.3">
      <c r="A1508">
        <v>1507</v>
      </c>
      <c r="B1508" t="s">
        <v>1316</v>
      </c>
      <c r="C1508">
        <v>13641</v>
      </c>
      <c r="D1508" t="s">
        <v>1961</v>
      </c>
    </row>
    <row r="1509" spans="1:4" x14ac:dyDescent="0.3">
      <c r="A1509">
        <v>1508</v>
      </c>
      <c r="B1509" t="s">
        <v>1317</v>
      </c>
      <c r="C1509">
        <v>13650</v>
      </c>
      <c r="D1509" t="s">
        <v>1961</v>
      </c>
    </row>
    <row r="1510" spans="1:4" x14ac:dyDescent="0.3">
      <c r="A1510">
        <v>1509</v>
      </c>
      <c r="B1510" t="s">
        <v>1318</v>
      </c>
      <c r="C1510">
        <v>13733</v>
      </c>
      <c r="D1510" t="s">
        <v>1961</v>
      </c>
    </row>
    <row r="1511" spans="1:4" x14ac:dyDescent="0.3">
      <c r="A1511">
        <v>1510</v>
      </c>
      <c r="B1511" t="s">
        <v>1319</v>
      </c>
      <c r="C1511">
        <v>13738</v>
      </c>
      <c r="D1511" t="s">
        <v>1961</v>
      </c>
    </row>
    <row r="1512" spans="1:4" x14ac:dyDescent="0.3">
      <c r="A1512">
        <v>1511</v>
      </c>
      <c r="B1512" t="s">
        <v>1320</v>
      </c>
      <c r="C1512">
        <v>13738</v>
      </c>
      <c r="D1512" t="s">
        <v>1961</v>
      </c>
    </row>
    <row r="1513" spans="1:4" x14ac:dyDescent="0.3">
      <c r="A1513">
        <v>1512</v>
      </c>
      <c r="B1513" t="s">
        <v>1321</v>
      </c>
      <c r="C1513">
        <v>13738</v>
      </c>
      <c r="D1513" t="s">
        <v>1961</v>
      </c>
    </row>
    <row r="1514" spans="1:4" x14ac:dyDescent="0.3">
      <c r="A1514">
        <v>1513</v>
      </c>
      <c r="B1514" t="s">
        <v>1322</v>
      </c>
      <c r="C1514">
        <v>13727</v>
      </c>
      <c r="D1514" t="s">
        <v>1961</v>
      </c>
    </row>
    <row r="1515" spans="1:4" x14ac:dyDescent="0.3">
      <c r="A1515">
        <v>1514</v>
      </c>
      <c r="B1515" t="s">
        <v>1323</v>
      </c>
      <c r="C1515">
        <v>13718</v>
      </c>
      <c r="D1515" t="s">
        <v>1961</v>
      </c>
    </row>
    <row r="1516" spans="1:4" x14ac:dyDescent="0.3">
      <c r="A1516">
        <v>1515</v>
      </c>
      <c r="B1516" t="s">
        <v>1324</v>
      </c>
      <c r="C1516">
        <v>13776</v>
      </c>
      <c r="D1516" t="s">
        <v>1961</v>
      </c>
    </row>
    <row r="1517" spans="1:4" x14ac:dyDescent="0.3">
      <c r="A1517">
        <v>1516</v>
      </c>
      <c r="B1517" t="s">
        <v>1325</v>
      </c>
      <c r="C1517">
        <v>13862</v>
      </c>
      <c r="D1517" t="s">
        <v>1961</v>
      </c>
    </row>
    <row r="1518" spans="1:4" x14ac:dyDescent="0.3">
      <c r="A1518">
        <v>1517</v>
      </c>
      <c r="B1518" t="s">
        <v>1326</v>
      </c>
      <c r="C1518">
        <v>13815</v>
      </c>
      <c r="D1518" t="s">
        <v>1961</v>
      </c>
    </row>
    <row r="1519" spans="1:4" x14ac:dyDescent="0.3">
      <c r="A1519">
        <v>1518</v>
      </c>
      <c r="B1519" s="8">
        <v>43162</v>
      </c>
      <c r="C1519">
        <v>13815</v>
      </c>
      <c r="D1519" t="s">
        <v>1961</v>
      </c>
    </row>
    <row r="1520" spans="1:4" x14ac:dyDescent="0.3">
      <c r="A1520">
        <v>1519</v>
      </c>
      <c r="B1520" s="8">
        <v>43193</v>
      </c>
      <c r="C1520">
        <v>13815</v>
      </c>
      <c r="D1520" t="s">
        <v>1961</v>
      </c>
    </row>
    <row r="1521" spans="1:4" x14ac:dyDescent="0.3">
      <c r="A1521">
        <v>1520</v>
      </c>
      <c r="B1521" t="s">
        <v>1327</v>
      </c>
      <c r="C1521">
        <v>13809</v>
      </c>
      <c r="D1521" t="s">
        <v>1961</v>
      </c>
    </row>
    <row r="1522" spans="1:4" x14ac:dyDescent="0.3">
      <c r="A1522">
        <v>1521</v>
      </c>
      <c r="B1522" t="s">
        <v>1328</v>
      </c>
      <c r="C1522">
        <v>13819</v>
      </c>
      <c r="D1522" t="s">
        <v>1961</v>
      </c>
    </row>
    <row r="1523" spans="1:4" x14ac:dyDescent="0.3">
      <c r="A1523">
        <v>1522</v>
      </c>
      <c r="B1523" t="s">
        <v>1329</v>
      </c>
      <c r="C1523">
        <v>13832</v>
      </c>
      <c r="D1523" t="s">
        <v>1961</v>
      </c>
    </row>
    <row r="1524" spans="1:4" x14ac:dyDescent="0.3">
      <c r="A1524">
        <v>1523</v>
      </c>
      <c r="B1524" t="s">
        <v>1330</v>
      </c>
      <c r="C1524">
        <v>13843</v>
      </c>
      <c r="D1524" t="s">
        <v>1961</v>
      </c>
    </row>
    <row r="1525" spans="1:4" x14ac:dyDescent="0.3">
      <c r="A1525">
        <v>1524</v>
      </c>
      <c r="B1525" t="s">
        <v>1331</v>
      </c>
      <c r="C1525">
        <v>13863</v>
      </c>
      <c r="D1525" t="s">
        <v>1961</v>
      </c>
    </row>
    <row r="1526" spans="1:4" x14ac:dyDescent="0.3">
      <c r="A1526">
        <v>1525</v>
      </c>
      <c r="B1526" s="8">
        <v>43376</v>
      </c>
      <c r="C1526">
        <v>13863</v>
      </c>
      <c r="D1526" t="s">
        <v>1961</v>
      </c>
    </row>
    <row r="1527" spans="1:4" x14ac:dyDescent="0.3">
      <c r="A1527">
        <v>1526</v>
      </c>
      <c r="B1527" s="8">
        <v>43407</v>
      </c>
      <c r="C1527">
        <v>13863</v>
      </c>
      <c r="D1527" t="s">
        <v>1961</v>
      </c>
    </row>
    <row r="1528" spans="1:4" x14ac:dyDescent="0.3">
      <c r="A1528">
        <v>1527</v>
      </c>
      <c r="B1528" t="s">
        <v>1332</v>
      </c>
      <c r="C1528">
        <v>13837</v>
      </c>
      <c r="D1528" t="s">
        <v>1961</v>
      </c>
    </row>
    <row r="1529" spans="1:4" x14ac:dyDescent="0.3">
      <c r="A1529">
        <v>1528</v>
      </c>
      <c r="B1529" t="s">
        <v>1333</v>
      </c>
      <c r="C1529">
        <v>13826</v>
      </c>
      <c r="D1529" t="s">
        <v>1961</v>
      </c>
    </row>
    <row r="1530" spans="1:4" x14ac:dyDescent="0.3">
      <c r="A1530">
        <v>1529</v>
      </c>
      <c r="B1530" t="s">
        <v>1334</v>
      </c>
      <c r="C1530">
        <v>13808</v>
      </c>
      <c r="D1530" t="s">
        <v>1961</v>
      </c>
    </row>
    <row r="1531" spans="1:4" x14ac:dyDescent="0.3">
      <c r="A1531">
        <v>1530</v>
      </c>
      <c r="B1531" t="s">
        <v>1335</v>
      </c>
      <c r="C1531">
        <v>13817</v>
      </c>
      <c r="D1531" t="s">
        <v>1961</v>
      </c>
    </row>
    <row r="1532" spans="1:4" x14ac:dyDescent="0.3">
      <c r="A1532">
        <v>1531</v>
      </c>
      <c r="B1532" t="s">
        <v>1336</v>
      </c>
      <c r="C1532">
        <v>13834</v>
      </c>
      <c r="D1532" t="s">
        <v>1961</v>
      </c>
    </row>
    <row r="1533" spans="1:4" x14ac:dyDescent="0.3">
      <c r="A1533">
        <v>1532</v>
      </c>
      <c r="B1533" t="s">
        <v>1337</v>
      </c>
      <c r="C1533">
        <v>13834</v>
      </c>
      <c r="D1533" t="s">
        <v>1961</v>
      </c>
    </row>
    <row r="1534" spans="1:4" x14ac:dyDescent="0.3">
      <c r="A1534">
        <v>1533</v>
      </c>
      <c r="B1534" t="s">
        <v>1338</v>
      </c>
      <c r="C1534">
        <v>13834</v>
      </c>
      <c r="D1534" t="s">
        <v>1961</v>
      </c>
    </row>
    <row r="1535" spans="1:4" x14ac:dyDescent="0.3">
      <c r="A1535">
        <v>1534</v>
      </c>
      <c r="B1535" t="s">
        <v>1339</v>
      </c>
      <c r="C1535">
        <v>13834</v>
      </c>
      <c r="D1535" t="s">
        <v>1961</v>
      </c>
    </row>
    <row r="1536" spans="1:4" x14ac:dyDescent="0.3">
      <c r="A1536">
        <v>1535</v>
      </c>
      <c r="B1536" t="s">
        <v>1340</v>
      </c>
      <c r="C1536">
        <v>13830</v>
      </c>
      <c r="D1536" t="s">
        <v>1961</v>
      </c>
    </row>
    <row r="1537" spans="1:4" x14ac:dyDescent="0.3">
      <c r="A1537">
        <v>1536</v>
      </c>
      <c r="B1537" t="s">
        <v>1341</v>
      </c>
      <c r="C1537">
        <v>13828</v>
      </c>
      <c r="D1537" t="s">
        <v>1961</v>
      </c>
    </row>
    <row r="1538" spans="1:4" x14ac:dyDescent="0.3">
      <c r="A1538">
        <v>1537</v>
      </c>
      <c r="B1538" t="s">
        <v>1342</v>
      </c>
      <c r="C1538">
        <v>13806</v>
      </c>
      <c r="D1538" t="s">
        <v>1961</v>
      </c>
    </row>
    <row r="1539" spans="1:4" x14ac:dyDescent="0.3">
      <c r="A1539">
        <v>1538</v>
      </c>
      <c r="B1539" t="s">
        <v>1343</v>
      </c>
      <c r="C1539">
        <v>13849</v>
      </c>
      <c r="D1539" t="s">
        <v>1961</v>
      </c>
    </row>
    <row r="1540" spans="1:4" x14ac:dyDescent="0.3">
      <c r="A1540">
        <v>1539</v>
      </c>
      <c r="B1540" t="s">
        <v>1344</v>
      </c>
      <c r="C1540">
        <v>13849</v>
      </c>
      <c r="D1540" t="s">
        <v>1961</v>
      </c>
    </row>
    <row r="1541" spans="1:4" x14ac:dyDescent="0.3">
      <c r="A1541">
        <v>1540</v>
      </c>
      <c r="B1541" t="s">
        <v>1345</v>
      </c>
      <c r="C1541">
        <v>13849</v>
      </c>
      <c r="D1541" t="s">
        <v>1961</v>
      </c>
    </row>
    <row r="1542" spans="1:4" x14ac:dyDescent="0.3">
      <c r="A1542">
        <v>1541</v>
      </c>
      <c r="B1542" t="s">
        <v>1346</v>
      </c>
      <c r="C1542">
        <v>13845</v>
      </c>
      <c r="D1542" t="s">
        <v>1961</v>
      </c>
    </row>
    <row r="1543" spans="1:4" x14ac:dyDescent="0.3">
      <c r="A1543">
        <v>1542</v>
      </c>
      <c r="B1543" t="s">
        <v>1347</v>
      </c>
      <c r="C1543">
        <v>13777</v>
      </c>
      <c r="D1543" t="s">
        <v>1961</v>
      </c>
    </row>
    <row r="1544" spans="1:4" x14ac:dyDescent="0.3">
      <c r="A1544">
        <v>1543</v>
      </c>
      <c r="B1544" t="s">
        <v>1348</v>
      </c>
      <c r="C1544">
        <v>13814</v>
      </c>
      <c r="D1544" t="s">
        <v>1961</v>
      </c>
    </row>
    <row r="1545" spans="1:4" x14ac:dyDescent="0.3">
      <c r="A1545">
        <v>1544</v>
      </c>
      <c r="B1545" t="s">
        <v>1349</v>
      </c>
      <c r="C1545">
        <v>13825</v>
      </c>
      <c r="D1545" t="s">
        <v>1961</v>
      </c>
    </row>
    <row r="1546" spans="1:4" x14ac:dyDescent="0.3">
      <c r="A1546">
        <v>1545</v>
      </c>
      <c r="B1546" t="s">
        <v>1350</v>
      </c>
      <c r="C1546">
        <v>13825</v>
      </c>
      <c r="D1546" t="s">
        <v>1961</v>
      </c>
    </row>
    <row r="1547" spans="1:4" x14ac:dyDescent="0.3">
      <c r="A1547">
        <v>1546</v>
      </c>
      <c r="B1547" t="s">
        <v>1351</v>
      </c>
      <c r="C1547">
        <v>13825</v>
      </c>
      <c r="D1547" t="s">
        <v>1961</v>
      </c>
    </row>
    <row r="1548" spans="1:4" x14ac:dyDescent="0.3">
      <c r="A1548">
        <v>1547</v>
      </c>
      <c r="B1548" s="8">
        <v>43104</v>
      </c>
      <c r="C1548">
        <v>13825</v>
      </c>
      <c r="D1548" t="s">
        <v>1961</v>
      </c>
    </row>
    <row r="1549" spans="1:4" x14ac:dyDescent="0.3">
      <c r="A1549">
        <v>1548</v>
      </c>
      <c r="B1549" t="s">
        <v>1352</v>
      </c>
      <c r="C1549">
        <v>13819</v>
      </c>
      <c r="D1549" t="s">
        <v>1961</v>
      </c>
    </row>
    <row r="1550" spans="1:4" x14ac:dyDescent="0.3">
      <c r="A1550">
        <v>1549</v>
      </c>
      <c r="B1550" t="s">
        <v>1353</v>
      </c>
      <c r="C1550">
        <v>13834</v>
      </c>
      <c r="D1550" t="s">
        <v>1961</v>
      </c>
    </row>
    <row r="1551" spans="1:4" x14ac:dyDescent="0.3">
      <c r="A1551">
        <v>1550</v>
      </c>
      <c r="B1551" t="s">
        <v>1354</v>
      </c>
      <c r="C1551">
        <v>13829</v>
      </c>
      <c r="D1551" t="s">
        <v>1961</v>
      </c>
    </row>
    <row r="1552" spans="1:4" x14ac:dyDescent="0.3">
      <c r="A1552">
        <v>1551</v>
      </c>
      <c r="B1552" t="s">
        <v>1355</v>
      </c>
      <c r="C1552">
        <v>13836</v>
      </c>
      <c r="D1552" t="s">
        <v>1961</v>
      </c>
    </row>
    <row r="1553" spans="1:4" x14ac:dyDescent="0.3">
      <c r="A1553">
        <v>1552</v>
      </c>
      <c r="B1553" t="s">
        <v>1356</v>
      </c>
      <c r="C1553">
        <v>13840</v>
      </c>
      <c r="D1553" t="s">
        <v>1961</v>
      </c>
    </row>
    <row r="1554" spans="1:4" x14ac:dyDescent="0.3">
      <c r="A1554">
        <v>1553</v>
      </c>
      <c r="B1554" s="8">
        <v>43285</v>
      </c>
      <c r="C1554">
        <v>13840</v>
      </c>
      <c r="D1554" t="s">
        <v>1961</v>
      </c>
    </row>
    <row r="1555" spans="1:4" x14ac:dyDescent="0.3">
      <c r="A1555">
        <v>1554</v>
      </c>
      <c r="B1555" s="8">
        <v>43316</v>
      </c>
      <c r="C1555">
        <v>13840</v>
      </c>
      <c r="D1555" t="s">
        <v>1961</v>
      </c>
    </row>
    <row r="1556" spans="1:4" x14ac:dyDescent="0.3">
      <c r="A1556">
        <v>1555</v>
      </c>
      <c r="B1556" t="s">
        <v>1357</v>
      </c>
      <c r="C1556">
        <v>13840</v>
      </c>
      <c r="D1556" t="s">
        <v>1961</v>
      </c>
    </row>
    <row r="1557" spans="1:4" x14ac:dyDescent="0.3">
      <c r="A1557">
        <v>1556</v>
      </c>
      <c r="B1557" t="s">
        <v>1358</v>
      </c>
      <c r="C1557">
        <v>13828</v>
      </c>
      <c r="D1557" t="s">
        <v>1961</v>
      </c>
    </row>
    <row r="1558" spans="1:4" x14ac:dyDescent="0.3">
      <c r="A1558">
        <v>1557</v>
      </c>
      <c r="B1558" t="s">
        <v>1359</v>
      </c>
      <c r="C1558">
        <v>13816</v>
      </c>
      <c r="D1558" t="s">
        <v>1961</v>
      </c>
    </row>
    <row r="1559" spans="1:4" x14ac:dyDescent="0.3">
      <c r="A1559">
        <v>1558</v>
      </c>
      <c r="B1559" t="s">
        <v>1360</v>
      </c>
      <c r="C1559">
        <v>13832</v>
      </c>
      <c r="D1559" t="s">
        <v>1961</v>
      </c>
    </row>
    <row r="1560" spans="1:4" x14ac:dyDescent="0.3">
      <c r="A1560">
        <v>1559</v>
      </c>
      <c r="B1560" t="s">
        <v>1361</v>
      </c>
      <c r="C1560">
        <v>13822</v>
      </c>
      <c r="D1560" t="s">
        <v>1961</v>
      </c>
    </row>
    <row r="1561" spans="1:4" x14ac:dyDescent="0.3">
      <c r="A1561">
        <v>1560</v>
      </c>
      <c r="B1561" t="s">
        <v>1362</v>
      </c>
      <c r="C1561">
        <v>13822</v>
      </c>
      <c r="D1561" t="s">
        <v>1961</v>
      </c>
    </row>
    <row r="1562" spans="1:4" x14ac:dyDescent="0.3">
      <c r="A1562">
        <v>1561</v>
      </c>
      <c r="B1562" t="s">
        <v>1363</v>
      </c>
      <c r="C1562">
        <v>13822</v>
      </c>
      <c r="D1562" t="s">
        <v>1961</v>
      </c>
    </row>
    <row r="1563" spans="1:4" x14ac:dyDescent="0.3">
      <c r="A1563">
        <v>1562</v>
      </c>
      <c r="B1563" t="s">
        <v>1364</v>
      </c>
      <c r="C1563">
        <v>13835</v>
      </c>
      <c r="D1563" t="s">
        <v>1961</v>
      </c>
    </row>
    <row r="1564" spans="1:4" x14ac:dyDescent="0.3">
      <c r="A1564">
        <v>1563</v>
      </c>
      <c r="B1564" t="s">
        <v>1365</v>
      </c>
      <c r="C1564">
        <v>13839</v>
      </c>
      <c r="D1564" t="s">
        <v>1961</v>
      </c>
    </row>
    <row r="1565" spans="1:4" x14ac:dyDescent="0.3">
      <c r="A1565">
        <v>1564</v>
      </c>
      <c r="B1565" t="s">
        <v>1366</v>
      </c>
      <c r="C1565">
        <v>13839</v>
      </c>
      <c r="D1565" t="s">
        <v>1961</v>
      </c>
    </row>
    <row r="1566" spans="1:4" x14ac:dyDescent="0.3">
      <c r="A1566">
        <v>1565</v>
      </c>
      <c r="B1566" t="s">
        <v>1367</v>
      </c>
      <c r="C1566">
        <v>13847</v>
      </c>
      <c r="D1566" t="s">
        <v>1961</v>
      </c>
    </row>
    <row r="1567" spans="1:4" x14ac:dyDescent="0.3">
      <c r="A1567">
        <v>1566</v>
      </c>
      <c r="B1567" t="s">
        <v>1368</v>
      </c>
      <c r="C1567">
        <v>13873</v>
      </c>
      <c r="D1567" t="s">
        <v>1961</v>
      </c>
    </row>
    <row r="1568" spans="1:4" x14ac:dyDescent="0.3">
      <c r="A1568">
        <v>1567</v>
      </c>
      <c r="B1568" t="s">
        <v>1369</v>
      </c>
      <c r="C1568">
        <v>13873</v>
      </c>
      <c r="D1568" t="s">
        <v>1961</v>
      </c>
    </row>
    <row r="1569" spans="1:4" x14ac:dyDescent="0.3">
      <c r="A1569">
        <v>1568</v>
      </c>
      <c r="B1569" t="s">
        <v>1370</v>
      </c>
      <c r="C1569">
        <v>13873</v>
      </c>
      <c r="D1569" t="s">
        <v>1961</v>
      </c>
    </row>
    <row r="1570" spans="1:4" x14ac:dyDescent="0.3">
      <c r="A1570">
        <v>1569</v>
      </c>
      <c r="B1570" t="s">
        <v>1371</v>
      </c>
      <c r="C1570">
        <v>13963</v>
      </c>
      <c r="D1570" t="s">
        <v>1962</v>
      </c>
    </row>
    <row r="1571" spans="1:4" x14ac:dyDescent="0.3">
      <c r="A1571">
        <v>1570</v>
      </c>
      <c r="B1571" t="s">
        <v>1372</v>
      </c>
      <c r="C1571">
        <v>13970</v>
      </c>
      <c r="D1571" t="s">
        <v>1962</v>
      </c>
    </row>
    <row r="1572" spans="1:4" x14ac:dyDescent="0.3">
      <c r="A1572">
        <v>1571</v>
      </c>
      <c r="B1572" t="s">
        <v>1373</v>
      </c>
      <c r="C1572">
        <v>13957</v>
      </c>
      <c r="D1572" t="s">
        <v>1962</v>
      </c>
    </row>
    <row r="1573" spans="1:4" x14ac:dyDescent="0.3">
      <c r="A1573">
        <v>1572</v>
      </c>
      <c r="B1573" t="s">
        <v>1374</v>
      </c>
      <c r="C1573">
        <v>14000</v>
      </c>
      <c r="D1573" t="s">
        <v>1962</v>
      </c>
    </row>
    <row r="1574" spans="1:4" x14ac:dyDescent="0.3">
      <c r="A1574">
        <v>1573</v>
      </c>
      <c r="B1574" t="s">
        <v>1375</v>
      </c>
      <c r="C1574">
        <v>13948</v>
      </c>
      <c r="D1574" t="s">
        <v>1961</v>
      </c>
    </row>
    <row r="1575" spans="1:4" x14ac:dyDescent="0.3">
      <c r="A1575">
        <v>1574</v>
      </c>
      <c r="B1575" t="s">
        <v>1376</v>
      </c>
      <c r="C1575">
        <v>13948</v>
      </c>
      <c r="D1575" t="s">
        <v>1961</v>
      </c>
    </row>
    <row r="1576" spans="1:4" x14ac:dyDescent="0.3">
      <c r="A1576">
        <v>1575</v>
      </c>
      <c r="B1576" t="s">
        <v>1377</v>
      </c>
      <c r="C1576">
        <v>13948</v>
      </c>
      <c r="D1576" t="s">
        <v>1961</v>
      </c>
    </row>
    <row r="1577" spans="1:4" x14ac:dyDescent="0.3">
      <c r="A1577">
        <v>1576</v>
      </c>
      <c r="B1577" t="s">
        <v>1378</v>
      </c>
      <c r="C1577">
        <v>13946</v>
      </c>
      <c r="D1577" t="s">
        <v>1961</v>
      </c>
    </row>
    <row r="1578" spans="1:4" x14ac:dyDescent="0.3">
      <c r="A1578">
        <v>1577</v>
      </c>
      <c r="B1578" s="8">
        <v>43105</v>
      </c>
      <c r="C1578">
        <v>13946</v>
      </c>
      <c r="D1578" t="s">
        <v>1961</v>
      </c>
    </row>
    <row r="1579" spans="1:4" x14ac:dyDescent="0.3">
      <c r="A1579">
        <v>1578</v>
      </c>
      <c r="B1579" t="s">
        <v>1379</v>
      </c>
      <c r="C1579">
        <v>14006</v>
      </c>
      <c r="D1579" t="s">
        <v>1962</v>
      </c>
    </row>
    <row r="1580" spans="1:4" x14ac:dyDescent="0.3">
      <c r="A1580">
        <v>1579</v>
      </c>
      <c r="B1580" t="s">
        <v>1380</v>
      </c>
      <c r="C1580">
        <v>14035</v>
      </c>
      <c r="D1580" t="s">
        <v>1962</v>
      </c>
    </row>
    <row r="1581" spans="1:4" x14ac:dyDescent="0.3">
      <c r="A1581">
        <v>1580</v>
      </c>
      <c r="B1581" t="s">
        <v>1381</v>
      </c>
      <c r="C1581">
        <v>14013</v>
      </c>
      <c r="D1581" t="s">
        <v>1962</v>
      </c>
    </row>
    <row r="1582" spans="1:4" x14ac:dyDescent="0.3">
      <c r="A1582">
        <v>1581</v>
      </c>
      <c r="B1582" s="8">
        <v>43225</v>
      </c>
      <c r="C1582">
        <v>14013</v>
      </c>
      <c r="D1582" t="s">
        <v>1962</v>
      </c>
    </row>
    <row r="1583" spans="1:4" x14ac:dyDescent="0.3">
      <c r="A1583">
        <v>1582</v>
      </c>
      <c r="B1583" s="8">
        <v>43256</v>
      </c>
      <c r="C1583">
        <v>14013</v>
      </c>
      <c r="D1583" t="s">
        <v>1962</v>
      </c>
    </row>
    <row r="1584" spans="1:4" x14ac:dyDescent="0.3">
      <c r="A1584">
        <v>1583</v>
      </c>
      <c r="B1584" t="s">
        <v>1382</v>
      </c>
      <c r="C1584">
        <v>14026</v>
      </c>
      <c r="D1584" t="s">
        <v>1962</v>
      </c>
    </row>
    <row r="1585" spans="1:4" x14ac:dyDescent="0.3">
      <c r="A1585">
        <v>1584</v>
      </c>
      <c r="B1585" t="s">
        <v>1383</v>
      </c>
      <c r="C1585">
        <v>14106</v>
      </c>
      <c r="D1585" t="s">
        <v>1962</v>
      </c>
    </row>
    <row r="1586" spans="1:4" x14ac:dyDescent="0.3">
      <c r="A1586">
        <v>1585</v>
      </c>
      <c r="B1586" t="s">
        <v>1384</v>
      </c>
      <c r="C1586">
        <v>14144</v>
      </c>
      <c r="D1586" t="s">
        <v>1962</v>
      </c>
    </row>
    <row r="1587" spans="1:4" x14ac:dyDescent="0.3">
      <c r="A1587">
        <v>1586</v>
      </c>
      <c r="B1587" s="8">
        <v>43378</v>
      </c>
      <c r="C1587">
        <v>14144</v>
      </c>
      <c r="D1587" t="s">
        <v>1962</v>
      </c>
    </row>
    <row r="1588" spans="1:4" x14ac:dyDescent="0.3">
      <c r="A1588">
        <v>1587</v>
      </c>
      <c r="B1588" t="s">
        <v>1385</v>
      </c>
      <c r="C1588">
        <v>14118</v>
      </c>
      <c r="D1588" t="s">
        <v>1962</v>
      </c>
    </row>
    <row r="1589" spans="1:4" x14ac:dyDescent="0.3">
      <c r="A1589">
        <v>1588</v>
      </c>
      <c r="B1589" s="8">
        <v>43439</v>
      </c>
      <c r="C1589">
        <v>14118</v>
      </c>
      <c r="D1589" t="s">
        <v>1962</v>
      </c>
    </row>
    <row r="1590" spans="1:4" x14ac:dyDescent="0.3">
      <c r="A1590">
        <v>1589</v>
      </c>
      <c r="B1590" t="s">
        <v>1386</v>
      </c>
      <c r="C1590">
        <v>14118</v>
      </c>
      <c r="D1590" t="s">
        <v>1962</v>
      </c>
    </row>
    <row r="1591" spans="1:4" x14ac:dyDescent="0.3">
      <c r="A1591">
        <v>1590</v>
      </c>
      <c r="B1591" t="s">
        <v>1387</v>
      </c>
      <c r="C1591">
        <v>14046</v>
      </c>
      <c r="D1591" t="s">
        <v>1962</v>
      </c>
    </row>
    <row r="1592" spans="1:4" x14ac:dyDescent="0.3">
      <c r="A1592">
        <v>1591</v>
      </c>
      <c r="B1592" t="s">
        <v>1388</v>
      </c>
      <c r="C1592">
        <v>14090</v>
      </c>
      <c r="D1592" t="s">
        <v>1962</v>
      </c>
    </row>
    <row r="1593" spans="1:4" x14ac:dyDescent="0.3">
      <c r="A1593">
        <v>1592</v>
      </c>
      <c r="B1593" t="s">
        <v>1389</v>
      </c>
      <c r="C1593">
        <v>14164</v>
      </c>
      <c r="D1593" t="s">
        <v>1962</v>
      </c>
    </row>
    <row r="1594" spans="1:4" x14ac:dyDescent="0.3">
      <c r="A1594">
        <v>1593</v>
      </c>
      <c r="B1594" t="s">
        <v>1390</v>
      </c>
      <c r="C1594">
        <v>14144</v>
      </c>
      <c r="D1594" t="s">
        <v>1962</v>
      </c>
    </row>
    <row r="1595" spans="1:4" x14ac:dyDescent="0.3">
      <c r="A1595">
        <v>1594</v>
      </c>
      <c r="B1595" t="s">
        <v>1391</v>
      </c>
      <c r="C1595">
        <v>14178</v>
      </c>
      <c r="D1595" t="s">
        <v>1962</v>
      </c>
    </row>
    <row r="1596" spans="1:4" x14ac:dyDescent="0.3">
      <c r="A1596">
        <v>1595</v>
      </c>
      <c r="B1596" t="s">
        <v>1392</v>
      </c>
      <c r="C1596">
        <v>14178</v>
      </c>
      <c r="D1596" t="s">
        <v>1962</v>
      </c>
    </row>
    <row r="1597" spans="1:4" x14ac:dyDescent="0.3">
      <c r="A1597">
        <v>1596</v>
      </c>
      <c r="B1597" t="s">
        <v>1393</v>
      </c>
      <c r="C1597">
        <v>14178</v>
      </c>
      <c r="D1597" t="s">
        <v>1962</v>
      </c>
    </row>
    <row r="1598" spans="1:4" x14ac:dyDescent="0.3">
      <c r="A1598">
        <v>1597</v>
      </c>
      <c r="B1598" t="s">
        <v>1394</v>
      </c>
      <c r="C1598">
        <v>14247</v>
      </c>
      <c r="D1598" t="s">
        <v>1962</v>
      </c>
    </row>
    <row r="1599" spans="1:4" x14ac:dyDescent="0.3">
      <c r="A1599">
        <v>1598</v>
      </c>
      <c r="B1599" t="s">
        <v>1395</v>
      </c>
      <c r="C1599">
        <v>14249</v>
      </c>
      <c r="D1599" t="s">
        <v>1962</v>
      </c>
    </row>
    <row r="1600" spans="1:4" x14ac:dyDescent="0.3">
      <c r="A1600">
        <v>1599</v>
      </c>
      <c r="B1600" t="s">
        <v>1396</v>
      </c>
      <c r="C1600">
        <v>14263</v>
      </c>
      <c r="D1600" t="s">
        <v>1962</v>
      </c>
    </row>
    <row r="1601" spans="1:4" x14ac:dyDescent="0.3">
      <c r="A1601">
        <v>1600</v>
      </c>
      <c r="B1601" t="s">
        <v>1397</v>
      </c>
      <c r="C1601">
        <v>14276</v>
      </c>
      <c r="D1601" t="s">
        <v>1962</v>
      </c>
    </row>
    <row r="1602" spans="1:4" x14ac:dyDescent="0.3">
      <c r="A1602">
        <v>1601</v>
      </c>
      <c r="B1602" t="s">
        <v>1398</v>
      </c>
      <c r="C1602">
        <v>14237</v>
      </c>
      <c r="D1602" t="s">
        <v>1962</v>
      </c>
    </row>
    <row r="1603" spans="1:4" x14ac:dyDescent="0.3">
      <c r="A1603">
        <v>1602</v>
      </c>
      <c r="B1603" t="s">
        <v>1399</v>
      </c>
      <c r="C1603">
        <v>14237</v>
      </c>
      <c r="D1603" t="s">
        <v>1962</v>
      </c>
    </row>
    <row r="1604" spans="1:4" x14ac:dyDescent="0.3">
      <c r="A1604">
        <v>1603</v>
      </c>
      <c r="B1604" t="s">
        <v>1400</v>
      </c>
      <c r="C1604">
        <v>14237</v>
      </c>
      <c r="D1604" t="s">
        <v>1962</v>
      </c>
    </row>
    <row r="1605" spans="1:4" x14ac:dyDescent="0.3">
      <c r="A1605">
        <v>1604</v>
      </c>
      <c r="B1605" t="s">
        <v>1401</v>
      </c>
      <c r="C1605">
        <v>14135</v>
      </c>
      <c r="D1605" t="s">
        <v>1962</v>
      </c>
    </row>
    <row r="1606" spans="1:4" x14ac:dyDescent="0.3">
      <c r="A1606">
        <v>1605</v>
      </c>
      <c r="B1606" t="s">
        <v>1402</v>
      </c>
      <c r="C1606">
        <v>14135</v>
      </c>
      <c r="D1606" t="s">
        <v>1962</v>
      </c>
    </row>
    <row r="1607" spans="1:4" x14ac:dyDescent="0.3">
      <c r="A1607">
        <v>1606</v>
      </c>
      <c r="B1607" t="s">
        <v>1403</v>
      </c>
      <c r="C1607">
        <v>14102</v>
      </c>
      <c r="D1607" t="s">
        <v>1962</v>
      </c>
    </row>
    <row r="1608" spans="1:4" x14ac:dyDescent="0.3">
      <c r="A1608">
        <v>1607</v>
      </c>
      <c r="B1608" t="s">
        <v>1404</v>
      </c>
      <c r="C1608">
        <v>14021</v>
      </c>
      <c r="D1608" t="s">
        <v>1962</v>
      </c>
    </row>
    <row r="1609" spans="1:4" x14ac:dyDescent="0.3">
      <c r="A1609">
        <v>1608</v>
      </c>
      <c r="B1609" s="8">
        <v>43106</v>
      </c>
      <c r="C1609">
        <v>14021</v>
      </c>
      <c r="D1609" t="s">
        <v>1962</v>
      </c>
    </row>
    <row r="1610" spans="1:4" x14ac:dyDescent="0.3">
      <c r="A1610">
        <v>1609</v>
      </c>
      <c r="B1610" s="8">
        <v>43137</v>
      </c>
      <c r="C1610">
        <v>14021</v>
      </c>
      <c r="D1610" t="s">
        <v>1962</v>
      </c>
    </row>
    <row r="1611" spans="1:4" x14ac:dyDescent="0.3">
      <c r="A1611">
        <v>1610</v>
      </c>
      <c r="B1611" s="8">
        <v>43165</v>
      </c>
      <c r="C1611">
        <v>14021</v>
      </c>
      <c r="D1611" t="s">
        <v>1962</v>
      </c>
    </row>
    <row r="1612" spans="1:4" x14ac:dyDescent="0.3">
      <c r="A1612">
        <v>1611</v>
      </c>
      <c r="B1612" t="s">
        <v>1405</v>
      </c>
      <c r="C1612">
        <v>13941</v>
      </c>
      <c r="D1612" t="s">
        <v>1961</v>
      </c>
    </row>
    <row r="1613" spans="1:4" x14ac:dyDescent="0.3">
      <c r="A1613">
        <v>1612</v>
      </c>
      <c r="B1613" t="s">
        <v>1406</v>
      </c>
      <c r="C1613">
        <v>13956</v>
      </c>
      <c r="D1613" t="s">
        <v>1962</v>
      </c>
    </row>
    <row r="1614" spans="1:4" x14ac:dyDescent="0.3">
      <c r="A1614">
        <v>1613</v>
      </c>
      <c r="B1614" t="s">
        <v>1407</v>
      </c>
      <c r="C1614">
        <v>13944</v>
      </c>
      <c r="D1614" t="s">
        <v>1961</v>
      </c>
    </row>
    <row r="1615" spans="1:4" x14ac:dyDescent="0.3">
      <c r="A1615">
        <v>1614</v>
      </c>
      <c r="B1615" t="s">
        <v>1408</v>
      </c>
      <c r="C1615">
        <v>13937</v>
      </c>
      <c r="D1615" t="s">
        <v>1961</v>
      </c>
    </row>
    <row r="1616" spans="1:4" x14ac:dyDescent="0.3">
      <c r="A1616">
        <v>1615</v>
      </c>
      <c r="B1616" t="s">
        <v>1409</v>
      </c>
      <c r="C1616">
        <v>13972</v>
      </c>
      <c r="D1616" t="s">
        <v>1962</v>
      </c>
    </row>
    <row r="1617" spans="1:4" x14ac:dyDescent="0.3">
      <c r="A1617">
        <v>1616</v>
      </c>
      <c r="B1617" s="8">
        <v>43349</v>
      </c>
      <c r="C1617">
        <v>13972</v>
      </c>
      <c r="D1617" t="s">
        <v>1962</v>
      </c>
    </row>
    <row r="1618" spans="1:4" x14ac:dyDescent="0.3">
      <c r="A1618">
        <v>1617</v>
      </c>
      <c r="B1618" s="8">
        <v>43379</v>
      </c>
      <c r="C1618">
        <v>13972</v>
      </c>
      <c r="D1618" t="s">
        <v>1962</v>
      </c>
    </row>
    <row r="1619" spans="1:4" x14ac:dyDescent="0.3">
      <c r="A1619">
        <v>1618</v>
      </c>
      <c r="B1619" s="8">
        <v>43410</v>
      </c>
      <c r="C1619">
        <v>13972</v>
      </c>
      <c r="D1619" t="s">
        <v>1962</v>
      </c>
    </row>
    <row r="1620" spans="1:4" x14ac:dyDescent="0.3">
      <c r="A1620">
        <v>1619</v>
      </c>
      <c r="B1620" s="8">
        <v>43440</v>
      </c>
      <c r="C1620">
        <v>13972</v>
      </c>
      <c r="D1620" t="s">
        <v>1962</v>
      </c>
    </row>
    <row r="1621" spans="1:4" x14ac:dyDescent="0.3">
      <c r="A1621">
        <v>1620</v>
      </c>
      <c r="B1621" t="s">
        <v>1410</v>
      </c>
      <c r="C1621">
        <v>13972</v>
      </c>
      <c r="D1621" t="s">
        <v>1962</v>
      </c>
    </row>
    <row r="1622" spans="1:4" x14ac:dyDescent="0.3">
      <c r="A1622">
        <v>1621</v>
      </c>
      <c r="B1622" t="s">
        <v>1411</v>
      </c>
      <c r="C1622">
        <v>13972</v>
      </c>
      <c r="D1622" t="s">
        <v>1962</v>
      </c>
    </row>
    <row r="1623" spans="1:4" x14ac:dyDescent="0.3">
      <c r="A1623">
        <v>1622</v>
      </c>
      <c r="B1623" t="s">
        <v>1412</v>
      </c>
      <c r="C1623">
        <v>13972</v>
      </c>
      <c r="D1623" t="s">
        <v>1962</v>
      </c>
    </row>
    <row r="1624" spans="1:4" x14ac:dyDescent="0.3">
      <c r="A1624">
        <v>1623</v>
      </c>
      <c r="B1624" t="s">
        <v>1413</v>
      </c>
      <c r="C1624">
        <v>13972</v>
      </c>
      <c r="D1624" t="s">
        <v>1962</v>
      </c>
    </row>
    <row r="1625" spans="1:4" x14ac:dyDescent="0.3">
      <c r="A1625">
        <v>1624</v>
      </c>
      <c r="B1625" t="s">
        <v>1414</v>
      </c>
      <c r="C1625">
        <v>13972</v>
      </c>
      <c r="D1625" t="s">
        <v>1962</v>
      </c>
    </row>
    <row r="1626" spans="1:4" x14ac:dyDescent="0.3">
      <c r="A1626">
        <v>1625</v>
      </c>
      <c r="B1626" t="s">
        <v>1415</v>
      </c>
      <c r="C1626">
        <v>13972</v>
      </c>
      <c r="D1626" t="s">
        <v>1962</v>
      </c>
    </row>
    <row r="1627" spans="1:4" x14ac:dyDescent="0.3">
      <c r="A1627">
        <v>1626</v>
      </c>
      <c r="B1627" t="s">
        <v>1416</v>
      </c>
      <c r="C1627">
        <v>13972</v>
      </c>
      <c r="D1627" t="s">
        <v>1962</v>
      </c>
    </row>
    <row r="1628" spans="1:4" x14ac:dyDescent="0.3">
      <c r="A1628">
        <v>1627</v>
      </c>
      <c r="B1628" t="s">
        <v>1417</v>
      </c>
      <c r="C1628">
        <v>13972</v>
      </c>
      <c r="D1628" t="s">
        <v>1962</v>
      </c>
    </row>
    <row r="1629" spans="1:4" x14ac:dyDescent="0.3">
      <c r="A1629">
        <v>1628</v>
      </c>
      <c r="B1629" t="s">
        <v>1418</v>
      </c>
      <c r="C1629">
        <v>14160</v>
      </c>
      <c r="D1629" t="s">
        <v>1962</v>
      </c>
    </row>
    <row r="1630" spans="1:4" x14ac:dyDescent="0.3">
      <c r="A1630">
        <v>1629</v>
      </c>
      <c r="B1630" t="s">
        <v>1419</v>
      </c>
      <c r="C1630">
        <v>14173</v>
      </c>
      <c r="D1630" t="s">
        <v>1962</v>
      </c>
    </row>
    <row r="1631" spans="1:4" x14ac:dyDescent="0.3">
      <c r="A1631">
        <v>1630</v>
      </c>
      <c r="B1631" t="s">
        <v>1420</v>
      </c>
      <c r="C1631">
        <v>14173</v>
      </c>
      <c r="D1631" t="s">
        <v>1962</v>
      </c>
    </row>
    <row r="1632" spans="1:4" x14ac:dyDescent="0.3">
      <c r="A1632">
        <v>1631</v>
      </c>
      <c r="B1632" t="s">
        <v>1421</v>
      </c>
      <c r="C1632">
        <v>14173</v>
      </c>
      <c r="D1632" t="s">
        <v>1962</v>
      </c>
    </row>
    <row r="1633" spans="1:4" x14ac:dyDescent="0.3">
      <c r="A1633">
        <v>1632</v>
      </c>
      <c r="B1633" t="s">
        <v>1422</v>
      </c>
      <c r="C1633">
        <v>14176</v>
      </c>
      <c r="D1633" t="s">
        <v>1962</v>
      </c>
    </row>
    <row r="1634" spans="1:4" x14ac:dyDescent="0.3">
      <c r="A1634">
        <v>1633</v>
      </c>
      <c r="B1634" t="s">
        <v>1423</v>
      </c>
      <c r="C1634">
        <v>14234</v>
      </c>
      <c r="D1634" t="s">
        <v>1962</v>
      </c>
    </row>
    <row r="1635" spans="1:4" x14ac:dyDescent="0.3">
      <c r="A1635">
        <v>1634</v>
      </c>
      <c r="B1635" t="s">
        <v>1424</v>
      </c>
      <c r="C1635">
        <v>14234</v>
      </c>
      <c r="D1635" t="s">
        <v>1962</v>
      </c>
    </row>
    <row r="1636" spans="1:4" x14ac:dyDescent="0.3">
      <c r="A1636">
        <v>1635</v>
      </c>
      <c r="B1636" t="s">
        <v>1425</v>
      </c>
      <c r="C1636">
        <v>14342</v>
      </c>
      <c r="D1636" t="s">
        <v>1963</v>
      </c>
    </row>
    <row r="1637" spans="1:4" x14ac:dyDescent="0.3">
      <c r="A1637">
        <v>1636</v>
      </c>
      <c r="B1637" t="s">
        <v>1426</v>
      </c>
      <c r="C1637">
        <v>14476</v>
      </c>
      <c r="D1637" t="s">
        <v>1963</v>
      </c>
    </row>
    <row r="1638" spans="1:4" x14ac:dyDescent="0.3">
      <c r="A1638">
        <v>1637</v>
      </c>
      <c r="B1638" t="s">
        <v>1427</v>
      </c>
      <c r="C1638">
        <v>14476</v>
      </c>
      <c r="D1638" t="s">
        <v>1963</v>
      </c>
    </row>
    <row r="1639" spans="1:4" x14ac:dyDescent="0.3">
      <c r="A1639">
        <v>1638</v>
      </c>
      <c r="B1639" s="8">
        <v>43107</v>
      </c>
      <c r="C1639">
        <v>14476</v>
      </c>
      <c r="D1639" t="s">
        <v>1963</v>
      </c>
    </row>
    <row r="1640" spans="1:4" x14ac:dyDescent="0.3">
      <c r="A1640">
        <v>1639</v>
      </c>
      <c r="B1640" t="s">
        <v>1428</v>
      </c>
      <c r="C1640">
        <v>14403</v>
      </c>
      <c r="D1640" t="s">
        <v>1963</v>
      </c>
    </row>
    <row r="1641" spans="1:4" x14ac:dyDescent="0.3">
      <c r="A1641">
        <v>1640</v>
      </c>
      <c r="B1641" t="s">
        <v>1429</v>
      </c>
      <c r="C1641">
        <v>14490</v>
      </c>
      <c r="D1641" t="s">
        <v>1963</v>
      </c>
    </row>
    <row r="1642" spans="1:4" x14ac:dyDescent="0.3">
      <c r="A1642">
        <v>1641</v>
      </c>
      <c r="B1642" t="s">
        <v>1430</v>
      </c>
      <c r="C1642">
        <v>14415</v>
      </c>
      <c r="D1642" t="s">
        <v>1963</v>
      </c>
    </row>
    <row r="1643" spans="1:4" x14ac:dyDescent="0.3">
      <c r="A1643">
        <v>1642</v>
      </c>
      <c r="B1643" t="s">
        <v>1431</v>
      </c>
      <c r="C1643">
        <v>14459</v>
      </c>
      <c r="D1643" t="s">
        <v>1963</v>
      </c>
    </row>
    <row r="1644" spans="1:4" x14ac:dyDescent="0.3">
      <c r="A1644">
        <v>1643</v>
      </c>
      <c r="B1644" t="s">
        <v>1432</v>
      </c>
      <c r="C1644">
        <v>14481</v>
      </c>
      <c r="D1644" t="s">
        <v>1963</v>
      </c>
    </row>
    <row r="1645" spans="1:4" x14ac:dyDescent="0.3">
      <c r="A1645">
        <v>1644</v>
      </c>
      <c r="B1645" s="8">
        <v>43288</v>
      </c>
      <c r="C1645">
        <v>14481</v>
      </c>
      <c r="D1645" t="s">
        <v>1963</v>
      </c>
    </row>
    <row r="1646" spans="1:4" x14ac:dyDescent="0.3">
      <c r="A1646">
        <v>1645</v>
      </c>
      <c r="B1646" s="8">
        <v>43319</v>
      </c>
      <c r="C1646">
        <v>14481</v>
      </c>
      <c r="D1646" t="s">
        <v>1963</v>
      </c>
    </row>
    <row r="1647" spans="1:4" x14ac:dyDescent="0.3">
      <c r="A1647">
        <v>1646</v>
      </c>
      <c r="B1647" t="s">
        <v>1433</v>
      </c>
      <c r="C1647">
        <v>14404</v>
      </c>
      <c r="D1647" t="s">
        <v>1963</v>
      </c>
    </row>
    <row r="1648" spans="1:4" x14ac:dyDescent="0.3">
      <c r="A1648">
        <v>1647</v>
      </c>
      <c r="B1648" t="s">
        <v>1434</v>
      </c>
      <c r="C1648">
        <v>14398</v>
      </c>
      <c r="D1648" t="s">
        <v>1963</v>
      </c>
    </row>
    <row r="1649" spans="1:4" x14ac:dyDescent="0.3">
      <c r="A1649">
        <v>1648</v>
      </c>
      <c r="B1649" t="s">
        <v>1435</v>
      </c>
      <c r="C1649">
        <v>14463</v>
      </c>
      <c r="D1649" t="s">
        <v>1963</v>
      </c>
    </row>
    <row r="1650" spans="1:4" x14ac:dyDescent="0.3">
      <c r="A1650">
        <v>1649</v>
      </c>
      <c r="B1650" t="s">
        <v>1436</v>
      </c>
      <c r="C1650">
        <v>14507</v>
      </c>
      <c r="D1650" t="s">
        <v>1963</v>
      </c>
    </row>
    <row r="1651" spans="1:4" x14ac:dyDescent="0.3">
      <c r="A1651">
        <v>1650</v>
      </c>
      <c r="B1651" t="s">
        <v>1437</v>
      </c>
      <c r="C1651">
        <v>14430</v>
      </c>
      <c r="D1651" t="s">
        <v>1963</v>
      </c>
    </row>
    <row r="1652" spans="1:4" x14ac:dyDescent="0.3">
      <c r="A1652">
        <v>1651</v>
      </c>
      <c r="B1652" t="s">
        <v>1438</v>
      </c>
      <c r="C1652">
        <v>14430</v>
      </c>
      <c r="D1652" t="s">
        <v>1963</v>
      </c>
    </row>
    <row r="1653" spans="1:4" x14ac:dyDescent="0.3">
      <c r="A1653">
        <v>1652</v>
      </c>
      <c r="B1653" t="s">
        <v>1439</v>
      </c>
      <c r="C1653">
        <v>14430</v>
      </c>
      <c r="D1653" t="s">
        <v>1963</v>
      </c>
    </row>
    <row r="1654" spans="1:4" x14ac:dyDescent="0.3">
      <c r="A1654">
        <v>1653</v>
      </c>
      <c r="B1654" t="s">
        <v>1440</v>
      </c>
      <c r="C1654">
        <v>14468</v>
      </c>
      <c r="D1654" t="s">
        <v>1963</v>
      </c>
    </row>
    <row r="1655" spans="1:4" x14ac:dyDescent="0.3">
      <c r="A1655">
        <v>1654</v>
      </c>
      <c r="B1655" t="s">
        <v>1441</v>
      </c>
      <c r="C1655">
        <v>14463</v>
      </c>
      <c r="D1655" t="s">
        <v>1963</v>
      </c>
    </row>
    <row r="1656" spans="1:4" x14ac:dyDescent="0.3">
      <c r="A1656">
        <v>1655</v>
      </c>
      <c r="B1656" t="s">
        <v>1442</v>
      </c>
      <c r="C1656">
        <v>14478</v>
      </c>
      <c r="D1656" t="s">
        <v>1963</v>
      </c>
    </row>
    <row r="1657" spans="1:4" x14ac:dyDescent="0.3">
      <c r="A1657">
        <v>1656</v>
      </c>
      <c r="B1657" t="s">
        <v>1443</v>
      </c>
      <c r="C1657">
        <v>14490</v>
      </c>
      <c r="D1657" t="s">
        <v>1963</v>
      </c>
    </row>
    <row r="1658" spans="1:4" x14ac:dyDescent="0.3">
      <c r="A1658">
        <v>1657</v>
      </c>
      <c r="B1658" t="s">
        <v>1444</v>
      </c>
      <c r="C1658">
        <v>14593</v>
      </c>
      <c r="D1658" t="s">
        <v>1963</v>
      </c>
    </row>
    <row r="1659" spans="1:4" x14ac:dyDescent="0.3">
      <c r="A1659">
        <v>1658</v>
      </c>
      <c r="B1659" t="s">
        <v>1445</v>
      </c>
      <c r="C1659">
        <v>14593</v>
      </c>
      <c r="D1659" t="s">
        <v>1963</v>
      </c>
    </row>
    <row r="1660" spans="1:4" x14ac:dyDescent="0.3">
      <c r="A1660">
        <v>1659</v>
      </c>
      <c r="B1660" t="s">
        <v>1446</v>
      </c>
      <c r="C1660">
        <v>14593</v>
      </c>
      <c r="D1660" t="s">
        <v>1963</v>
      </c>
    </row>
    <row r="1661" spans="1:4" x14ac:dyDescent="0.3">
      <c r="A1661">
        <v>1660</v>
      </c>
      <c r="B1661" t="s">
        <v>1447</v>
      </c>
      <c r="C1661">
        <v>14526</v>
      </c>
      <c r="D1661" t="s">
        <v>1963</v>
      </c>
    </row>
    <row r="1662" spans="1:4" x14ac:dyDescent="0.3">
      <c r="A1662">
        <v>1661</v>
      </c>
      <c r="B1662" t="s">
        <v>1448</v>
      </c>
      <c r="C1662">
        <v>14614</v>
      </c>
      <c r="D1662" t="s">
        <v>1963</v>
      </c>
    </row>
    <row r="1663" spans="1:4" x14ac:dyDescent="0.3">
      <c r="A1663">
        <v>1662</v>
      </c>
      <c r="B1663" t="s">
        <v>1449</v>
      </c>
      <c r="C1663">
        <v>14588</v>
      </c>
      <c r="D1663" t="s">
        <v>1963</v>
      </c>
    </row>
    <row r="1664" spans="1:4" x14ac:dyDescent="0.3">
      <c r="A1664">
        <v>1663</v>
      </c>
      <c r="B1664" t="s">
        <v>1450</v>
      </c>
      <c r="C1664">
        <v>14515</v>
      </c>
      <c r="D1664" t="s">
        <v>1963</v>
      </c>
    </row>
    <row r="1665" spans="1:4" x14ac:dyDescent="0.3">
      <c r="A1665">
        <v>1664</v>
      </c>
      <c r="B1665" t="s">
        <v>1451</v>
      </c>
      <c r="C1665">
        <v>14555</v>
      </c>
      <c r="D1665" t="s">
        <v>1963</v>
      </c>
    </row>
    <row r="1666" spans="1:4" x14ac:dyDescent="0.3">
      <c r="A1666">
        <v>1665</v>
      </c>
      <c r="B1666" t="s">
        <v>1452</v>
      </c>
      <c r="C1666">
        <v>14555</v>
      </c>
      <c r="D1666" t="s">
        <v>1963</v>
      </c>
    </row>
    <row r="1667" spans="1:4" x14ac:dyDescent="0.3">
      <c r="A1667">
        <v>1666</v>
      </c>
      <c r="B1667" t="s">
        <v>1453</v>
      </c>
      <c r="C1667">
        <v>14555</v>
      </c>
      <c r="D1667" t="s">
        <v>1963</v>
      </c>
    </row>
    <row r="1668" spans="1:4" x14ac:dyDescent="0.3">
      <c r="A1668">
        <v>1667</v>
      </c>
      <c r="B1668" t="s">
        <v>1454</v>
      </c>
      <c r="C1668">
        <v>14481</v>
      </c>
      <c r="D1668" t="s">
        <v>1963</v>
      </c>
    </row>
    <row r="1669" spans="1:4" x14ac:dyDescent="0.3">
      <c r="A1669">
        <v>1668</v>
      </c>
      <c r="B1669" t="s">
        <v>1455</v>
      </c>
      <c r="C1669">
        <v>14485</v>
      </c>
      <c r="D1669" t="s">
        <v>1963</v>
      </c>
    </row>
    <row r="1670" spans="1:4" x14ac:dyDescent="0.3">
      <c r="A1670">
        <v>1669</v>
      </c>
      <c r="B1670" t="s">
        <v>1456</v>
      </c>
      <c r="C1670">
        <v>14514</v>
      </c>
      <c r="D1670" t="s">
        <v>1963</v>
      </c>
    </row>
    <row r="1671" spans="1:4" x14ac:dyDescent="0.3">
      <c r="A1671">
        <v>1670</v>
      </c>
      <c r="B1671" t="s">
        <v>1457</v>
      </c>
      <c r="C1671">
        <v>14518</v>
      </c>
      <c r="D1671" t="s">
        <v>1963</v>
      </c>
    </row>
    <row r="1672" spans="1:4" x14ac:dyDescent="0.3">
      <c r="A1672">
        <v>1671</v>
      </c>
      <c r="B1672" t="s">
        <v>1458</v>
      </c>
      <c r="C1672">
        <v>14576</v>
      </c>
      <c r="D1672" t="s">
        <v>1963</v>
      </c>
    </row>
    <row r="1673" spans="1:4" x14ac:dyDescent="0.3">
      <c r="A1673">
        <v>1672</v>
      </c>
      <c r="B1673" s="8">
        <v>43198</v>
      </c>
      <c r="C1673">
        <v>14576</v>
      </c>
      <c r="D1673" t="s">
        <v>1963</v>
      </c>
    </row>
    <row r="1674" spans="1:4" x14ac:dyDescent="0.3">
      <c r="A1674">
        <v>1673</v>
      </c>
      <c r="B1674" s="8">
        <v>43228</v>
      </c>
      <c r="C1674">
        <v>14576</v>
      </c>
      <c r="D1674" t="s">
        <v>1963</v>
      </c>
    </row>
    <row r="1675" spans="1:4" x14ac:dyDescent="0.3">
      <c r="A1675">
        <v>1674</v>
      </c>
      <c r="B1675" t="s">
        <v>1459</v>
      </c>
      <c r="C1675">
        <v>14553</v>
      </c>
      <c r="D1675" t="s">
        <v>1963</v>
      </c>
    </row>
    <row r="1676" spans="1:4" x14ac:dyDescent="0.3">
      <c r="A1676">
        <v>1675</v>
      </c>
      <c r="B1676" t="s">
        <v>1460</v>
      </c>
      <c r="C1676">
        <v>14557</v>
      </c>
      <c r="D1676" t="s">
        <v>1963</v>
      </c>
    </row>
    <row r="1677" spans="1:4" x14ac:dyDescent="0.3">
      <c r="A1677">
        <v>1676</v>
      </c>
      <c r="B1677" t="s">
        <v>1461</v>
      </c>
      <c r="C1677">
        <v>14511</v>
      </c>
      <c r="D1677" t="s">
        <v>1963</v>
      </c>
    </row>
    <row r="1678" spans="1:4" x14ac:dyDescent="0.3">
      <c r="A1678">
        <v>1677</v>
      </c>
      <c r="B1678" t="s">
        <v>1462</v>
      </c>
      <c r="C1678">
        <v>14494</v>
      </c>
      <c r="D1678" t="s">
        <v>1963</v>
      </c>
    </row>
    <row r="1679" spans="1:4" x14ac:dyDescent="0.3">
      <c r="A1679">
        <v>1678</v>
      </c>
      <c r="B1679" t="s">
        <v>1463</v>
      </c>
      <c r="C1679">
        <v>14509</v>
      </c>
      <c r="D1679" t="s">
        <v>1963</v>
      </c>
    </row>
    <row r="1680" spans="1:4" x14ac:dyDescent="0.3">
      <c r="A1680">
        <v>1679</v>
      </c>
      <c r="B1680" s="8">
        <v>43412</v>
      </c>
      <c r="C1680">
        <v>14509</v>
      </c>
      <c r="D1680" t="s">
        <v>1963</v>
      </c>
    </row>
    <row r="1681" spans="1:4" x14ac:dyDescent="0.3">
      <c r="A1681">
        <v>1680</v>
      </c>
      <c r="B1681" s="8">
        <v>43442</v>
      </c>
      <c r="C1681">
        <v>14509</v>
      </c>
      <c r="D1681" t="s">
        <v>1963</v>
      </c>
    </row>
    <row r="1682" spans="1:4" x14ac:dyDescent="0.3">
      <c r="A1682">
        <v>1681</v>
      </c>
      <c r="B1682" t="s">
        <v>1464</v>
      </c>
      <c r="C1682">
        <v>14656</v>
      </c>
      <c r="D1682" t="s">
        <v>1963</v>
      </c>
    </row>
    <row r="1683" spans="1:4" x14ac:dyDescent="0.3">
      <c r="A1683">
        <v>1682</v>
      </c>
      <c r="B1683" t="s">
        <v>1465</v>
      </c>
      <c r="C1683">
        <v>14698</v>
      </c>
      <c r="D1683" t="s">
        <v>1963</v>
      </c>
    </row>
    <row r="1684" spans="1:4" x14ac:dyDescent="0.3">
      <c r="A1684">
        <v>1683</v>
      </c>
      <c r="B1684" t="s">
        <v>1466</v>
      </c>
      <c r="C1684">
        <v>14694</v>
      </c>
      <c r="D1684" t="s">
        <v>1963</v>
      </c>
    </row>
    <row r="1685" spans="1:4" x14ac:dyDescent="0.3">
      <c r="A1685">
        <v>1684</v>
      </c>
      <c r="B1685" t="s">
        <v>1467</v>
      </c>
      <c r="C1685">
        <v>14692</v>
      </c>
      <c r="D1685" t="s">
        <v>1963</v>
      </c>
    </row>
    <row r="1686" spans="1:4" x14ac:dyDescent="0.3">
      <c r="A1686">
        <v>1685</v>
      </c>
      <c r="B1686" t="s">
        <v>1468</v>
      </c>
      <c r="C1686">
        <v>14692</v>
      </c>
      <c r="D1686" t="s">
        <v>1963</v>
      </c>
    </row>
    <row r="1687" spans="1:4" x14ac:dyDescent="0.3">
      <c r="A1687">
        <v>1686</v>
      </c>
      <c r="B1687" t="s">
        <v>1469</v>
      </c>
      <c r="C1687">
        <v>14692</v>
      </c>
      <c r="D1687" t="s">
        <v>1963</v>
      </c>
    </row>
    <row r="1688" spans="1:4" x14ac:dyDescent="0.3">
      <c r="A1688">
        <v>1687</v>
      </c>
      <c r="B1688" t="s">
        <v>1470</v>
      </c>
      <c r="C1688">
        <v>14692</v>
      </c>
      <c r="D1688" t="s">
        <v>1963</v>
      </c>
    </row>
    <row r="1689" spans="1:4" x14ac:dyDescent="0.3">
      <c r="A1689">
        <v>1688</v>
      </c>
      <c r="B1689" t="s">
        <v>1471</v>
      </c>
      <c r="C1689">
        <v>14651</v>
      </c>
      <c r="D1689" t="s">
        <v>1963</v>
      </c>
    </row>
    <row r="1690" spans="1:4" x14ac:dyDescent="0.3">
      <c r="A1690">
        <v>1689</v>
      </c>
      <c r="B1690" t="s">
        <v>1472</v>
      </c>
      <c r="C1690">
        <v>14641</v>
      </c>
      <c r="D1690" t="s">
        <v>1963</v>
      </c>
    </row>
    <row r="1691" spans="1:4" x14ac:dyDescent="0.3">
      <c r="A1691">
        <v>1690</v>
      </c>
      <c r="B1691" t="s">
        <v>1473</v>
      </c>
      <c r="C1691">
        <v>14693</v>
      </c>
      <c r="D1691" t="s">
        <v>1963</v>
      </c>
    </row>
    <row r="1692" spans="1:4" x14ac:dyDescent="0.3">
      <c r="A1692">
        <v>1691</v>
      </c>
      <c r="B1692" t="s">
        <v>1474</v>
      </c>
      <c r="C1692">
        <v>14728</v>
      </c>
      <c r="D1692" t="s">
        <v>1964</v>
      </c>
    </row>
    <row r="1693" spans="1:4" x14ac:dyDescent="0.3">
      <c r="A1693">
        <v>1692</v>
      </c>
      <c r="B1693" t="s">
        <v>1475</v>
      </c>
      <c r="C1693">
        <v>14728</v>
      </c>
      <c r="D1693" t="s">
        <v>1964</v>
      </c>
    </row>
    <row r="1694" spans="1:4" x14ac:dyDescent="0.3">
      <c r="A1694">
        <v>1693</v>
      </c>
      <c r="B1694" t="s">
        <v>1476</v>
      </c>
      <c r="C1694">
        <v>14728</v>
      </c>
      <c r="D1694" t="s">
        <v>1964</v>
      </c>
    </row>
    <row r="1695" spans="1:4" x14ac:dyDescent="0.3">
      <c r="A1695">
        <v>1694</v>
      </c>
      <c r="B1695" t="s">
        <v>1477</v>
      </c>
      <c r="C1695">
        <v>14728</v>
      </c>
      <c r="D1695" t="s">
        <v>1964</v>
      </c>
    </row>
    <row r="1696" spans="1:4" x14ac:dyDescent="0.3">
      <c r="A1696">
        <v>1695</v>
      </c>
      <c r="B1696" t="s">
        <v>1478</v>
      </c>
      <c r="C1696">
        <v>14683</v>
      </c>
      <c r="D1696" t="s">
        <v>1963</v>
      </c>
    </row>
    <row r="1697" spans="1:4" x14ac:dyDescent="0.3">
      <c r="A1697">
        <v>1696</v>
      </c>
      <c r="B1697" t="s">
        <v>1479</v>
      </c>
      <c r="C1697">
        <v>14687</v>
      </c>
      <c r="D1697" t="s">
        <v>1963</v>
      </c>
    </row>
    <row r="1698" spans="1:4" x14ac:dyDescent="0.3">
      <c r="A1698">
        <v>1697</v>
      </c>
      <c r="B1698" t="s">
        <v>1480</v>
      </c>
      <c r="C1698">
        <v>14716</v>
      </c>
      <c r="D1698" t="s">
        <v>1964</v>
      </c>
    </row>
    <row r="1699" spans="1:4" x14ac:dyDescent="0.3">
      <c r="A1699">
        <v>1698</v>
      </c>
      <c r="B1699" t="s">
        <v>1481</v>
      </c>
      <c r="C1699">
        <v>14728</v>
      </c>
      <c r="D1699" t="s">
        <v>1964</v>
      </c>
    </row>
    <row r="1700" spans="1:4" x14ac:dyDescent="0.3">
      <c r="A1700">
        <v>1699</v>
      </c>
      <c r="B1700" t="s">
        <v>1482</v>
      </c>
      <c r="C1700">
        <v>14785</v>
      </c>
      <c r="D1700" t="s">
        <v>1964</v>
      </c>
    </row>
    <row r="1701" spans="1:4" x14ac:dyDescent="0.3">
      <c r="A1701">
        <v>1700</v>
      </c>
      <c r="B1701" s="8">
        <v>43109</v>
      </c>
      <c r="C1701">
        <v>14785</v>
      </c>
      <c r="D1701" t="s">
        <v>1964</v>
      </c>
    </row>
    <row r="1702" spans="1:4" x14ac:dyDescent="0.3">
      <c r="A1702">
        <v>1701</v>
      </c>
      <c r="B1702" s="8">
        <v>43140</v>
      </c>
      <c r="C1702">
        <v>14785</v>
      </c>
      <c r="D1702" t="s">
        <v>1964</v>
      </c>
    </row>
    <row r="1703" spans="1:4" x14ac:dyDescent="0.3">
      <c r="A1703">
        <v>1702</v>
      </c>
      <c r="B1703" t="s">
        <v>1483</v>
      </c>
      <c r="C1703">
        <v>14841</v>
      </c>
      <c r="D1703" t="s">
        <v>1964</v>
      </c>
    </row>
    <row r="1704" spans="1:4" x14ac:dyDescent="0.3">
      <c r="A1704">
        <v>1703</v>
      </c>
      <c r="B1704" t="s">
        <v>1484</v>
      </c>
      <c r="C1704">
        <v>14914</v>
      </c>
      <c r="D1704" t="s">
        <v>1964</v>
      </c>
    </row>
    <row r="1705" spans="1:4" x14ac:dyDescent="0.3">
      <c r="A1705">
        <v>1704</v>
      </c>
      <c r="B1705" t="s">
        <v>1485</v>
      </c>
      <c r="C1705">
        <v>15002</v>
      </c>
      <c r="D1705" t="s">
        <v>1964</v>
      </c>
    </row>
    <row r="1706" spans="1:4" x14ac:dyDescent="0.3">
      <c r="A1706">
        <v>1705</v>
      </c>
      <c r="B1706" t="s">
        <v>1486</v>
      </c>
      <c r="C1706">
        <v>14965</v>
      </c>
      <c r="D1706" t="s">
        <v>1964</v>
      </c>
    </row>
    <row r="1707" spans="1:4" x14ac:dyDescent="0.3">
      <c r="A1707">
        <v>1706</v>
      </c>
      <c r="B1707" t="s">
        <v>1487</v>
      </c>
      <c r="C1707">
        <v>14958</v>
      </c>
      <c r="D1707" t="s">
        <v>1964</v>
      </c>
    </row>
    <row r="1708" spans="1:4" x14ac:dyDescent="0.3">
      <c r="A1708">
        <v>1707</v>
      </c>
      <c r="B1708" s="8">
        <v>43321</v>
      </c>
      <c r="C1708">
        <v>14958</v>
      </c>
      <c r="D1708" t="s">
        <v>1964</v>
      </c>
    </row>
    <row r="1709" spans="1:4" x14ac:dyDescent="0.3">
      <c r="A1709">
        <v>1708</v>
      </c>
      <c r="B1709" s="8">
        <v>43352</v>
      </c>
      <c r="C1709">
        <v>14958</v>
      </c>
      <c r="D1709" t="s">
        <v>1964</v>
      </c>
    </row>
    <row r="1710" spans="1:4" x14ac:dyDescent="0.3">
      <c r="A1710">
        <v>1709</v>
      </c>
      <c r="B1710" t="s">
        <v>1488</v>
      </c>
      <c r="C1710">
        <v>14909</v>
      </c>
      <c r="D1710" t="s">
        <v>1964</v>
      </c>
    </row>
    <row r="1711" spans="1:4" x14ac:dyDescent="0.3">
      <c r="A1711">
        <v>1710</v>
      </c>
      <c r="B1711" s="8">
        <v>43413</v>
      </c>
      <c r="C1711">
        <v>14909</v>
      </c>
      <c r="D1711" t="s">
        <v>1964</v>
      </c>
    </row>
    <row r="1712" spans="1:4" x14ac:dyDescent="0.3">
      <c r="A1712">
        <v>1711</v>
      </c>
      <c r="B1712" t="s">
        <v>1489</v>
      </c>
      <c r="C1712">
        <v>14937</v>
      </c>
      <c r="D1712" t="s">
        <v>1964</v>
      </c>
    </row>
    <row r="1713" spans="1:4" x14ac:dyDescent="0.3">
      <c r="A1713">
        <v>1712</v>
      </c>
      <c r="B1713" t="s">
        <v>1490</v>
      </c>
      <c r="C1713">
        <v>14868</v>
      </c>
      <c r="D1713" t="s">
        <v>1964</v>
      </c>
    </row>
    <row r="1714" spans="1:4" x14ac:dyDescent="0.3">
      <c r="A1714">
        <v>1713</v>
      </c>
      <c r="B1714" t="s">
        <v>1491</v>
      </c>
      <c r="C1714">
        <v>14909</v>
      </c>
      <c r="D1714" t="s">
        <v>1964</v>
      </c>
    </row>
    <row r="1715" spans="1:4" x14ac:dyDescent="0.3">
      <c r="A1715">
        <v>1714</v>
      </c>
      <c r="B1715" t="s">
        <v>1492</v>
      </c>
      <c r="C1715">
        <v>14909</v>
      </c>
      <c r="D1715" t="s">
        <v>1964</v>
      </c>
    </row>
    <row r="1716" spans="1:4" x14ac:dyDescent="0.3">
      <c r="A1716">
        <v>1715</v>
      </c>
      <c r="B1716" t="s">
        <v>1493</v>
      </c>
      <c r="C1716">
        <v>14909</v>
      </c>
      <c r="D1716" t="s">
        <v>1964</v>
      </c>
    </row>
    <row r="1717" spans="1:4" x14ac:dyDescent="0.3">
      <c r="A1717">
        <v>1716</v>
      </c>
      <c r="B1717" t="s">
        <v>1494</v>
      </c>
      <c r="C1717">
        <v>14933</v>
      </c>
      <c r="D1717" t="s">
        <v>1964</v>
      </c>
    </row>
    <row r="1718" spans="1:4" x14ac:dyDescent="0.3">
      <c r="A1718">
        <v>1717</v>
      </c>
      <c r="B1718" t="s">
        <v>1495</v>
      </c>
      <c r="C1718">
        <v>14983</v>
      </c>
      <c r="D1718" t="s">
        <v>1964</v>
      </c>
    </row>
    <row r="1719" spans="1:4" x14ac:dyDescent="0.3">
      <c r="A1719">
        <v>1718</v>
      </c>
      <c r="B1719" t="s">
        <v>1496</v>
      </c>
      <c r="C1719">
        <v>14970</v>
      </c>
      <c r="D1719" t="s">
        <v>1964</v>
      </c>
    </row>
    <row r="1720" spans="1:4" x14ac:dyDescent="0.3">
      <c r="A1720">
        <v>1719</v>
      </c>
      <c r="B1720" t="s">
        <v>1497</v>
      </c>
      <c r="C1720">
        <v>14913</v>
      </c>
      <c r="D1720" t="s">
        <v>1964</v>
      </c>
    </row>
    <row r="1721" spans="1:4" x14ac:dyDescent="0.3">
      <c r="A1721">
        <v>1720</v>
      </c>
      <c r="B1721" t="s">
        <v>1498</v>
      </c>
      <c r="C1721">
        <v>14898</v>
      </c>
      <c r="D1721" t="s">
        <v>1964</v>
      </c>
    </row>
    <row r="1722" spans="1:4" x14ac:dyDescent="0.3">
      <c r="A1722">
        <v>1721</v>
      </c>
      <c r="B1722" t="s">
        <v>1499</v>
      </c>
      <c r="C1722">
        <v>14898</v>
      </c>
      <c r="D1722" t="s">
        <v>1964</v>
      </c>
    </row>
    <row r="1723" spans="1:4" x14ac:dyDescent="0.3">
      <c r="A1723">
        <v>1722</v>
      </c>
      <c r="B1723" t="s">
        <v>1500</v>
      </c>
      <c r="C1723">
        <v>14898</v>
      </c>
      <c r="D1723" t="s">
        <v>1964</v>
      </c>
    </row>
    <row r="1724" spans="1:4" x14ac:dyDescent="0.3">
      <c r="A1724">
        <v>1723</v>
      </c>
      <c r="B1724" t="s">
        <v>1501</v>
      </c>
      <c r="C1724">
        <v>14939</v>
      </c>
      <c r="D1724" t="s">
        <v>1964</v>
      </c>
    </row>
    <row r="1725" spans="1:4" x14ac:dyDescent="0.3">
      <c r="A1725">
        <v>1724</v>
      </c>
      <c r="B1725" t="s">
        <v>1502</v>
      </c>
      <c r="C1725">
        <v>14967</v>
      </c>
      <c r="D1725" t="s">
        <v>1964</v>
      </c>
    </row>
    <row r="1726" spans="1:4" x14ac:dyDescent="0.3">
      <c r="A1726">
        <v>1725</v>
      </c>
      <c r="B1726" t="s">
        <v>1503</v>
      </c>
      <c r="C1726">
        <v>15013</v>
      </c>
      <c r="D1726" t="s">
        <v>1964</v>
      </c>
    </row>
    <row r="1727" spans="1:4" x14ac:dyDescent="0.3">
      <c r="A1727">
        <v>1726</v>
      </c>
      <c r="B1727" t="s">
        <v>1504</v>
      </c>
      <c r="C1727">
        <v>14994</v>
      </c>
      <c r="D1727" t="s">
        <v>1964</v>
      </c>
    </row>
    <row r="1728" spans="1:4" x14ac:dyDescent="0.3">
      <c r="A1728">
        <v>1727</v>
      </c>
      <c r="B1728" t="s">
        <v>1505</v>
      </c>
      <c r="C1728">
        <v>15004</v>
      </c>
      <c r="D1728" t="s">
        <v>1964</v>
      </c>
    </row>
    <row r="1729" spans="1:4" x14ac:dyDescent="0.3">
      <c r="A1729">
        <v>1728</v>
      </c>
      <c r="B1729" t="s">
        <v>1506</v>
      </c>
      <c r="C1729">
        <v>15004</v>
      </c>
      <c r="D1729" t="s">
        <v>1964</v>
      </c>
    </row>
    <row r="1730" spans="1:4" x14ac:dyDescent="0.3">
      <c r="A1730">
        <v>1729</v>
      </c>
      <c r="B1730" t="s">
        <v>1507</v>
      </c>
      <c r="C1730">
        <v>15004</v>
      </c>
      <c r="D1730" t="s">
        <v>1964</v>
      </c>
    </row>
    <row r="1731" spans="1:4" x14ac:dyDescent="0.3">
      <c r="A1731">
        <v>1730</v>
      </c>
      <c r="B1731" t="s">
        <v>1508</v>
      </c>
      <c r="C1731">
        <v>14980</v>
      </c>
      <c r="D1731" t="s">
        <v>1964</v>
      </c>
    </row>
    <row r="1732" spans="1:4" x14ac:dyDescent="0.3">
      <c r="A1732">
        <v>1731</v>
      </c>
      <c r="B1732" t="s">
        <v>1509</v>
      </c>
      <c r="C1732">
        <v>15063</v>
      </c>
      <c r="D1732" t="s">
        <v>1964</v>
      </c>
    </row>
    <row r="1733" spans="1:4" x14ac:dyDescent="0.3">
      <c r="A1733">
        <v>1732</v>
      </c>
      <c r="B1733" t="s">
        <v>1510</v>
      </c>
      <c r="C1733">
        <v>15163</v>
      </c>
      <c r="D1733" t="s">
        <v>1965</v>
      </c>
    </row>
    <row r="1734" spans="1:4" x14ac:dyDescent="0.3">
      <c r="A1734">
        <v>1733</v>
      </c>
      <c r="B1734" t="s">
        <v>1511</v>
      </c>
      <c r="C1734">
        <v>15209</v>
      </c>
      <c r="D1734" t="s">
        <v>1965</v>
      </c>
    </row>
    <row r="1735" spans="1:4" x14ac:dyDescent="0.3">
      <c r="A1735">
        <v>1734</v>
      </c>
      <c r="B1735" t="s">
        <v>1512</v>
      </c>
      <c r="C1735">
        <v>15258</v>
      </c>
      <c r="D1735" t="s">
        <v>1965</v>
      </c>
    </row>
    <row r="1736" spans="1:4" x14ac:dyDescent="0.3">
      <c r="A1736">
        <v>1735</v>
      </c>
      <c r="B1736" s="8">
        <v>43261</v>
      </c>
      <c r="C1736">
        <v>15258</v>
      </c>
      <c r="D1736" t="s">
        <v>1965</v>
      </c>
    </row>
    <row r="1737" spans="1:4" x14ac:dyDescent="0.3">
      <c r="A1737">
        <v>1736</v>
      </c>
      <c r="B1737" s="8">
        <v>43291</v>
      </c>
      <c r="C1737">
        <v>15258</v>
      </c>
      <c r="D1737" t="s">
        <v>1965</v>
      </c>
    </row>
    <row r="1738" spans="1:4" x14ac:dyDescent="0.3">
      <c r="A1738">
        <v>1737</v>
      </c>
      <c r="B1738" t="s">
        <v>1513</v>
      </c>
      <c r="C1738">
        <v>15269</v>
      </c>
      <c r="D1738" t="s">
        <v>1965</v>
      </c>
    </row>
    <row r="1739" spans="1:4" x14ac:dyDescent="0.3">
      <c r="A1739">
        <v>1738</v>
      </c>
      <c r="B1739" t="s">
        <v>1514</v>
      </c>
      <c r="C1739">
        <v>15309</v>
      </c>
      <c r="D1739" t="s">
        <v>1965</v>
      </c>
    </row>
    <row r="1740" spans="1:4" x14ac:dyDescent="0.3">
      <c r="A1740">
        <v>1739</v>
      </c>
      <c r="B1740" t="s">
        <v>1515</v>
      </c>
      <c r="C1740">
        <v>15291</v>
      </c>
      <c r="D1740" t="s">
        <v>1965</v>
      </c>
    </row>
    <row r="1741" spans="1:4" x14ac:dyDescent="0.3">
      <c r="A1741">
        <v>1740</v>
      </c>
      <c r="B1741" t="s">
        <v>1516</v>
      </c>
      <c r="C1741">
        <v>15329</v>
      </c>
      <c r="D1741" t="s">
        <v>1965</v>
      </c>
    </row>
    <row r="1742" spans="1:4" x14ac:dyDescent="0.3">
      <c r="A1742">
        <v>1741</v>
      </c>
      <c r="B1742" t="s">
        <v>1517</v>
      </c>
      <c r="C1742">
        <v>15270</v>
      </c>
      <c r="D1742" t="s">
        <v>1965</v>
      </c>
    </row>
    <row r="1743" spans="1:4" x14ac:dyDescent="0.3">
      <c r="A1743">
        <v>1742</v>
      </c>
      <c r="B1743" t="s">
        <v>1518</v>
      </c>
      <c r="C1743">
        <v>15270</v>
      </c>
      <c r="D1743" t="s">
        <v>1965</v>
      </c>
    </row>
    <row r="1744" spans="1:4" x14ac:dyDescent="0.3">
      <c r="A1744">
        <v>1743</v>
      </c>
      <c r="B1744" t="s">
        <v>1519</v>
      </c>
      <c r="C1744">
        <v>15270</v>
      </c>
      <c r="D1744" t="s">
        <v>1965</v>
      </c>
    </row>
    <row r="1745" spans="1:4" x14ac:dyDescent="0.3">
      <c r="A1745">
        <v>1744</v>
      </c>
      <c r="B1745" t="s">
        <v>1520</v>
      </c>
      <c r="C1745">
        <v>15322</v>
      </c>
      <c r="D1745" t="s">
        <v>1965</v>
      </c>
    </row>
    <row r="1746" spans="1:4" x14ac:dyDescent="0.3">
      <c r="A1746">
        <v>1745</v>
      </c>
      <c r="B1746" t="s">
        <v>1521</v>
      </c>
      <c r="C1746">
        <v>15282</v>
      </c>
      <c r="D1746" t="s">
        <v>1965</v>
      </c>
    </row>
    <row r="1747" spans="1:4" x14ac:dyDescent="0.3">
      <c r="A1747">
        <v>1746</v>
      </c>
      <c r="B1747" t="s">
        <v>1522</v>
      </c>
      <c r="C1747">
        <v>15254</v>
      </c>
      <c r="D1747" t="s">
        <v>1965</v>
      </c>
    </row>
    <row r="1748" spans="1:4" x14ac:dyDescent="0.3">
      <c r="A1748">
        <v>1747</v>
      </c>
      <c r="B1748" t="s">
        <v>1523</v>
      </c>
      <c r="C1748">
        <v>15263</v>
      </c>
      <c r="D1748" t="s">
        <v>1965</v>
      </c>
    </row>
    <row r="1749" spans="1:4" x14ac:dyDescent="0.3">
      <c r="A1749">
        <v>1748</v>
      </c>
      <c r="B1749" t="s">
        <v>1524</v>
      </c>
      <c r="C1749">
        <v>15297</v>
      </c>
      <c r="D1749" t="s">
        <v>1965</v>
      </c>
    </row>
    <row r="1750" spans="1:4" x14ac:dyDescent="0.3">
      <c r="A1750">
        <v>1749</v>
      </c>
      <c r="B1750" t="s">
        <v>1525</v>
      </c>
      <c r="C1750">
        <v>15297</v>
      </c>
      <c r="D1750" t="s">
        <v>1965</v>
      </c>
    </row>
    <row r="1751" spans="1:4" x14ac:dyDescent="0.3">
      <c r="A1751">
        <v>1750</v>
      </c>
      <c r="B1751" t="s">
        <v>1526</v>
      </c>
      <c r="C1751">
        <v>15297</v>
      </c>
      <c r="D1751" t="s">
        <v>1965</v>
      </c>
    </row>
    <row r="1752" spans="1:4" x14ac:dyDescent="0.3">
      <c r="A1752">
        <v>1751</v>
      </c>
      <c r="B1752" t="s">
        <v>1527</v>
      </c>
      <c r="C1752">
        <v>15268</v>
      </c>
      <c r="D1752" t="s">
        <v>1965</v>
      </c>
    </row>
    <row r="1753" spans="1:4" x14ac:dyDescent="0.3">
      <c r="A1753">
        <v>1752</v>
      </c>
      <c r="B1753" t="s">
        <v>1528</v>
      </c>
      <c r="C1753">
        <v>15284</v>
      </c>
      <c r="D1753" t="s">
        <v>1965</v>
      </c>
    </row>
    <row r="1754" spans="1:4" x14ac:dyDescent="0.3">
      <c r="A1754">
        <v>1753</v>
      </c>
      <c r="B1754" t="s">
        <v>1529</v>
      </c>
      <c r="C1754">
        <v>15269</v>
      </c>
      <c r="D1754" t="s">
        <v>1965</v>
      </c>
    </row>
    <row r="1755" spans="1:4" x14ac:dyDescent="0.3">
      <c r="A1755">
        <v>1754</v>
      </c>
      <c r="B1755" t="s">
        <v>1530</v>
      </c>
      <c r="C1755">
        <v>15286</v>
      </c>
      <c r="D1755" t="s">
        <v>1965</v>
      </c>
    </row>
    <row r="1756" spans="1:4" x14ac:dyDescent="0.3">
      <c r="A1756">
        <v>1755</v>
      </c>
      <c r="B1756" t="s">
        <v>1531</v>
      </c>
      <c r="C1756">
        <v>15283</v>
      </c>
      <c r="D1756" t="s">
        <v>1965</v>
      </c>
    </row>
    <row r="1757" spans="1:4" x14ac:dyDescent="0.3">
      <c r="A1757">
        <v>1756</v>
      </c>
      <c r="B1757" t="s">
        <v>1532</v>
      </c>
      <c r="C1757">
        <v>15283</v>
      </c>
      <c r="D1757" t="s">
        <v>1965</v>
      </c>
    </row>
    <row r="1758" spans="1:4" x14ac:dyDescent="0.3">
      <c r="A1758">
        <v>1757</v>
      </c>
      <c r="B1758" t="s">
        <v>1533</v>
      </c>
      <c r="C1758">
        <v>15283</v>
      </c>
      <c r="D1758" t="s">
        <v>1965</v>
      </c>
    </row>
    <row r="1759" spans="1:4" x14ac:dyDescent="0.3">
      <c r="A1759">
        <v>1758</v>
      </c>
      <c r="B1759" t="s">
        <v>1534</v>
      </c>
      <c r="C1759">
        <v>15294</v>
      </c>
      <c r="D1759" t="s">
        <v>1965</v>
      </c>
    </row>
    <row r="1760" spans="1:4" x14ac:dyDescent="0.3">
      <c r="A1760">
        <v>1759</v>
      </c>
      <c r="B1760" t="s">
        <v>1535</v>
      </c>
      <c r="C1760">
        <v>15313</v>
      </c>
      <c r="D1760" t="s">
        <v>1965</v>
      </c>
    </row>
    <row r="1761" spans="1:4" x14ac:dyDescent="0.3">
      <c r="A1761">
        <v>1760</v>
      </c>
      <c r="B1761" t="s">
        <v>1536</v>
      </c>
      <c r="C1761">
        <v>15303</v>
      </c>
      <c r="D1761" t="s">
        <v>1965</v>
      </c>
    </row>
    <row r="1762" spans="1:4" x14ac:dyDescent="0.3">
      <c r="A1762">
        <v>1761</v>
      </c>
      <c r="B1762" t="s">
        <v>1537</v>
      </c>
      <c r="C1762">
        <v>15271</v>
      </c>
      <c r="D1762" t="s">
        <v>1965</v>
      </c>
    </row>
    <row r="1763" spans="1:4" x14ac:dyDescent="0.3">
      <c r="A1763">
        <v>1762</v>
      </c>
      <c r="B1763" t="s">
        <v>1538</v>
      </c>
      <c r="C1763">
        <v>15164</v>
      </c>
      <c r="D1763" t="s">
        <v>1965</v>
      </c>
    </row>
    <row r="1764" spans="1:4" x14ac:dyDescent="0.3">
      <c r="A1764">
        <v>1763</v>
      </c>
      <c r="B1764" s="8">
        <v>43170</v>
      </c>
      <c r="C1764">
        <v>15164</v>
      </c>
      <c r="D1764" t="s">
        <v>1965</v>
      </c>
    </row>
    <row r="1765" spans="1:4" x14ac:dyDescent="0.3">
      <c r="A1765">
        <v>1764</v>
      </c>
      <c r="B1765" s="8">
        <v>43201</v>
      </c>
      <c r="C1765">
        <v>15164</v>
      </c>
      <c r="D1765" t="s">
        <v>1965</v>
      </c>
    </row>
    <row r="1766" spans="1:4" x14ac:dyDescent="0.3">
      <c r="A1766">
        <v>1765</v>
      </c>
      <c r="B1766" t="s">
        <v>1539</v>
      </c>
      <c r="C1766">
        <v>15047</v>
      </c>
      <c r="D1766" t="s">
        <v>1964</v>
      </c>
    </row>
    <row r="1767" spans="1:4" x14ac:dyDescent="0.3">
      <c r="A1767">
        <v>1766</v>
      </c>
      <c r="B1767" t="s">
        <v>1540</v>
      </c>
      <c r="C1767">
        <v>14965</v>
      </c>
      <c r="D1767" t="s">
        <v>1964</v>
      </c>
    </row>
    <row r="1768" spans="1:4" x14ac:dyDescent="0.3">
      <c r="A1768">
        <v>1767</v>
      </c>
      <c r="B1768" t="s">
        <v>1541</v>
      </c>
      <c r="C1768">
        <v>14838</v>
      </c>
      <c r="D1768" t="s">
        <v>1964</v>
      </c>
    </row>
    <row r="1769" spans="1:4" x14ac:dyDescent="0.3">
      <c r="A1769">
        <v>1768</v>
      </c>
      <c r="B1769" t="s">
        <v>1542</v>
      </c>
      <c r="C1769">
        <v>14724</v>
      </c>
      <c r="D1769" t="s">
        <v>1964</v>
      </c>
    </row>
    <row r="1770" spans="1:4" x14ac:dyDescent="0.3">
      <c r="A1770">
        <v>1769</v>
      </c>
      <c r="B1770" t="s">
        <v>1543</v>
      </c>
      <c r="C1770">
        <v>14705</v>
      </c>
      <c r="D1770" t="s">
        <v>1963</v>
      </c>
    </row>
    <row r="1771" spans="1:4" x14ac:dyDescent="0.3">
      <c r="A1771">
        <v>1770</v>
      </c>
      <c r="B1771" s="8">
        <v>43384</v>
      </c>
      <c r="C1771">
        <v>14705</v>
      </c>
      <c r="D1771" t="s">
        <v>1963</v>
      </c>
    </row>
    <row r="1772" spans="1:4" x14ac:dyDescent="0.3">
      <c r="A1772">
        <v>1771</v>
      </c>
      <c r="B1772" s="8">
        <v>43415</v>
      </c>
      <c r="C1772">
        <v>14705</v>
      </c>
      <c r="D1772" t="s">
        <v>1963</v>
      </c>
    </row>
    <row r="1773" spans="1:4" x14ac:dyDescent="0.3">
      <c r="A1773">
        <v>1772</v>
      </c>
      <c r="B1773" t="s">
        <v>1544</v>
      </c>
      <c r="C1773">
        <v>14821</v>
      </c>
      <c r="D1773" t="s">
        <v>1964</v>
      </c>
    </row>
    <row r="1774" spans="1:4" x14ac:dyDescent="0.3">
      <c r="A1774">
        <v>1773</v>
      </c>
      <c r="B1774" t="s">
        <v>1545</v>
      </c>
      <c r="C1774">
        <v>14969</v>
      </c>
      <c r="D1774" t="s">
        <v>1964</v>
      </c>
    </row>
    <row r="1775" spans="1:4" x14ac:dyDescent="0.3">
      <c r="A1775">
        <v>1774</v>
      </c>
      <c r="B1775" t="s">
        <v>1546</v>
      </c>
      <c r="C1775">
        <v>14829</v>
      </c>
      <c r="D1775" t="s">
        <v>1964</v>
      </c>
    </row>
    <row r="1776" spans="1:4" x14ac:dyDescent="0.3">
      <c r="A1776">
        <v>1775</v>
      </c>
      <c r="B1776" t="s">
        <v>1547</v>
      </c>
      <c r="C1776">
        <v>14838</v>
      </c>
      <c r="D1776" t="s">
        <v>1964</v>
      </c>
    </row>
    <row r="1777" spans="1:4" x14ac:dyDescent="0.3">
      <c r="A1777">
        <v>1776</v>
      </c>
      <c r="B1777" t="s">
        <v>1548</v>
      </c>
      <c r="C1777">
        <v>14667</v>
      </c>
      <c r="D1777" t="s">
        <v>1963</v>
      </c>
    </row>
    <row r="1778" spans="1:4" x14ac:dyDescent="0.3">
      <c r="A1778">
        <v>1777</v>
      </c>
      <c r="B1778" t="s">
        <v>1549</v>
      </c>
      <c r="C1778">
        <v>14667</v>
      </c>
      <c r="D1778" t="s">
        <v>1963</v>
      </c>
    </row>
    <row r="1779" spans="1:4" x14ac:dyDescent="0.3">
      <c r="A1779">
        <v>1778</v>
      </c>
      <c r="B1779" t="s">
        <v>1550</v>
      </c>
      <c r="C1779">
        <v>14667</v>
      </c>
      <c r="D1779" t="s">
        <v>1963</v>
      </c>
    </row>
    <row r="1780" spans="1:4" x14ac:dyDescent="0.3">
      <c r="A1780">
        <v>1779</v>
      </c>
      <c r="B1780" t="s">
        <v>1551</v>
      </c>
      <c r="C1780">
        <v>14659</v>
      </c>
      <c r="D1780" t="s">
        <v>1963</v>
      </c>
    </row>
    <row r="1781" spans="1:4" x14ac:dyDescent="0.3">
      <c r="A1781">
        <v>1780</v>
      </c>
      <c r="B1781" t="s">
        <v>1552</v>
      </c>
      <c r="C1781">
        <v>14659</v>
      </c>
      <c r="D1781" t="s">
        <v>1963</v>
      </c>
    </row>
    <row r="1782" spans="1:4" x14ac:dyDescent="0.3">
      <c r="A1782">
        <v>1781</v>
      </c>
      <c r="B1782" t="s">
        <v>1553</v>
      </c>
      <c r="C1782">
        <v>14691</v>
      </c>
      <c r="D1782" t="s">
        <v>1963</v>
      </c>
    </row>
    <row r="1783" spans="1:4" x14ac:dyDescent="0.3">
      <c r="A1783">
        <v>1782</v>
      </c>
      <c r="B1783" t="s">
        <v>1554</v>
      </c>
      <c r="C1783">
        <v>14665</v>
      </c>
      <c r="D1783" t="s">
        <v>1963</v>
      </c>
    </row>
    <row r="1784" spans="1:4" x14ac:dyDescent="0.3">
      <c r="A1784">
        <v>1783</v>
      </c>
      <c r="B1784" t="s">
        <v>1555</v>
      </c>
      <c r="C1784">
        <v>14625</v>
      </c>
      <c r="D1784" t="s">
        <v>1963</v>
      </c>
    </row>
    <row r="1785" spans="1:4" x14ac:dyDescent="0.3">
      <c r="A1785">
        <v>1784</v>
      </c>
      <c r="B1785" t="s">
        <v>1556</v>
      </c>
      <c r="C1785">
        <v>14625</v>
      </c>
      <c r="D1785" t="s">
        <v>1963</v>
      </c>
    </row>
    <row r="1786" spans="1:4" x14ac:dyDescent="0.3">
      <c r="A1786">
        <v>1785</v>
      </c>
      <c r="B1786" t="s">
        <v>1557</v>
      </c>
      <c r="C1786">
        <v>14625</v>
      </c>
      <c r="D1786" t="s">
        <v>1963</v>
      </c>
    </row>
    <row r="1787" spans="1:4" x14ac:dyDescent="0.3">
      <c r="A1787">
        <v>1786</v>
      </c>
      <c r="B1787" t="s">
        <v>1558</v>
      </c>
      <c r="C1787">
        <v>14624</v>
      </c>
      <c r="D1787" t="s">
        <v>1963</v>
      </c>
    </row>
    <row r="1788" spans="1:4" x14ac:dyDescent="0.3">
      <c r="A1788">
        <v>1787</v>
      </c>
      <c r="B1788" t="s">
        <v>1559</v>
      </c>
      <c r="C1788">
        <v>14577</v>
      </c>
      <c r="D1788" t="s">
        <v>1963</v>
      </c>
    </row>
    <row r="1789" spans="1:4" x14ac:dyDescent="0.3">
      <c r="A1789">
        <v>1788</v>
      </c>
      <c r="B1789" t="s">
        <v>1560</v>
      </c>
      <c r="C1789">
        <v>14608</v>
      </c>
      <c r="D1789" t="s">
        <v>1963</v>
      </c>
    </row>
    <row r="1790" spans="1:4" x14ac:dyDescent="0.3">
      <c r="A1790">
        <v>1789</v>
      </c>
      <c r="B1790" t="s">
        <v>1561</v>
      </c>
      <c r="C1790">
        <v>14480</v>
      </c>
      <c r="D1790" t="s">
        <v>1963</v>
      </c>
    </row>
    <row r="1791" spans="1:4" x14ac:dyDescent="0.3">
      <c r="A1791">
        <v>1790</v>
      </c>
      <c r="B1791" t="s">
        <v>1562</v>
      </c>
      <c r="C1791">
        <v>14411</v>
      </c>
      <c r="D1791" t="s">
        <v>1963</v>
      </c>
    </row>
    <row r="1792" spans="1:4" x14ac:dyDescent="0.3">
      <c r="A1792">
        <v>1791</v>
      </c>
      <c r="B1792" s="8">
        <v>43112</v>
      </c>
      <c r="C1792">
        <v>14411</v>
      </c>
      <c r="D1792" t="s">
        <v>1963</v>
      </c>
    </row>
    <row r="1793" spans="1:4" x14ac:dyDescent="0.3">
      <c r="A1793">
        <v>1792</v>
      </c>
      <c r="B1793" s="8">
        <v>43143</v>
      </c>
      <c r="C1793">
        <v>14411</v>
      </c>
      <c r="D1793" t="s">
        <v>1963</v>
      </c>
    </row>
    <row r="1794" spans="1:4" x14ac:dyDescent="0.3">
      <c r="A1794">
        <v>1793</v>
      </c>
      <c r="B1794" t="s">
        <v>1563</v>
      </c>
      <c r="C1794">
        <v>14323</v>
      </c>
      <c r="D1794" t="s">
        <v>1962</v>
      </c>
    </row>
    <row r="1795" spans="1:4" x14ac:dyDescent="0.3">
      <c r="A1795">
        <v>1794</v>
      </c>
      <c r="B1795" t="s">
        <v>1564</v>
      </c>
      <c r="C1795">
        <v>14364</v>
      </c>
      <c r="D1795" t="s">
        <v>1963</v>
      </c>
    </row>
    <row r="1796" spans="1:4" x14ac:dyDescent="0.3">
      <c r="A1796">
        <v>1795</v>
      </c>
      <c r="B1796" t="s">
        <v>1565</v>
      </c>
      <c r="C1796">
        <v>14455</v>
      </c>
      <c r="D1796" t="s">
        <v>1963</v>
      </c>
    </row>
    <row r="1797" spans="1:4" x14ac:dyDescent="0.3">
      <c r="A1797">
        <v>1796</v>
      </c>
      <c r="B1797" t="s">
        <v>1566</v>
      </c>
      <c r="C1797">
        <v>14580</v>
      </c>
      <c r="D1797" t="s">
        <v>1963</v>
      </c>
    </row>
    <row r="1798" spans="1:4" x14ac:dyDescent="0.3">
      <c r="A1798">
        <v>1797</v>
      </c>
      <c r="B1798" t="s">
        <v>1567</v>
      </c>
      <c r="C1798">
        <v>14612</v>
      </c>
      <c r="D1798" t="s">
        <v>1963</v>
      </c>
    </row>
    <row r="1799" spans="1:4" x14ac:dyDescent="0.3">
      <c r="A1799">
        <v>1798</v>
      </c>
      <c r="B1799" s="8">
        <v>43324</v>
      </c>
      <c r="C1799">
        <v>14612</v>
      </c>
      <c r="D1799" t="s">
        <v>1963</v>
      </c>
    </row>
    <row r="1800" spans="1:4" x14ac:dyDescent="0.3">
      <c r="A1800">
        <v>1799</v>
      </c>
      <c r="B1800" s="8">
        <v>43355</v>
      </c>
      <c r="C1800">
        <v>14612</v>
      </c>
      <c r="D1800" t="s">
        <v>1963</v>
      </c>
    </row>
    <row r="1801" spans="1:4" x14ac:dyDescent="0.3">
      <c r="A1801">
        <v>1800</v>
      </c>
      <c r="B1801" t="s">
        <v>1568</v>
      </c>
      <c r="C1801">
        <v>14590</v>
      </c>
      <c r="D1801" t="s">
        <v>1963</v>
      </c>
    </row>
    <row r="1802" spans="1:4" x14ac:dyDescent="0.3">
      <c r="A1802">
        <v>1801</v>
      </c>
      <c r="B1802" t="s">
        <v>1569</v>
      </c>
      <c r="C1802">
        <v>14686</v>
      </c>
      <c r="D1802" t="s">
        <v>1963</v>
      </c>
    </row>
    <row r="1803" spans="1:4" x14ac:dyDescent="0.3">
      <c r="A1803">
        <v>1802</v>
      </c>
      <c r="B1803" t="s">
        <v>1570</v>
      </c>
      <c r="C1803">
        <v>14650</v>
      </c>
      <c r="D1803" t="s">
        <v>1963</v>
      </c>
    </row>
    <row r="1804" spans="1:4" x14ac:dyDescent="0.3">
      <c r="A1804">
        <v>1803</v>
      </c>
      <c r="B1804" t="s">
        <v>1571</v>
      </c>
      <c r="C1804">
        <v>14609</v>
      </c>
      <c r="D1804" t="s">
        <v>1963</v>
      </c>
    </row>
    <row r="1805" spans="1:4" x14ac:dyDescent="0.3">
      <c r="A1805">
        <v>1804</v>
      </c>
      <c r="B1805" t="s">
        <v>1572</v>
      </c>
      <c r="C1805">
        <v>14611</v>
      </c>
      <c r="D1805" t="s">
        <v>1963</v>
      </c>
    </row>
    <row r="1806" spans="1:4" x14ac:dyDescent="0.3">
      <c r="A1806">
        <v>1805</v>
      </c>
      <c r="B1806" t="s">
        <v>1573</v>
      </c>
      <c r="C1806">
        <v>14611</v>
      </c>
      <c r="D1806" t="s">
        <v>1963</v>
      </c>
    </row>
    <row r="1807" spans="1:4" x14ac:dyDescent="0.3">
      <c r="A1807">
        <v>1806</v>
      </c>
      <c r="B1807" t="s">
        <v>1574</v>
      </c>
      <c r="C1807">
        <v>14611</v>
      </c>
      <c r="D1807" t="s">
        <v>1963</v>
      </c>
    </row>
    <row r="1808" spans="1:4" x14ac:dyDescent="0.3">
      <c r="A1808">
        <v>1807</v>
      </c>
      <c r="B1808" t="s">
        <v>1575</v>
      </c>
      <c r="C1808">
        <v>14690</v>
      </c>
      <c r="D1808" t="s">
        <v>1963</v>
      </c>
    </row>
    <row r="1809" spans="1:4" x14ac:dyDescent="0.3">
      <c r="A1809">
        <v>1808</v>
      </c>
      <c r="B1809" t="s">
        <v>1576</v>
      </c>
      <c r="C1809">
        <v>14596</v>
      </c>
      <c r="D1809" t="s">
        <v>1963</v>
      </c>
    </row>
    <row r="1810" spans="1:4" x14ac:dyDescent="0.3">
      <c r="A1810">
        <v>1809</v>
      </c>
      <c r="B1810" t="s">
        <v>1577</v>
      </c>
      <c r="C1810">
        <v>14452</v>
      </c>
      <c r="D1810" t="s">
        <v>1963</v>
      </c>
    </row>
    <row r="1811" spans="1:4" x14ac:dyDescent="0.3">
      <c r="A1811">
        <v>1810</v>
      </c>
      <c r="B1811" t="s">
        <v>1578</v>
      </c>
      <c r="C1811">
        <v>14571</v>
      </c>
      <c r="D1811" t="s">
        <v>1963</v>
      </c>
    </row>
    <row r="1812" spans="1:4" x14ac:dyDescent="0.3">
      <c r="A1812">
        <v>1811</v>
      </c>
      <c r="B1812" t="s">
        <v>1579</v>
      </c>
      <c r="C1812">
        <v>14552</v>
      </c>
      <c r="D1812" t="s">
        <v>1963</v>
      </c>
    </row>
    <row r="1813" spans="1:4" x14ac:dyDescent="0.3">
      <c r="A1813">
        <v>1812</v>
      </c>
      <c r="B1813" t="s">
        <v>1580</v>
      </c>
      <c r="C1813">
        <v>14552</v>
      </c>
      <c r="D1813" t="s">
        <v>1963</v>
      </c>
    </row>
    <row r="1814" spans="1:4" x14ac:dyDescent="0.3">
      <c r="A1814">
        <v>1813</v>
      </c>
      <c r="B1814" t="s">
        <v>1581</v>
      </c>
      <c r="C1814">
        <v>14552</v>
      </c>
      <c r="D1814" t="s">
        <v>1963</v>
      </c>
    </row>
    <row r="1815" spans="1:4" x14ac:dyDescent="0.3">
      <c r="A1815">
        <v>1814</v>
      </c>
      <c r="B1815" t="s">
        <v>1582</v>
      </c>
      <c r="C1815">
        <v>14552</v>
      </c>
      <c r="D1815" t="s">
        <v>1963</v>
      </c>
    </row>
    <row r="1816" spans="1:4" x14ac:dyDescent="0.3">
      <c r="A1816">
        <v>1815</v>
      </c>
      <c r="B1816" t="s">
        <v>1583</v>
      </c>
      <c r="C1816">
        <v>14552</v>
      </c>
      <c r="D1816" t="s">
        <v>1963</v>
      </c>
    </row>
    <row r="1817" spans="1:4" x14ac:dyDescent="0.3">
      <c r="A1817">
        <v>1816</v>
      </c>
      <c r="B1817" t="s">
        <v>1584</v>
      </c>
      <c r="C1817">
        <v>14675</v>
      </c>
      <c r="D1817" t="s">
        <v>1963</v>
      </c>
    </row>
    <row r="1818" spans="1:4" x14ac:dyDescent="0.3">
      <c r="A1818">
        <v>1817</v>
      </c>
      <c r="B1818" t="s">
        <v>1585</v>
      </c>
      <c r="C1818">
        <v>14636</v>
      </c>
      <c r="D1818" t="s">
        <v>1963</v>
      </c>
    </row>
    <row r="1819" spans="1:4" x14ac:dyDescent="0.3">
      <c r="A1819">
        <v>1818</v>
      </c>
      <c r="B1819" t="s">
        <v>1586</v>
      </c>
      <c r="C1819">
        <v>14615</v>
      </c>
      <c r="D1819" t="s">
        <v>1963</v>
      </c>
    </row>
    <row r="1820" spans="1:4" x14ac:dyDescent="0.3">
      <c r="A1820">
        <v>1819</v>
      </c>
      <c r="B1820" t="s">
        <v>1587</v>
      </c>
      <c r="C1820">
        <v>14615</v>
      </c>
      <c r="D1820" t="s">
        <v>1963</v>
      </c>
    </row>
    <row r="1821" spans="1:4" x14ac:dyDescent="0.3">
      <c r="A1821">
        <v>1820</v>
      </c>
      <c r="B1821" t="s">
        <v>1588</v>
      </c>
      <c r="C1821">
        <v>14615</v>
      </c>
      <c r="D1821" t="s">
        <v>1963</v>
      </c>
    </row>
    <row r="1822" spans="1:4" x14ac:dyDescent="0.3">
      <c r="A1822">
        <v>1821</v>
      </c>
      <c r="B1822" t="s">
        <v>1589</v>
      </c>
      <c r="C1822">
        <v>14553</v>
      </c>
      <c r="D1822" t="s">
        <v>1963</v>
      </c>
    </row>
    <row r="1823" spans="1:4" x14ac:dyDescent="0.3">
      <c r="A1823">
        <v>1822</v>
      </c>
      <c r="B1823" s="8">
        <v>43466</v>
      </c>
      <c r="C1823">
        <v>14553</v>
      </c>
      <c r="D1823" t="s">
        <v>1963</v>
      </c>
    </row>
    <row r="1824" spans="1:4" x14ac:dyDescent="0.3">
      <c r="A1824">
        <v>1823</v>
      </c>
      <c r="B1824" t="s">
        <v>1590</v>
      </c>
      <c r="C1824">
        <v>14537</v>
      </c>
      <c r="D1824" t="s">
        <v>1963</v>
      </c>
    </row>
    <row r="1825" spans="1:4" x14ac:dyDescent="0.3">
      <c r="A1825">
        <v>1824</v>
      </c>
      <c r="B1825" t="s">
        <v>1591</v>
      </c>
      <c r="C1825">
        <v>14546</v>
      </c>
      <c r="D1825" t="s">
        <v>1963</v>
      </c>
    </row>
    <row r="1826" spans="1:4" x14ac:dyDescent="0.3">
      <c r="A1826">
        <v>1825</v>
      </c>
      <c r="B1826" t="s">
        <v>1592</v>
      </c>
      <c r="C1826">
        <v>14422</v>
      </c>
      <c r="D1826" t="s">
        <v>1963</v>
      </c>
    </row>
    <row r="1827" spans="1:4" x14ac:dyDescent="0.3">
      <c r="A1827">
        <v>1826</v>
      </c>
      <c r="B1827" s="8">
        <v>43586</v>
      </c>
      <c r="C1827">
        <v>14422</v>
      </c>
      <c r="D1827" t="s">
        <v>1963</v>
      </c>
    </row>
    <row r="1828" spans="1:4" x14ac:dyDescent="0.3">
      <c r="A1828">
        <v>1827</v>
      </c>
      <c r="B1828" s="8">
        <v>43617</v>
      </c>
      <c r="C1828">
        <v>14422</v>
      </c>
      <c r="D1828" t="s">
        <v>1963</v>
      </c>
    </row>
    <row r="1829" spans="1:4" x14ac:dyDescent="0.3">
      <c r="A1829">
        <v>1828</v>
      </c>
      <c r="B1829" t="s">
        <v>1593</v>
      </c>
      <c r="C1829">
        <v>14176</v>
      </c>
      <c r="D1829" t="s">
        <v>1962</v>
      </c>
    </row>
    <row r="1830" spans="1:4" x14ac:dyDescent="0.3">
      <c r="A1830">
        <v>1829</v>
      </c>
      <c r="B1830" t="s">
        <v>1594</v>
      </c>
      <c r="C1830">
        <v>14101</v>
      </c>
      <c r="D1830" t="s">
        <v>1962</v>
      </c>
    </row>
    <row r="1831" spans="1:4" x14ac:dyDescent="0.3">
      <c r="A1831">
        <v>1830</v>
      </c>
      <c r="B1831" t="s">
        <v>1595</v>
      </c>
      <c r="C1831">
        <v>14191</v>
      </c>
      <c r="D1831" t="s">
        <v>1962</v>
      </c>
    </row>
    <row r="1832" spans="1:4" x14ac:dyDescent="0.3">
      <c r="A1832">
        <v>1831</v>
      </c>
      <c r="B1832" t="s">
        <v>1596</v>
      </c>
      <c r="C1832">
        <v>14163</v>
      </c>
      <c r="D1832" t="s">
        <v>1962</v>
      </c>
    </row>
    <row r="1833" spans="1:4" x14ac:dyDescent="0.3">
      <c r="A1833">
        <v>1832</v>
      </c>
      <c r="B1833" t="s">
        <v>1597</v>
      </c>
      <c r="C1833">
        <v>14146</v>
      </c>
      <c r="D1833" t="s">
        <v>1962</v>
      </c>
    </row>
    <row r="1834" spans="1:4" x14ac:dyDescent="0.3">
      <c r="A1834">
        <v>1833</v>
      </c>
      <c r="B1834" s="8">
        <v>43800</v>
      </c>
      <c r="C1834">
        <v>14146</v>
      </c>
      <c r="D1834" t="s">
        <v>1962</v>
      </c>
    </row>
    <row r="1835" spans="1:4" x14ac:dyDescent="0.3">
      <c r="A1835">
        <v>1834</v>
      </c>
      <c r="B1835" t="s">
        <v>1598</v>
      </c>
      <c r="C1835">
        <v>14146</v>
      </c>
      <c r="D1835" t="s">
        <v>1962</v>
      </c>
    </row>
    <row r="1836" spans="1:4" x14ac:dyDescent="0.3">
      <c r="A1836">
        <v>1835</v>
      </c>
      <c r="B1836" t="s">
        <v>1599</v>
      </c>
      <c r="C1836">
        <v>14122</v>
      </c>
      <c r="D1836" t="s">
        <v>1962</v>
      </c>
    </row>
    <row r="1837" spans="1:4" x14ac:dyDescent="0.3">
      <c r="A1837">
        <v>1836</v>
      </c>
      <c r="B1837" t="s">
        <v>1600</v>
      </c>
      <c r="C1837">
        <v>14154</v>
      </c>
      <c r="D1837" t="s">
        <v>1962</v>
      </c>
    </row>
    <row r="1838" spans="1:4" x14ac:dyDescent="0.3">
      <c r="A1838">
        <v>1837</v>
      </c>
      <c r="B1838" t="s">
        <v>1601</v>
      </c>
      <c r="C1838">
        <v>14225</v>
      </c>
      <c r="D1838" t="s">
        <v>1962</v>
      </c>
    </row>
    <row r="1839" spans="1:4" x14ac:dyDescent="0.3">
      <c r="A1839">
        <v>1838</v>
      </c>
      <c r="B1839" t="s">
        <v>1602</v>
      </c>
      <c r="C1839">
        <v>14229</v>
      </c>
      <c r="D1839" t="s">
        <v>1962</v>
      </c>
    </row>
    <row r="1840" spans="1:4" x14ac:dyDescent="0.3">
      <c r="A1840">
        <v>1839</v>
      </c>
      <c r="B1840" t="s">
        <v>1603</v>
      </c>
      <c r="C1840">
        <v>14253</v>
      </c>
      <c r="D1840" t="s">
        <v>1962</v>
      </c>
    </row>
    <row r="1841" spans="1:4" x14ac:dyDescent="0.3">
      <c r="A1841">
        <v>1840</v>
      </c>
      <c r="B1841" t="s">
        <v>1604</v>
      </c>
      <c r="C1841">
        <v>14253</v>
      </c>
      <c r="D1841" t="s">
        <v>1962</v>
      </c>
    </row>
    <row r="1842" spans="1:4" x14ac:dyDescent="0.3">
      <c r="A1842">
        <v>1841</v>
      </c>
      <c r="B1842" t="s">
        <v>1605</v>
      </c>
      <c r="C1842">
        <v>14253</v>
      </c>
      <c r="D1842" t="s">
        <v>1962</v>
      </c>
    </row>
    <row r="1843" spans="1:4" x14ac:dyDescent="0.3">
      <c r="A1843">
        <v>1842</v>
      </c>
      <c r="B1843" t="s">
        <v>1606</v>
      </c>
      <c r="C1843">
        <v>14283</v>
      </c>
      <c r="D1843" t="s">
        <v>1962</v>
      </c>
    </row>
    <row r="1844" spans="1:4" x14ac:dyDescent="0.3">
      <c r="A1844">
        <v>1843</v>
      </c>
      <c r="B1844" t="s">
        <v>1607</v>
      </c>
      <c r="C1844">
        <v>14292</v>
      </c>
      <c r="D1844" t="s">
        <v>1962</v>
      </c>
    </row>
    <row r="1845" spans="1:4" x14ac:dyDescent="0.3">
      <c r="A1845">
        <v>1844</v>
      </c>
      <c r="B1845" t="s">
        <v>1608</v>
      </c>
      <c r="C1845">
        <v>14259</v>
      </c>
      <c r="D1845" t="s">
        <v>1962</v>
      </c>
    </row>
    <row r="1846" spans="1:4" x14ac:dyDescent="0.3">
      <c r="A1846">
        <v>1845</v>
      </c>
      <c r="B1846" t="s">
        <v>1609</v>
      </c>
      <c r="C1846">
        <v>14212</v>
      </c>
      <c r="D1846" t="s">
        <v>1962</v>
      </c>
    </row>
    <row r="1847" spans="1:4" x14ac:dyDescent="0.3">
      <c r="A1847">
        <v>1846</v>
      </c>
      <c r="B1847" t="s">
        <v>1610</v>
      </c>
      <c r="C1847">
        <v>14234</v>
      </c>
      <c r="D1847" t="s">
        <v>1962</v>
      </c>
    </row>
    <row r="1848" spans="1:4" x14ac:dyDescent="0.3">
      <c r="A1848">
        <v>1847</v>
      </c>
      <c r="B1848" t="s">
        <v>1611</v>
      </c>
      <c r="C1848">
        <v>14234</v>
      </c>
      <c r="D1848" t="s">
        <v>1962</v>
      </c>
    </row>
    <row r="1849" spans="1:4" x14ac:dyDescent="0.3">
      <c r="A1849">
        <v>1848</v>
      </c>
      <c r="B1849" t="s">
        <v>1612</v>
      </c>
      <c r="C1849">
        <v>14234</v>
      </c>
      <c r="D1849" t="s">
        <v>1962</v>
      </c>
    </row>
    <row r="1850" spans="1:4" x14ac:dyDescent="0.3">
      <c r="A1850">
        <v>1849</v>
      </c>
      <c r="B1850" t="s">
        <v>1613</v>
      </c>
      <c r="C1850">
        <v>14108</v>
      </c>
      <c r="D1850" t="s">
        <v>1962</v>
      </c>
    </row>
    <row r="1851" spans="1:4" x14ac:dyDescent="0.3">
      <c r="A1851">
        <v>1850</v>
      </c>
      <c r="B1851" t="s">
        <v>1614</v>
      </c>
      <c r="C1851">
        <v>14168</v>
      </c>
      <c r="D1851" t="s">
        <v>1962</v>
      </c>
    </row>
    <row r="1852" spans="1:4" x14ac:dyDescent="0.3">
      <c r="A1852">
        <v>1851</v>
      </c>
      <c r="B1852" t="s">
        <v>1615</v>
      </c>
      <c r="C1852">
        <v>14183</v>
      </c>
      <c r="D1852" t="s">
        <v>1962</v>
      </c>
    </row>
    <row r="1853" spans="1:4" x14ac:dyDescent="0.3">
      <c r="A1853">
        <v>1852</v>
      </c>
      <c r="B1853" t="s">
        <v>1616</v>
      </c>
      <c r="C1853">
        <v>14142</v>
      </c>
      <c r="D1853" t="s">
        <v>1962</v>
      </c>
    </row>
    <row r="1854" spans="1:4" x14ac:dyDescent="0.3">
      <c r="A1854">
        <v>1853</v>
      </c>
      <c r="B1854" t="s">
        <v>1617</v>
      </c>
      <c r="C1854">
        <v>14048</v>
      </c>
      <c r="D1854" t="s">
        <v>1962</v>
      </c>
    </row>
    <row r="1855" spans="1:4" x14ac:dyDescent="0.3">
      <c r="A1855">
        <v>1854</v>
      </c>
      <c r="B1855" s="8">
        <v>43498</v>
      </c>
      <c r="C1855">
        <v>14048</v>
      </c>
      <c r="D1855" t="s">
        <v>1962</v>
      </c>
    </row>
    <row r="1856" spans="1:4" x14ac:dyDescent="0.3">
      <c r="A1856">
        <v>1855</v>
      </c>
      <c r="B1856" s="8">
        <v>43526</v>
      </c>
      <c r="C1856">
        <v>14048</v>
      </c>
      <c r="D1856" t="s">
        <v>1962</v>
      </c>
    </row>
    <row r="1857" spans="1:4" x14ac:dyDescent="0.3">
      <c r="A1857">
        <v>1856</v>
      </c>
      <c r="B1857" t="s">
        <v>1618</v>
      </c>
      <c r="C1857">
        <v>14046</v>
      </c>
      <c r="D1857" t="s">
        <v>1962</v>
      </c>
    </row>
    <row r="1858" spans="1:4" x14ac:dyDescent="0.3">
      <c r="A1858">
        <v>1857</v>
      </c>
      <c r="B1858" s="8">
        <v>43587</v>
      </c>
      <c r="C1858">
        <v>14046</v>
      </c>
      <c r="D1858" t="s">
        <v>1962</v>
      </c>
    </row>
    <row r="1859" spans="1:4" x14ac:dyDescent="0.3">
      <c r="A1859">
        <v>1858</v>
      </c>
      <c r="B1859" t="s">
        <v>1619</v>
      </c>
      <c r="C1859">
        <v>14017</v>
      </c>
      <c r="D1859" t="s">
        <v>1962</v>
      </c>
    </row>
    <row r="1860" spans="1:4" x14ac:dyDescent="0.3">
      <c r="A1860">
        <v>1859</v>
      </c>
      <c r="B1860" t="s">
        <v>1620</v>
      </c>
      <c r="C1860">
        <v>14048</v>
      </c>
      <c r="D1860" t="s">
        <v>1962</v>
      </c>
    </row>
    <row r="1861" spans="1:4" x14ac:dyDescent="0.3">
      <c r="A1861">
        <v>1860</v>
      </c>
      <c r="B1861" t="s">
        <v>1621</v>
      </c>
      <c r="C1861">
        <v>14062</v>
      </c>
      <c r="D1861" t="s">
        <v>1962</v>
      </c>
    </row>
    <row r="1862" spans="1:4" x14ac:dyDescent="0.3">
      <c r="A1862">
        <v>1861</v>
      </c>
      <c r="B1862" s="8">
        <v>43710</v>
      </c>
      <c r="C1862">
        <v>14062</v>
      </c>
      <c r="D1862" t="s">
        <v>1962</v>
      </c>
    </row>
    <row r="1863" spans="1:4" x14ac:dyDescent="0.3">
      <c r="A1863">
        <v>1862</v>
      </c>
      <c r="B1863" s="8">
        <v>43740</v>
      </c>
      <c r="C1863">
        <v>14062</v>
      </c>
      <c r="D1863" t="s">
        <v>1962</v>
      </c>
    </row>
    <row r="1864" spans="1:4" x14ac:dyDescent="0.3">
      <c r="A1864">
        <v>1863</v>
      </c>
      <c r="B1864" t="s">
        <v>1622</v>
      </c>
      <c r="C1864">
        <v>14065</v>
      </c>
      <c r="D1864" t="s">
        <v>1962</v>
      </c>
    </row>
    <row r="1865" spans="1:4" x14ac:dyDescent="0.3">
      <c r="A1865">
        <v>1864</v>
      </c>
      <c r="B1865" t="s">
        <v>1623</v>
      </c>
      <c r="C1865">
        <v>14158</v>
      </c>
      <c r="D1865" t="s">
        <v>1962</v>
      </c>
    </row>
    <row r="1866" spans="1:4" x14ac:dyDescent="0.3">
      <c r="A1866">
        <v>1865</v>
      </c>
      <c r="B1866" t="s">
        <v>1624</v>
      </c>
      <c r="C1866">
        <v>14097</v>
      </c>
      <c r="D1866" t="s">
        <v>1962</v>
      </c>
    </row>
    <row r="1867" spans="1:4" x14ac:dyDescent="0.3">
      <c r="A1867">
        <v>1866</v>
      </c>
      <c r="B1867" t="s">
        <v>1625</v>
      </c>
      <c r="C1867">
        <v>14163</v>
      </c>
      <c r="D1867" t="s">
        <v>1962</v>
      </c>
    </row>
    <row r="1868" spans="1:4" x14ac:dyDescent="0.3">
      <c r="A1868">
        <v>1867</v>
      </c>
      <c r="B1868" t="s">
        <v>1626</v>
      </c>
      <c r="C1868">
        <v>14187</v>
      </c>
      <c r="D1868" t="s">
        <v>1962</v>
      </c>
    </row>
    <row r="1869" spans="1:4" x14ac:dyDescent="0.3">
      <c r="A1869">
        <v>1868</v>
      </c>
      <c r="B1869" t="s">
        <v>1627</v>
      </c>
      <c r="C1869">
        <v>14187</v>
      </c>
      <c r="D1869" t="s">
        <v>1962</v>
      </c>
    </row>
    <row r="1870" spans="1:4" x14ac:dyDescent="0.3">
      <c r="A1870">
        <v>1869</v>
      </c>
      <c r="B1870" t="s">
        <v>1628</v>
      </c>
      <c r="C1870">
        <v>14187</v>
      </c>
      <c r="D1870" t="s">
        <v>1962</v>
      </c>
    </row>
    <row r="1871" spans="1:4" x14ac:dyDescent="0.3">
      <c r="A1871">
        <v>1870</v>
      </c>
      <c r="B1871" t="s">
        <v>1629</v>
      </c>
      <c r="C1871">
        <v>14177</v>
      </c>
      <c r="D1871" t="s">
        <v>1962</v>
      </c>
    </row>
    <row r="1872" spans="1:4" x14ac:dyDescent="0.3">
      <c r="A1872">
        <v>1871</v>
      </c>
      <c r="B1872" t="s">
        <v>1630</v>
      </c>
      <c r="C1872">
        <v>14190</v>
      </c>
      <c r="D1872" t="s">
        <v>1962</v>
      </c>
    </row>
    <row r="1873" spans="1:4" x14ac:dyDescent="0.3">
      <c r="A1873">
        <v>1872</v>
      </c>
      <c r="B1873" t="s">
        <v>1631</v>
      </c>
      <c r="C1873">
        <v>14125</v>
      </c>
      <c r="D1873" t="s">
        <v>1962</v>
      </c>
    </row>
    <row r="1874" spans="1:4" x14ac:dyDescent="0.3">
      <c r="A1874">
        <v>1873</v>
      </c>
      <c r="B1874" t="s">
        <v>1632</v>
      </c>
      <c r="C1874">
        <v>14127</v>
      </c>
      <c r="D1874" t="s">
        <v>1962</v>
      </c>
    </row>
    <row r="1875" spans="1:4" x14ac:dyDescent="0.3">
      <c r="A1875">
        <v>1874</v>
      </c>
      <c r="B1875" t="s">
        <v>1633</v>
      </c>
      <c r="C1875">
        <v>14149</v>
      </c>
      <c r="D1875" t="s">
        <v>1962</v>
      </c>
    </row>
    <row r="1876" spans="1:4" x14ac:dyDescent="0.3">
      <c r="A1876">
        <v>1875</v>
      </c>
      <c r="B1876" t="s">
        <v>1634</v>
      </c>
      <c r="C1876">
        <v>14149</v>
      </c>
      <c r="D1876" t="s">
        <v>1962</v>
      </c>
    </row>
    <row r="1877" spans="1:4" x14ac:dyDescent="0.3">
      <c r="A1877">
        <v>1876</v>
      </c>
      <c r="B1877" t="s">
        <v>1635</v>
      </c>
      <c r="C1877">
        <v>14149</v>
      </c>
      <c r="D1877" t="s">
        <v>1962</v>
      </c>
    </row>
    <row r="1878" spans="1:4" x14ac:dyDescent="0.3">
      <c r="A1878">
        <v>1877</v>
      </c>
      <c r="B1878" t="s">
        <v>1636</v>
      </c>
      <c r="C1878">
        <v>14077</v>
      </c>
      <c r="D1878" t="s">
        <v>1962</v>
      </c>
    </row>
    <row r="1879" spans="1:4" x14ac:dyDescent="0.3">
      <c r="A1879">
        <v>1878</v>
      </c>
      <c r="B1879" t="s">
        <v>1637</v>
      </c>
      <c r="C1879">
        <v>14060</v>
      </c>
      <c r="D1879" t="s">
        <v>1962</v>
      </c>
    </row>
    <row r="1880" spans="1:4" x14ac:dyDescent="0.3">
      <c r="A1880">
        <v>1879</v>
      </c>
      <c r="B1880" t="s">
        <v>1638</v>
      </c>
      <c r="C1880">
        <v>14074</v>
      </c>
      <c r="D1880" t="s">
        <v>1962</v>
      </c>
    </row>
    <row r="1881" spans="1:4" x14ac:dyDescent="0.3">
      <c r="A1881">
        <v>1880</v>
      </c>
      <c r="B1881" t="s">
        <v>1639</v>
      </c>
      <c r="C1881">
        <v>14132</v>
      </c>
      <c r="D1881" t="s">
        <v>1962</v>
      </c>
    </row>
    <row r="1882" spans="1:4" x14ac:dyDescent="0.3">
      <c r="A1882">
        <v>1881</v>
      </c>
      <c r="B1882" t="s">
        <v>1640</v>
      </c>
      <c r="C1882">
        <v>14182</v>
      </c>
      <c r="D1882" t="s">
        <v>1962</v>
      </c>
    </row>
    <row r="1883" spans="1:4" x14ac:dyDescent="0.3">
      <c r="A1883">
        <v>1882</v>
      </c>
      <c r="B1883" s="8">
        <v>43499</v>
      </c>
      <c r="C1883">
        <v>14182</v>
      </c>
      <c r="D1883" t="s">
        <v>1962</v>
      </c>
    </row>
    <row r="1884" spans="1:4" x14ac:dyDescent="0.3">
      <c r="A1884">
        <v>1883</v>
      </c>
      <c r="B1884" s="8">
        <v>43527</v>
      </c>
      <c r="C1884">
        <v>14182</v>
      </c>
      <c r="D1884" t="s">
        <v>1962</v>
      </c>
    </row>
    <row r="1885" spans="1:4" x14ac:dyDescent="0.3">
      <c r="A1885">
        <v>1884</v>
      </c>
      <c r="B1885" t="s">
        <v>1641</v>
      </c>
      <c r="C1885">
        <v>14220</v>
      </c>
      <c r="D1885" t="s">
        <v>1962</v>
      </c>
    </row>
    <row r="1886" spans="1:4" x14ac:dyDescent="0.3">
      <c r="A1886">
        <v>1885</v>
      </c>
      <c r="B1886" t="s">
        <v>1642</v>
      </c>
      <c r="C1886">
        <v>14217</v>
      </c>
      <c r="D1886" t="s">
        <v>1962</v>
      </c>
    </row>
    <row r="1887" spans="1:4" x14ac:dyDescent="0.3">
      <c r="A1887">
        <v>1886</v>
      </c>
      <c r="B1887" t="s">
        <v>1643</v>
      </c>
      <c r="C1887">
        <v>14200</v>
      </c>
      <c r="D1887" t="s">
        <v>1962</v>
      </c>
    </row>
    <row r="1888" spans="1:4" x14ac:dyDescent="0.3">
      <c r="A1888">
        <v>1887</v>
      </c>
      <c r="B1888" s="8">
        <v>43649</v>
      </c>
      <c r="C1888">
        <v>14200</v>
      </c>
      <c r="D1888" t="s">
        <v>1962</v>
      </c>
    </row>
    <row r="1889" spans="1:4" x14ac:dyDescent="0.3">
      <c r="A1889">
        <v>1888</v>
      </c>
      <c r="B1889" t="s">
        <v>1644</v>
      </c>
      <c r="C1889">
        <v>14294</v>
      </c>
      <c r="D1889" t="s">
        <v>1962</v>
      </c>
    </row>
    <row r="1890" spans="1:4" x14ac:dyDescent="0.3">
      <c r="A1890">
        <v>1889</v>
      </c>
      <c r="B1890" s="8">
        <v>43711</v>
      </c>
      <c r="C1890">
        <v>14294</v>
      </c>
      <c r="D1890" t="s">
        <v>1962</v>
      </c>
    </row>
    <row r="1891" spans="1:4" x14ac:dyDescent="0.3">
      <c r="A1891">
        <v>1890</v>
      </c>
      <c r="B1891" s="8">
        <v>43741</v>
      </c>
      <c r="C1891">
        <v>14294</v>
      </c>
      <c r="D1891" t="s">
        <v>1962</v>
      </c>
    </row>
    <row r="1892" spans="1:4" x14ac:dyDescent="0.3">
      <c r="A1892">
        <v>1891</v>
      </c>
      <c r="B1892" t="s">
        <v>1645</v>
      </c>
      <c r="C1892">
        <v>14396</v>
      </c>
      <c r="D1892" t="s">
        <v>1963</v>
      </c>
    </row>
    <row r="1893" spans="1:4" x14ac:dyDescent="0.3">
      <c r="A1893">
        <v>1892</v>
      </c>
      <c r="B1893" t="s">
        <v>1646</v>
      </c>
      <c r="C1893">
        <v>14322</v>
      </c>
      <c r="D1893" t="s">
        <v>1962</v>
      </c>
    </row>
    <row r="1894" spans="1:4" x14ac:dyDescent="0.3">
      <c r="A1894">
        <v>1893</v>
      </c>
      <c r="B1894" t="s">
        <v>1647</v>
      </c>
      <c r="C1894">
        <v>14340</v>
      </c>
      <c r="D1894" t="s">
        <v>1963</v>
      </c>
    </row>
    <row r="1895" spans="1:4" x14ac:dyDescent="0.3">
      <c r="A1895">
        <v>1894</v>
      </c>
      <c r="B1895" t="s">
        <v>1648</v>
      </c>
      <c r="C1895">
        <v>14324</v>
      </c>
      <c r="D1895" t="s">
        <v>1962</v>
      </c>
    </row>
    <row r="1896" spans="1:4" x14ac:dyDescent="0.3">
      <c r="A1896">
        <v>1895</v>
      </c>
      <c r="B1896" t="s">
        <v>1649</v>
      </c>
      <c r="C1896">
        <v>14382</v>
      </c>
      <c r="D1896" t="s">
        <v>1963</v>
      </c>
    </row>
    <row r="1897" spans="1:4" x14ac:dyDescent="0.3">
      <c r="A1897">
        <v>1896</v>
      </c>
      <c r="B1897" t="s">
        <v>1650</v>
      </c>
      <c r="C1897">
        <v>14382</v>
      </c>
      <c r="D1897" t="s">
        <v>1963</v>
      </c>
    </row>
    <row r="1898" spans="1:4" x14ac:dyDescent="0.3">
      <c r="A1898">
        <v>1897</v>
      </c>
      <c r="B1898" t="s">
        <v>1651</v>
      </c>
      <c r="C1898">
        <v>14382</v>
      </c>
      <c r="D1898" t="s">
        <v>1963</v>
      </c>
    </row>
    <row r="1899" spans="1:4" x14ac:dyDescent="0.3">
      <c r="A1899">
        <v>1898</v>
      </c>
      <c r="B1899" t="s">
        <v>1652</v>
      </c>
      <c r="C1899">
        <v>14313</v>
      </c>
      <c r="D1899" t="s">
        <v>1962</v>
      </c>
    </row>
    <row r="1900" spans="1:4" x14ac:dyDescent="0.3">
      <c r="A1900">
        <v>1899</v>
      </c>
      <c r="B1900" t="s">
        <v>1653</v>
      </c>
      <c r="C1900">
        <v>14299</v>
      </c>
      <c r="D1900" t="s">
        <v>1962</v>
      </c>
    </row>
    <row r="1901" spans="1:4" x14ac:dyDescent="0.3">
      <c r="A1901">
        <v>1900</v>
      </c>
      <c r="B1901" t="s">
        <v>1654</v>
      </c>
      <c r="C1901">
        <v>14302</v>
      </c>
      <c r="D1901" t="s">
        <v>1962</v>
      </c>
    </row>
    <row r="1902" spans="1:4" x14ac:dyDescent="0.3">
      <c r="A1902">
        <v>1901</v>
      </c>
      <c r="B1902" t="s">
        <v>1655</v>
      </c>
      <c r="C1902">
        <v>14173</v>
      </c>
      <c r="D1902" t="s">
        <v>1962</v>
      </c>
    </row>
    <row r="1903" spans="1:4" x14ac:dyDescent="0.3">
      <c r="A1903">
        <v>1902</v>
      </c>
      <c r="B1903" t="s">
        <v>1656</v>
      </c>
      <c r="C1903">
        <v>14228</v>
      </c>
      <c r="D1903" t="s">
        <v>1962</v>
      </c>
    </row>
    <row r="1904" spans="1:4" x14ac:dyDescent="0.3">
      <c r="A1904">
        <v>1903</v>
      </c>
      <c r="B1904" t="s">
        <v>1657</v>
      </c>
      <c r="C1904">
        <v>14228</v>
      </c>
      <c r="D1904" t="s">
        <v>1962</v>
      </c>
    </row>
    <row r="1905" spans="1:4" x14ac:dyDescent="0.3">
      <c r="A1905">
        <v>1904</v>
      </c>
      <c r="B1905" t="s">
        <v>1658</v>
      </c>
      <c r="C1905">
        <v>14228</v>
      </c>
      <c r="D1905" t="s">
        <v>1962</v>
      </c>
    </row>
    <row r="1906" spans="1:4" x14ac:dyDescent="0.3">
      <c r="A1906">
        <v>1905</v>
      </c>
      <c r="B1906" t="s">
        <v>1659</v>
      </c>
      <c r="C1906">
        <v>14294</v>
      </c>
      <c r="D1906" t="s">
        <v>1962</v>
      </c>
    </row>
    <row r="1907" spans="1:4" x14ac:dyDescent="0.3">
      <c r="A1907">
        <v>1906</v>
      </c>
      <c r="B1907" t="s">
        <v>1660</v>
      </c>
      <c r="C1907">
        <v>14242</v>
      </c>
      <c r="D1907" t="s">
        <v>1962</v>
      </c>
    </row>
    <row r="1908" spans="1:4" x14ac:dyDescent="0.3">
      <c r="A1908">
        <v>1907</v>
      </c>
      <c r="B1908" t="s">
        <v>1661</v>
      </c>
      <c r="C1908">
        <v>14273</v>
      </c>
      <c r="D1908" t="s">
        <v>1962</v>
      </c>
    </row>
    <row r="1909" spans="1:4" x14ac:dyDescent="0.3">
      <c r="A1909">
        <v>1908</v>
      </c>
      <c r="B1909" t="s">
        <v>1662</v>
      </c>
      <c r="C1909">
        <v>14326</v>
      </c>
      <c r="D1909" t="s">
        <v>1962</v>
      </c>
    </row>
    <row r="1910" spans="1:4" x14ac:dyDescent="0.3">
      <c r="A1910">
        <v>1909</v>
      </c>
      <c r="B1910" t="s">
        <v>1663</v>
      </c>
      <c r="C1910">
        <v>14315</v>
      </c>
      <c r="D1910" t="s">
        <v>1962</v>
      </c>
    </row>
    <row r="1911" spans="1:4" x14ac:dyDescent="0.3">
      <c r="A1911">
        <v>1910</v>
      </c>
      <c r="B1911" t="s">
        <v>1664</v>
      </c>
      <c r="C1911">
        <v>14315</v>
      </c>
      <c r="D1911" t="s">
        <v>1962</v>
      </c>
    </row>
    <row r="1912" spans="1:4" x14ac:dyDescent="0.3">
      <c r="A1912">
        <v>1911</v>
      </c>
      <c r="B1912" t="s">
        <v>1665</v>
      </c>
      <c r="C1912">
        <v>14315</v>
      </c>
      <c r="D1912" t="s">
        <v>1962</v>
      </c>
    </row>
    <row r="1913" spans="1:4" x14ac:dyDescent="0.3">
      <c r="A1913">
        <v>1912</v>
      </c>
      <c r="B1913" t="s">
        <v>1666</v>
      </c>
      <c r="C1913">
        <v>14302</v>
      </c>
      <c r="D1913" t="s">
        <v>1962</v>
      </c>
    </row>
    <row r="1914" spans="1:4" x14ac:dyDescent="0.3">
      <c r="A1914">
        <v>1913</v>
      </c>
      <c r="B1914" t="s">
        <v>1667</v>
      </c>
      <c r="C1914">
        <v>14308</v>
      </c>
      <c r="D1914" t="s">
        <v>1962</v>
      </c>
    </row>
    <row r="1915" spans="1:4" x14ac:dyDescent="0.3">
      <c r="A1915">
        <v>1914</v>
      </c>
      <c r="B1915" s="8">
        <v>43528</v>
      </c>
      <c r="C1915">
        <v>14308</v>
      </c>
      <c r="D1915" t="s">
        <v>1962</v>
      </c>
    </row>
    <row r="1916" spans="1:4" x14ac:dyDescent="0.3">
      <c r="A1916">
        <v>1915</v>
      </c>
      <c r="B1916" t="s">
        <v>1668</v>
      </c>
      <c r="C1916">
        <v>14253</v>
      </c>
      <c r="D1916" t="s">
        <v>1962</v>
      </c>
    </row>
    <row r="1917" spans="1:4" x14ac:dyDescent="0.3">
      <c r="A1917">
        <v>1916</v>
      </c>
      <c r="B1917" t="s">
        <v>1669</v>
      </c>
      <c r="C1917">
        <v>14229</v>
      </c>
      <c r="D1917" t="s">
        <v>1962</v>
      </c>
    </row>
    <row r="1918" spans="1:4" x14ac:dyDescent="0.3">
      <c r="A1918">
        <v>1917</v>
      </c>
      <c r="B1918" s="8">
        <v>43620</v>
      </c>
      <c r="C1918">
        <v>14229</v>
      </c>
      <c r="D1918" t="s">
        <v>1962</v>
      </c>
    </row>
    <row r="1919" spans="1:4" x14ac:dyDescent="0.3">
      <c r="A1919">
        <v>1918</v>
      </c>
      <c r="B1919" s="8">
        <v>43650</v>
      </c>
      <c r="C1919">
        <v>14229</v>
      </c>
      <c r="D1919" t="s">
        <v>1962</v>
      </c>
    </row>
    <row r="1920" spans="1:4" x14ac:dyDescent="0.3">
      <c r="A1920">
        <v>1919</v>
      </c>
      <c r="B1920" t="s">
        <v>1670</v>
      </c>
      <c r="C1920">
        <v>14216</v>
      </c>
      <c r="D1920" t="s">
        <v>1962</v>
      </c>
    </row>
    <row r="1921" spans="1:4" x14ac:dyDescent="0.3">
      <c r="A1921">
        <v>1920</v>
      </c>
      <c r="B1921" t="s">
        <v>1671</v>
      </c>
      <c r="C1921">
        <v>14221</v>
      </c>
      <c r="D1921" t="s">
        <v>1962</v>
      </c>
    </row>
    <row r="1922" spans="1:4" x14ac:dyDescent="0.3">
      <c r="A1922">
        <v>1921</v>
      </c>
      <c r="B1922" t="s">
        <v>1672</v>
      </c>
      <c r="C1922">
        <v>14226</v>
      </c>
      <c r="D1922" t="s">
        <v>1962</v>
      </c>
    </row>
    <row r="1923" spans="1:4" x14ac:dyDescent="0.3">
      <c r="A1923">
        <v>1922</v>
      </c>
      <c r="B1923" t="s">
        <v>1673</v>
      </c>
      <c r="C1923">
        <v>14227</v>
      </c>
      <c r="D1923" t="s">
        <v>1962</v>
      </c>
    </row>
    <row r="1924" spans="1:4" x14ac:dyDescent="0.3">
      <c r="A1924">
        <v>1923</v>
      </c>
      <c r="B1924" t="s">
        <v>1674</v>
      </c>
      <c r="C1924">
        <v>14224</v>
      </c>
      <c r="D1924" t="s">
        <v>1962</v>
      </c>
    </row>
    <row r="1925" spans="1:4" x14ac:dyDescent="0.3">
      <c r="A1925">
        <v>1924</v>
      </c>
      <c r="B1925" t="s">
        <v>1675</v>
      </c>
      <c r="C1925">
        <v>14224</v>
      </c>
      <c r="D1925" t="s">
        <v>1962</v>
      </c>
    </row>
    <row r="1926" spans="1:4" x14ac:dyDescent="0.3">
      <c r="A1926">
        <v>1925</v>
      </c>
      <c r="B1926" t="s">
        <v>1676</v>
      </c>
      <c r="C1926">
        <v>14224</v>
      </c>
      <c r="D1926" t="s">
        <v>1962</v>
      </c>
    </row>
    <row r="1927" spans="1:4" x14ac:dyDescent="0.3">
      <c r="A1927">
        <v>1926</v>
      </c>
      <c r="B1927" t="s">
        <v>1677</v>
      </c>
      <c r="C1927">
        <v>14137</v>
      </c>
      <c r="D1927" t="s">
        <v>1962</v>
      </c>
    </row>
    <row r="1928" spans="1:4" x14ac:dyDescent="0.3">
      <c r="A1928">
        <v>1927</v>
      </c>
      <c r="B1928" t="s">
        <v>1678</v>
      </c>
      <c r="C1928">
        <v>14136</v>
      </c>
      <c r="D1928" t="s">
        <v>1962</v>
      </c>
    </row>
    <row r="1929" spans="1:4" x14ac:dyDescent="0.3">
      <c r="A1929">
        <v>1928</v>
      </c>
      <c r="B1929" t="s">
        <v>1679</v>
      </c>
      <c r="C1929">
        <v>14136</v>
      </c>
      <c r="D1929" t="s">
        <v>1962</v>
      </c>
    </row>
    <row r="1930" spans="1:4" x14ac:dyDescent="0.3">
      <c r="A1930">
        <v>1929</v>
      </c>
      <c r="B1930" t="s">
        <v>1680</v>
      </c>
      <c r="C1930">
        <v>14086</v>
      </c>
      <c r="D1930" t="s">
        <v>1962</v>
      </c>
    </row>
    <row r="1931" spans="1:4" x14ac:dyDescent="0.3">
      <c r="A1931">
        <v>1930</v>
      </c>
      <c r="B1931" t="s">
        <v>1681</v>
      </c>
      <c r="C1931">
        <v>14086</v>
      </c>
      <c r="D1931" t="s">
        <v>1962</v>
      </c>
    </row>
    <row r="1932" spans="1:4" x14ac:dyDescent="0.3">
      <c r="A1932">
        <v>1931</v>
      </c>
      <c r="B1932" t="s">
        <v>1682</v>
      </c>
      <c r="C1932">
        <v>14086</v>
      </c>
      <c r="D1932" t="s">
        <v>1962</v>
      </c>
    </row>
    <row r="1933" spans="1:4" x14ac:dyDescent="0.3">
      <c r="A1933">
        <v>1932</v>
      </c>
      <c r="B1933" t="s">
        <v>1683</v>
      </c>
      <c r="C1933">
        <v>14086</v>
      </c>
      <c r="D1933" t="s">
        <v>1962</v>
      </c>
    </row>
    <row r="1934" spans="1:4" x14ac:dyDescent="0.3">
      <c r="A1934">
        <v>1933</v>
      </c>
      <c r="B1934" t="s">
        <v>1684</v>
      </c>
      <c r="C1934">
        <v>14126</v>
      </c>
      <c r="D1934" t="s">
        <v>1962</v>
      </c>
    </row>
    <row r="1935" spans="1:4" x14ac:dyDescent="0.3">
      <c r="A1935">
        <v>1934</v>
      </c>
      <c r="B1935" t="s">
        <v>1685</v>
      </c>
      <c r="C1935">
        <v>14150</v>
      </c>
      <c r="D1935" t="s">
        <v>1962</v>
      </c>
    </row>
    <row r="1936" spans="1:4" x14ac:dyDescent="0.3">
      <c r="A1936">
        <v>1935</v>
      </c>
      <c r="B1936" t="s">
        <v>1686</v>
      </c>
      <c r="C1936">
        <v>14183</v>
      </c>
      <c r="D1936" t="s">
        <v>1962</v>
      </c>
    </row>
    <row r="1937" spans="1:4" x14ac:dyDescent="0.3">
      <c r="A1937">
        <v>1936</v>
      </c>
      <c r="B1937" t="s">
        <v>1687</v>
      </c>
      <c r="C1937">
        <v>14225</v>
      </c>
      <c r="D1937" t="s">
        <v>1962</v>
      </c>
    </row>
    <row r="1938" spans="1:4" x14ac:dyDescent="0.3">
      <c r="A1938">
        <v>1937</v>
      </c>
      <c r="B1938" t="s">
        <v>1688</v>
      </c>
      <c r="C1938">
        <v>14259</v>
      </c>
      <c r="D1938" t="s">
        <v>1962</v>
      </c>
    </row>
    <row r="1939" spans="1:4" x14ac:dyDescent="0.3">
      <c r="A1939">
        <v>1938</v>
      </c>
      <c r="B1939" t="s">
        <v>1689</v>
      </c>
      <c r="C1939">
        <v>14259</v>
      </c>
      <c r="D1939" t="s">
        <v>1962</v>
      </c>
    </row>
    <row r="1940" spans="1:4" x14ac:dyDescent="0.3">
      <c r="A1940">
        <v>1939</v>
      </c>
      <c r="B1940" t="s">
        <v>1690</v>
      </c>
      <c r="C1940">
        <v>14259</v>
      </c>
      <c r="D1940" t="s">
        <v>1962</v>
      </c>
    </row>
    <row r="1941" spans="1:4" x14ac:dyDescent="0.3">
      <c r="A1941">
        <v>1940</v>
      </c>
      <c r="B1941" t="s">
        <v>1691</v>
      </c>
      <c r="C1941">
        <v>14259</v>
      </c>
      <c r="D1941" t="s">
        <v>1962</v>
      </c>
    </row>
    <row r="1942" spans="1:4" x14ac:dyDescent="0.3">
      <c r="A1942">
        <v>1941</v>
      </c>
      <c r="B1942" t="s">
        <v>1692</v>
      </c>
      <c r="C1942">
        <v>14286</v>
      </c>
      <c r="D1942" t="s">
        <v>1962</v>
      </c>
    </row>
    <row r="1943" spans="1:4" x14ac:dyDescent="0.3">
      <c r="A1943">
        <v>1942</v>
      </c>
      <c r="B1943" s="8">
        <v>43470</v>
      </c>
      <c r="C1943">
        <v>14286</v>
      </c>
      <c r="D1943" t="s">
        <v>1962</v>
      </c>
    </row>
    <row r="1944" spans="1:4" x14ac:dyDescent="0.3">
      <c r="A1944">
        <v>1943</v>
      </c>
      <c r="B1944" t="s">
        <v>1693</v>
      </c>
      <c r="C1944">
        <v>14316</v>
      </c>
      <c r="D1944" t="s">
        <v>1962</v>
      </c>
    </row>
    <row r="1945" spans="1:4" x14ac:dyDescent="0.3">
      <c r="A1945">
        <v>1944</v>
      </c>
      <c r="B1945" t="s">
        <v>1694</v>
      </c>
      <c r="C1945">
        <v>14353</v>
      </c>
      <c r="D1945" t="s">
        <v>1963</v>
      </c>
    </row>
    <row r="1946" spans="1:4" x14ac:dyDescent="0.3">
      <c r="A1946">
        <v>1945</v>
      </c>
      <c r="B1946" s="8">
        <v>43560</v>
      </c>
      <c r="C1946">
        <v>14353</v>
      </c>
      <c r="D1946" t="s">
        <v>1963</v>
      </c>
    </row>
    <row r="1947" spans="1:4" x14ac:dyDescent="0.3">
      <c r="A1947">
        <v>1946</v>
      </c>
      <c r="B1947" s="8">
        <v>43590</v>
      </c>
      <c r="C1947">
        <v>14353</v>
      </c>
      <c r="D1947" t="s">
        <v>1963</v>
      </c>
    </row>
    <row r="1948" spans="1:4" x14ac:dyDescent="0.3">
      <c r="A1948">
        <v>1947</v>
      </c>
      <c r="B1948" t="s">
        <v>1695</v>
      </c>
      <c r="C1948">
        <v>14380</v>
      </c>
      <c r="D1948" t="s">
        <v>1963</v>
      </c>
    </row>
    <row r="1949" spans="1:4" x14ac:dyDescent="0.3">
      <c r="A1949">
        <v>1948</v>
      </c>
      <c r="B1949" t="s">
        <v>1696</v>
      </c>
      <c r="C1949">
        <v>14381</v>
      </c>
      <c r="D1949" t="s">
        <v>1963</v>
      </c>
    </row>
    <row r="1950" spans="1:4" x14ac:dyDescent="0.3">
      <c r="A1950">
        <v>1949</v>
      </c>
      <c r="B1950" t="s">
        <v>1697</v>
      </c>
      <c r="C1950">
        <v>14377</v>
      </c>
      <c r="D1950" t="s">
        <v>1963</v>
      </c>
    </row>
    <row r="1951" spans="1:4" x14ac:dyDescent="0.3">
      <c r="A1951">
        <v>1950</v>
      </c>
      <c r="B1951" t="s">
        <v>1698</v>
      </c>
      <c r="C1951">
        <v>14410</v>
      </c>
      <c r="D1951" t="s">
        <v>1963</v>
      </c>
    </row>
    <row r="1952" spans="1:4" x14ac:dyDescent="0.3">
      <c r="A1952">
        <v>1951</v>
      </c>
      <c r="B1952" t="s">
        <v>1699</v>
      </c>
      <c r="C1952">
        <v>14419</v>
      </c>
      <c r="D1952" t="s">
        <v>1963</v>
      </c>
    </row>
    <row r="1953" spans="1:4" x14ac:dyDescent="0.3">
      <c r="A1953">
        <v>1952</v>
      </c>
      <c r="B1953" s="8">
        <v>43774</v>
      </c>
      <c r="C1953">
        <v>14419</v>
      </c>
      <c r="D1953" t="s">
        <v>1963</v>
      </c>
    </row>
    <row r="1954" spans="1:4" x14ac:dyDescent="0.3">
      <c r="A1954">
        <v>1953</v>
      </c>
      <c r="B1954" s="8">
        <v>43804</v>
      </c>
      <c r="C1954">
        <v>14419</v>
      </c>
      <c r="D1954" t="s">
        <v>1963</v>
      </c>
    </row>
    <row r="1955" spans="1:4" x14ac:dyDescent="0.3">
      <c r="A1955">
        <v>1954</v>
      </c>
      <c r="B1955" t="s">
        <v>1700</v>
      </c>
      <c r="C1955">
        <v>14434</v>
      </c>
      <c r="D1955" t="s">
        <v>1963</v>
      </c>
    </row>
    <row r="1956" spans="1:4" x14ac:dyDescent="0.3">
      <c r="A1956">
        <v>1955</v>
      </c>
      <c r="B1956" t="s">
        <v>1701</v>
      </c>
      <c r="C1956">
        <v>14516</v>
      </c>
      <c r="D1956" t="s">
        <v>1963</v>
      </c>
    </row>
    <row r="1957" spans="1:4" x14ac:dyDescent="0.3">
      <c r="A1957">
        <v>1956</v>
      </c>
      <c r="B1957" t="s">
        <v>1702</v>
      </c>
      <c r="C1957">
        <v>14520</v>
      </c>
      <c r="D1957" t="s">
        <v>1963</v>
      </c>
    </row>
    <row r="1958" spans="1:4" x14ac:dyDescent="0.3">
      <c r="A1958">
        <v>1957</v>
      </c>
      <c r="B1958" t="s">
        <v>1703</v>
      </c>
      <c r="C1958">
        <v>14530</v>
      </c>
      <c r="D1958" t="s">
        <v>1963</v>
      </c>
    </row>
    <row r="1959" spans="1:4" x14ac:dyDescent="0.3">
      <c r="A1959">
        <v>1958</v>
      </c>
      <c r="B1959" t="s">
        <v>1704</v>
      </c>
      <c r="C1959">
        <v>14541</v>
      </c>
      <c r="D1959" t="s">
        <v>1963</v>
      </c>
    </row>
    <row r="1960" spans="1:4" x14ac:dyDescent="0.3">
      <c r="A1960">
        <v>1959</v>
      </c>
      <c r="B1960" t="s">
        <v>1705</v>
      </c>
      <c r="C1960">
        <v>14541</v>
      </c>
      <c r="D1960" t="s">
        <v>1963</v>
      </c>
    </row>
    <row r="1961" spans="1:4" x14ac:dyDescent="0.3">
      <c r="A1961">
        <v>1960</v>
      </c>
      <c r="B1961" t="s">
        <v>1706</v>
      </c>
      <c r="C1961">
        <v>14541</v>
      </c>
      <c r="D1961" t="s">
        <v>1963</v>
      </c>
    </row>
    <row r="1962" spans="1:4" x14ac:dyDescent="0.3">
      <c r="A1962">
        <v>1961</v>
      </c>
      <c r="B1962" t="s">
        <v>1707</v>
      </c>
      <c r="C1962">
        <v>14550</v>
      </c>
      <c r="D1962" t="s">
        <v>1963</v>
      </c>
    </row>
    <row r="1963" spans="1:4" x14ac:dyDescent="0.3">
      <c r="A1963">
        <v>1962</v>
      </c>
      <c r="B1963" t="s">
        <v>1708</v>
      </c>
      <c r="C1963">
        <v>14534</v>
      </c>
      <c r="D1963" t="s">
        <v>1963</v>
      </c>
    </row>
    <row r="1964" spans="1:4" x14ac:dyDescent="0.3">
      <c r="A1964">
        <v>1963</v>
      </c>
      <c r="B1964" t="s">
        <v>1709</v>
      </c>
      <c r="C1964">
        <v>14560</v>
      </c>
      <c r="D1964" t="s">
        <v>1963</v>
      </c>
    </row>
    <row r="1965" spans="1:4" x14ac:dyDescent="0.3">
      <c r="A1965">
        <v>1964</v>
      </c>
      <c r="B1965" t="s">
        <v>1710</v>
      </c>
      <c r="C1965">
        <v>14586</v>
      </c>
      <c r="D1965" t="s">
        <v>1963</v>
      </c>
    </row>
    <row r="1966" spans="1:4" x14ac:dyDescent="0.3">
      <c r="A1966">
        <v>1965</v>
      </c>
      <c r="B1966" t="s">
        <v>1711</v>
      </c>
      <c r="C1966">
        <v>14523</v>
      </c>
      <c r="D1966" t="s">
        <v>1963</v>
      </c>
    </row>
    <row r="1967" spans="1:4" x14ac:dyDescent="0.3">
      <c r="A1967">
        <v>1966</v>
      </c>
      <c r="B1967" t="s">
        <v>1712</v>
      </c>
      <c r="C1967">
        <v>14523</v>
      </c>
      <c r="D1967" t="s">
        <v>1963</v>
      </c>
    </row>
    <row r="1968" spans="1:4" x14ac:dyDescent="0.3">
      <c r="A1968">
        <v>1967</v>
      </c>
      <c r="B1968" t="s">
        <v>1713</v>
      </c>
      <c r="C1968">
        <v>14523</v>
      </c>
      <c r="D1968" t="s">
        <v>1963</v>
      </c>
    </row>
    <row r="1969" spans="1:4" x14ac:dyDescent="0.3">
      <c r="A1969">
        <v>1968</v>
      </c>
      <c r="B1969" t="s">
        <v>1714</v>
      </c>
      <c r="C1969">
        <v>14432</v>
      </c>
      <c r="D1969" t="s">
        <v>1963</v>
      </c>
    </row>
    <row r="1970" spans="1:4" x14ac:dyDescent="0.3">
      <c r="A1970">
        <v>1969</v>
      </c>
      <c r="B1970" t="s">
        <v>1715</v>
      </c>
      <c r="C1970">
        <v>14452</v>
      </c>
      <c r="D1970" t="s">
        <v>1963</v>
      </c>
    </row>
    <row r="1971" spans="1:4" x14ac:dyDescent="0.3">
      <c r="A1971">
        <v>1970</v>
      </c>
      <c r="B1971" t="s">
        <v>1716</v>
      </c>
      <c r="C1971">
        <v>14489</v>
      </c>
      <c r="D1971" t="s">
        <v>1963</v>
      </c>
    </row>
    <row r="1972" spans="1:4" x14ac:dyDescent="0.3">
      <c r="A1972">
        <v>1971</v>
      </c>
      <c r="B1972" t="s">
        <v>1717</v>
      </c>
      <c r="C1972">
        <v>14489</v>
      </c>
      <c r="D1972" t="s">
        <v>1963</v>
      </c>
    </row>
    <row r="1973" spans="1:4" x14ac:dyDescent="0.3">
      <c r="A1973">
        <v>1972</v>
      </c>
      <c r="B1973" t="s">
        <v>1718</v>
      </c>
      <c r="C1973">
        <v>14457</v>
      </c>
      <c r="D1973" t="s">
        <v>1963</v>
      </c>
    </row>
    <row r="1974" spans="1:4" x14ac:dyDescent="0.3">
      <c r="A1974">
        <v>1973</v>
      </c>
      <c r="B1974" s="8">
        <v>43471</v>
      </c>
      <c r="C1974">
        <v>14457</v>
      </c>
      <c r="D1974" t="s">
        <v>1963</v>
      </c>
    </row>
    <row r="1975" spans="1:4" x14ac:dyDescent="0.3">
      <c r="A1975">
        <v>1974</v>
      </c>
      <c r="B1975" s="8">
        <v>43502</v>
      </c>
      <c r="C1975">
        <v>14457</v>
      </c>
      <c r="D1975" t="s">
        <v>1963</v>
      </c>
    </row>
    <row r="1976" spans="1:4" x14ac:dyDescent="0.3">
      <c r="A1976">
        <v>1975</v>
      </c>
      <c r="B1976" s="8">
        <v>43530</v>
      </c>
      <c r="C1976">
        <v>14457</v>
      </c>
      <c r="D1976" t="s">
        <v>1963</v>
      </c>
    </row>
    <row r="1977" spans="1:4" x14ac:dyDescent="0.3">
      <c r="A1977">
        <v>1976</v>
      </c>
      <c r="B1977" s="8">
        <v>43561</v>
      </c>
      <c r="C1977">
        <v>14457</v>
      </c>
      <c r="D1977" t="s">
        <v>1963</v>
      </c>
    </row>
    <row r="1978" spans="1:4" x14ac:dyDescent="0.3">
      <c r="A1978">
        <v>1977</v>
      </c>
      <c r="B1978" s="8">
        <v>43591</v>
      </c>
      <c r="C1978">
        <v>14457</v>
      </c>
      <c r="D1978" t="s">
        <v>1963</v>
      </c>
    </row>
    <row r="1979" spans="1:4" x14ac:dyDescent="0.3">
      <c r="A1979">
        <v>1978</v>
      </c>
      <c r="B1979" s="8">
        <v>43622</v>
      </c>
      <c r="C1979">
        <v>14457</v>
      </c>
      <c r="D1979" t="s">
        <v>1963</v>
      </c>
    </row>
    <row r="1980" spans="1:4" x14ac:dyDescent="0.3">
      <c r="A1980">
        <v>1979</v>
      </c>
      <c r="B1980" s="8">
        <v>43652</v>
      </c>
      <c r="C1980">
        <v>14457</v>
      </c>
      <c r="D1980" t="s">
        <v>1963</v>
      </c>
    </row>
    <row r="1981" spans="1:4" x14ac:dyDescent="0.3">
      <c r="A1981">
        <v>1980</v>
      </c>
      <c r="B1981" s="8">
        <v>43683</v>
      </c>
      <c r="C1981">
        <v>14457</v>
      </c>
      <c r="D1981" t="s">
        <v>1963</v>
      </c>
    </row>
    <row r="1982" spans="1:4" x14ac:dyDescent="0.3">
      <c r="A1982">
        <v>1981</v>
      </c>
      <c r="B1982" s="8">
        <v>43714</v>
      </c>
      <c r="C1982">
        <v>14457</v>
      </c>
      <c r="D1982" t="s">
        <v>1963</v>
      </c>
    </row>
    <row r="1983" spans="1:4" x14ac:dyDescent="0.3">
      <c r="A1983">
        <v>1982</v>
      </c>
      <c r="B1983" t="s">
        <v>1719</v>
      </c>
      <c r="C1983">
        <v>14302</v>
      </c>
      <c r="D1983" t="s">
        <v>1962</v>
      </c>
    </row>
    <row r="1984" spans="1:4" x14ac:dyDescent="0.3">
      <c r="A1984">
        <v>1983</v>
      </c>
      <c r="B1984" t="s">
        <v>1720</v>
      </c>
      <c r="C1984">
        <v>14329</v>
      </c>
      <c r="D1984" t="s">
        <v>1962</v>
      </c>
    </row>
    <row r="1985" spans="1:4" x14ac:dyDescent="0.3">
      <c r="A1985">
        <v>1984</v>
      </c>
      <c r="B1985" t="s">
        <v>1721</v>
      </c>
      <c r="C1985">
        <v>14305</v>
      </c>
      <c r="D1985" t="s">
        <v>1962</v>
      </c>
    </row>
    <row r="1986" spans="1:4" x14ac:dyDescent="0.3">
      <c r="A1986">
        <v>1985</v>
      </c>
      <c r="B1986" t="s">
        <v>1722</v>
      </c>
      <c r="C1986">
        <v>14341</v>
      </c>
      <c r="D1986" t="s">
        <v>1963</v>
      </c>
    </row>
    <row r="1987" spans="1:4" x14ac:dyDescent="0.3">
      <c r="A1987">
        <v>1986</v>
      </c>
      <c r="B1987" t="s">
        <v>1723</v>
      </c>
      <c r="C1987">
        <v>14376</v>
      </c>
      <c r="D1987" t="s">
        <v>1963</v>
      </c>
    </row>
    <row r="1988" spans="1:4" x14ac:dyDescent="0.3">
      <c r="A1988">
        <v>1987</v>
      </c>
      <c r="B1988" t="s">
        <v>1724</v>
      </c>
      <c r="C1988">
        <v>14376</v>
      </c>
      <c r="D1988" t="s">
        <v>1963</v>
      </c>
    </row>
    <row r="1989" spans="1:4" x14ac:dyDescent="0.3">
      <c r="A1989">
        <v>1988</v>
      </c>
      <c r="B1989" t="s">
        <v>1725</v>
      </c>
      <c r="C1989">
        <v>14376</v>
      </c>
      <c r="D1989" t="s">
        <v>1963</v>
      </c>
    </row>
    <row r="1990" spans="1:4" x14ac:dyDescent="0.3">
      <c r="A1990">
        <v>1989</v>
      </c>
      <c r="B1990" t="s">
        <v>1726</v>
      </c>
      <c r="C1990">
        <v>14418</v>
      </c>
      <c r="D1990" t="s">
        <v>1963</v>
      </c>
    </row>
    <row r="1991" spans="1:4" x14ac:dyDescent="0.3">
      <c r="A1991">
        <v>1990</v>
      </c>
      <c r="B1991" t="s">
        <v>1727</v>
      </c>
      <c r="C1991">
        <v>14406</v>
      </c>
      <c r="D1991" t="s">
        <v>1963</v>
      </c>
    </row>
    <row r="1992" spans="1:4" x14ac:dyDescent="0.3">
      <c r="A1992">
        <v>1991</v>
      </c>
      <c r="B1992" t="s">
        <v>1728</v>
      </c>
      <c r="C1992">
        <v>14342</v>
      </c>
      <c r="D1992" t="s">
        <v>1963</v>
      </c>
    </row>
    <row r="1993" spans="1:4" x14ac:dyDescent="0.3">
      <c r="A1993">
        <v>1992</v>
      </c>
      <c r="B1993" t="s">
        <v>1729</v>
      </c>
      <c r="C1993">
        <v>14307</v>
      </c>
      <c r="D1993" t="s">
        <v>1962</v>
      </c>
    </row>
    <row r="1994" spans="1:4" x14ac:dyDescent="0.3">
      <c r="A1994">
        <v>1993</v>
      </c>
      <c r="B1994" t="s">
        <v>1730</v>
      </c>
      <c r="C1994">
        <v>14187</v>
      </c>
      <c r="D1994" t="s">
        <v>1962</v>
      </c>
    </row>
    <row r="1995" spans="1:4" x14ac:dyDescent="0.3">
      <c r="A1995">
        <v>1994</v>
      </c>
      <c r="B1995" t="s">
        <v>1731</v>
      </c>
      <c r="C1995">
        <v>14187</v>
      </c>
      <c r="D1995" t="s">
        <v>1962</v>
      </c>
    </row>
    <row r="1996" spans="1:4" x14ac:dyDescent="0.3">
      <c r="A1996">
        <v>1995</v>
      </c>
      <c r="B1996" t="s">
        <v>1732</v>
      </c>
      <c r="C1996">
        <v>14187</v>
      </c>
      <c r="D1996" t="s">
        <v>1962</v>
      </c>
    </row>
    <row r="1997" spans="1:4" x14ac:dyDescent="0.3">
      <c r="A1997">
        <v>1996</v>
      </c>
      <c r="B1997" t="s">
        <v>1733</v>
      </c>
      <c r="C1997">
        <v>14236</v>
      </c>
      <c r="D1997" t="s">
        <v>1962</v>
      </c>
    </row>
    <row r="1998" spans="1:4" x14ac:dyDescent="0.3">
      <c r="A1998">
        <v>1997</v>
      </c>
      <c r="B1998" t="s">
        <v>1734</v>
      </c>
      <c r="C1998">
        <v>14209</v>
      </c>
      <c r="D1998" t="s">
        <v>1962</v>
      </c>
    </row>
    <row r="1999" spans="1:4" x14ac:dyDescent="0.3">
      <c r="A1999">
        <v>1998</v>
      </c>
      <c r="B1999" t="s">
        <v>1735</v>
      </c>
      <c r="C1999">
        <v>14245</v>
      </c>
      <c r="D1999" t="s">
        <v>1962</v>
      </c>
    </row>
    <row r="2000" spans="1:4" x14ac:dyDescent="0.3">
      <c r="A2000">
        <v>1999</v>
      </c>
      <c r="B2000" t="s">
        <v>1736</v>
      </c>
      <c r="C2000">
        <v>14251</v>
      </c>
      <c r="D2000" t="s">
        <v>1962</v>
      </c>
    </row>
    <row r="2001" spans="1:4" x14ac:dyDescent="0.3">
      <c r="A2001">
        <v>2000</v>
      </c>
      <c r="B2001" t="s">
        <v>1737</v>
      </c>
      <c r="C2001">
        <v>14212</v>
      </c>
      <c r="D2001" t="s">
        <v>1962</v>
      </c>
    </row>
    <row r="2002" spans="1:4" x14ac:dyDescent="0.3">
      <c r="A2002">
        <v>2001</v>
      </c>
      <c r="B2002" t="s">
        <v>1738</v>
      </c>
      <c r="C2002">
        <v>14212</v>
      </c>
      <c r="D2002" t="s">
        <v>1962</v>
      </c>
    </row>
    <row r="2003" spans="1:4" x14ac:dyDescent="0.3">
      <c r="A2003">
        <v>2002</v>
      </c>
      <c r="B2003" t="s">
        <v>1739</v>
      </c>
      <c r="C2003">
        <v>14212</v>
      </c>
      <c r="D2003" t="s">
        <v>1962</v>
      </c>
    </row>
    <row r="2004" spans="1:4" x14ac:dyDescent="0.3">
      <c r="A2004">
        <v>2003</v>
      </c>
      <c r="B2004" t="s">
        <v>1740</v>
      </c>
      <c r="C2004">
        <v>14188</v>
      </c>
      <c r="D2004" t="s">
        <v>1962</v>
      </c>
    </row>
    <row r="2005" spans="1:4" x14ac:dyDescent="0.3">
      <c r="A2005">
        <v>2004</v>
      </c>
      <c r="B2005" t="s">
        <v>1741</v>
      </c>
      <c r="C2005">
        <v>14211</v>
      </c>
      <c r="D2005" t="s">
        <v>1962</v>
      </c>
    </row>
    <row r="2006" spans="1:4" x14ac:dyDescent="0.3">
      <c r="A2006">
        <v>2005</v>
      </c>
      <c r="B2006" t="s">
        <v>1742</v>
      </c>
      <c r="C2006">
        <v>14231</v>
      </c>
      <c r="D2006" t="s">
        <v>1962</v>
      </c>
    </row>
    <row r="2007" spans="1:4" x14ac:dyDescent="0.3">
      <c r="A2007">
        <v>2006</v>
      </c>
      <c r="B2007" t="s">
        <v>1743</v>
      </c>
      <c r="C2007">
        <v>14177</v>
      </c>
      <c r="D2007" t="s">
        <v>1962</v>
      </c>
    </row>
    <row r="2008" spans="1:4" x14ac:dyDescent="0.3">
      <c r="A2008">
        <v>2007</v>
      </c>
      <c r="B2008" t="s">
        <v>1744</v>
      </c>
      <c r="C2008">
        <v>14219</v>
      </c>
      <c r="D2008" t="s">
        <v>1962</v>
      </c>
    </row>
    <row r="2009" spans="1:4" x14ac:dyDescent="0.3">
      <c r="A2009">
        <v>2008</v>
      </c>
      <c r="B2009" s="8">
        <v>43623</v>
      </c>
      <c r="C2009">
        <v>14219</v>
      </c>
      <c r="D2009" t="s">
        <v>1962</v>
      </c>
    </row>
    <row r="2010" spans="1:4" x14ac:dyDescent="0.3">
      <c r="A2010">
        <v>2009</v>
      </c>
      <c r="B2010" s="8">
        <v>43653</v>
      </c>
      <c r="C2010">
        <v>14219</v>
      </c>
      <c r="D2010" t="s">
        <v>1962</v>
      </c>
    </row>
    <row r="2011" spans="1:4" x14ac:dyDescent="0.3">
      <c r="A2011">
        <v>2010</v>
      </c>
      <c r="B2011" t="s">
        <v>1745</v>
      </c>
      <c r="C2011">
        <v>14218</v>
      </c>
      <c r="D2011" t="s">
        <v>1962</v>
      </c>
    </row>
    <row r="2012" spans="1:4" x14ac:dyDescent="0.3">
      <c r="A2012">
        <v>2011</v>
      </c>
      <c r="B2012" t="s">
        <v>1746</v>
      </c>
      <c r="C2012">
        <v>14200</v>
      </c>
      <c r="D2012" t="s">
        <v>1962</v>
      </c>
    </row>
    <row r="2013" spans="1:4" x14ac:dyDescent="0.3">
      <c r="A2013">
        <v>2012</v>
      </c>
      <c r="B2013" t="s">
        <v>1747</v>
      </c>
      <c r="C2013">
        <v>14223</v>
      </c>
      <c r="D2013" t="s">
        <v>1962</v>
      </c>
    </row>
    <row r="2014" spans="1:4" x14ac:dyDescent="0.3">
      <c r="A2014">
        <v>2013</v>
      </c>
      <c r="B2014" t="s">
        <v>1748</v>
      </c>
      <c r="C2014">
        <v>14159</v>
      </c>
      <c r="D2014" t="s">
        <v>1962</v>
      </c>
    </row>
    <row r="2015" spans="1:4" x14ac:dyDescent="0.3">
      <c r="A2015">
        <v>2014</v>
      </c>
      <c r="B2015" t="s">
        <v>1749</v>
      </c>
      <c r="C2015">
        <v>14155</v>
      </c>
      <c r="D2015" t="s">
        <v>1962</v>
      </c>
    </row>
    <row r="2016" spans="1:4" x14ac:dyDescent="0.3">
      <c r="A2016">
        <v>2015</v>
      </c>
      <c r="B2016" t="s">
        <v>1750</v>
      </c>
      <c r="C2016">
        <v>14155</v>
      </c>
      <c r="D2016" t="s">
        <v>1962</v>
      </c>
    </row>
    <row r="2017" spans="1:4" x14ac:dyDescent="0.3">
      <c r="A2017">
        <v>2016</v>
      </c>
      <c r="B2017" t="s">
        <v>1751</v>
      </c>
      <c r="C2017">
        <v>14155</v>
      </c>
      <c r="D2017" t="s">
        <v>1962</v>
      </c>
    </row>
    <row r="2018" spans="1:4" x14ac:dyDescent="0.3">
      <c r="A2018">
        <v>2017</v>
      </c>
      <c r="B2018" t="s">
        <v>1752</v>
      </c>
      <c r="C2018">
        <v>14040</v>
      </c>
      <c r="D2018" t="s">
        <v>1962</v>
      </c>
    </row>
    <row r="2019" spans="1:4" x14ac:dyDescent="0.3">
      <c r="A2019">
        <v>2018</v>
      </c>
      <c r="B2019" t="s">
        <v>1753</v>
      </c>
      <c r="C2019">
        <v>13995</v>
      </c>
      <c r="D2019" t="s">
        <v>1962</v>
      </c>
    </row>
    <row r="2020" spans="1:4" x14ac:dyDescent="0.3">
      <c r="A2020">
        <v>2019</v>
      </c>
      <c r="B2020" t="s">
        <v>1754</v>
      </c>
      <c r="C2020">
        <v>14019</v>
      </c>
      <c r="D2020" t="s">
        <v>1962</v>
      </c>
    </row>
    <row r="2021" spans="1:4" x14ac:dyDescent="0.3">
      <c r="A2021">
        <v>2020</v>
      </c>
      <c r="B2021" t="s">
        <v>1755</v>
      </c>
      <c r="C2021">
        <v>14046</v>
      </c>
      <c r="D2021" t="s">
        <v>1962</v>
      </c>
    </row>
    <row r="2022" spans="1:4" x14ac:dyDescent="0.3">
      <c r="A2022">
        <v>2021</v>
      </c>
      <c r="B2022" t="s">
        <v>1756</v>
      </c>
      <c r="C2022">
        <v>13983</v>
      </c>
      <c r="D2022" t="s">
        <v>1962</v>
      </c>
    </row>
    <row r="2023" spans="1:4" x14ac:dyDescent="0.3">
      <c r="A2023">
        <v>2022</v>
      </c>
      <c r="B2023" t="s">
        <v>1757</v>
      </c>
      <c r="C2023">
        <v>13983</v>
      </c>
      <c r="D2023" t="s">
        <v>1962</v>
      </c>
    </row>
    <row r="2024" spans="1:4" x14ac:dyDescent="0.3">
      <c r="A2024">
        <v>2023</v>
      </c>
      <c r="B2024" t="s">
        <v>1758</v>
      </c>
      <c r="C2024">
        <v>13983</v>
      </c>
      <c r="D2024" t="s">
        <v>1962</v>
      </c>
    </row>
    <row r="2025" spans="1:4" x14ac:dyDescent="0.3">
      <c r="A2025">
        <v>2024</v>
      </c>
      <c r="B2025" t="s">
        <v>1759</v>
      </c>
      <c r="C2025">
        <v>14033</v>
      </c>
      <c r="D2025" t="s">
        <v>1962</v>
      </c>
    </row>
    <row r="2026" spans="1:4" x14ac:dyDescent="0.3">
      <c r="A2026">
        <v>2025</v>
      </c>
      <c r="B2026" t="s">
        <v>1760</v>
      </c>
      <c r="C2026">
        <v>14043</v>
      </c>
      <c r="D2026" t="s">
        <v>1962</v>
      </c>
    </row>
    <row r="2027" spans="1:4" x14ac:dyDescent="0.3">
      <c r="A2027">
        <v>2026</v>
      </c>
      <c r="B2027" t="s">
        <v>1761</v>
      </c>
      <c r="C2027">
        <v>14081</v>
      </c>
      <c r="D2027" t="s">
        <v>1962</v>
      </c>
    </row>
    <row r="2028" spans="1:4" x14ac:dyDescent="0.3">
      <c r="A2028">
        <v>2027</v>
      </c>
      <c r="B2028" t="s">
        <v>1762</v>
      </c>
      <c r="C2028">
        <v>14056</v>
      </c>
      <c r="D2028" t="s">
        <v>1962</v>
      </c>
    </row>
    <row r="2029" spans="1:4" x14ac:dyDescent="0.3">
      <c r="A2029">
        <v>2028</v>
      </c>
      <c r="B2029" t="s">
        <v>1763</v>
      </c>
      <c r="C2029">
        <v>14071</v>
      </c>
      <c r="D2029" t="s">
        <v>1962</v>
      </c>
    </row>
    <row r="2030" spans="1:4" x14ac:dyDescent="0.3">
      <c r="A2030">
        <v>2029</v>
      </c>
      <c r="B2030" t="s">
        <v>1764</v>
      </c>
      <c r="C2030">
        <v>14071</v>
      </c>
      <c r="D2030" t="s">
        <v>1962</v>
      </c>
    </row>
    <row r="2031" spans="1:4" x14ac:dyDescent="0.3">
      <c r="A2031">
        <v>2030</v>
      </c>
      <c r="B2031" t="s">
        <v>1765</v>
      </c>
      <c r="C2031">
        <v>14071</v>
      </c>
      <c r="D2031" t="s">
        <v>1962</v>
      </c>
    </row>
    <row r="2032" spans="1:4" x14ac:dyDescent="0.3">
      <c r="A2032">
        <v>2031</v>
      </c>
      <c r="B2032" t="s">
        <v>1766</v>
      </c>
      <c r="C2032">
        <v>14080</v>
      </c>
      <c r="D2032" t="s">
        <v>1962</v>
      </c>
    </row>
    <row r="2033" spans="1:4" x14ac:dyDescent="0.3">
      <c r="A2033">
        <v>2032</v>
      </c>
      <c r="B2033" t="s">
        <v>1767</v>
      </c>
      <c r="C2033">
        <v>14104</v>
      </c>
      <c r="D2033" t="s">
        <v>1962</v>
      </c>
    </row>
    <row r="2034" spans="1:4" x14ac:dyDescent="0.3">
      <c r="A2034">
        <v>2033</v>
      </c>
      <c r="B2034" t="s">
        <v>1768</v>
      </c>
      <c r="C2034">
        <v>14096</v>
      </c>
      <c r="D2034" t="s">
        <v>1962</v>
      </c>
    </row>
    <row r="2035" spans="1:4" x14ac:dyDescent="0.3">
      <c r="A2035">
        <v>2034</v>
      </c>
      <c r="B2035" t="s">
        <v>1769</v>
      </c>
      <c r="C2035">
        <v>14168</v>
      </c>
      <c r="D2035" t="s">
        <v>1962</v>
      </c>
    </row>
    <row r="2036" spans="1:4" x14ac:dyDescent="0.3">
      <c r="A2036">
        <v>2035</v>
      </c>
      <c r="B2036" t="s">
        <v>1770</v>
      </c>
      <c r="C2036">
        <v>14274</v>
      </c>
      <c r="D2036" t="s">
        <v>1962</v>
      </c>
    </row>
    <row r="2037" spans="1:4" x14ac:dyDescent="0.3">
      <c r="A2037">
        <v>2036</v>
      </c>
      <c r="B2037" s="8">
        <v>43532</v>
      </c>
      <c r="C2037">
        <v>14274</v>
      </c>
      <c r="D2037" t="s">
        <v>1962</v>
      </c>
    </row>
    <row r="2038" spans="1:4" x14ac:dyDescent="0.3">
      <c r="A2038">
        <v>2037</v>
      </c>
      <c r="B2038" s="8">
        <v>43563</v>
      </c>
      <c r="C2038">
        <v>14274</v>
      </c>
      <c r="D2038" t="s">
        <v>1962</v>
      </c>
    </row>
    <row r="2039" spans="1:4" x14ac:dyDescent="0.3">
      <c r="A2039">
        <v>2038</v>
      </c>
      <c r="B2039" t="s">
        <v>1771</v>
      </c>
      <c r="C2039">
        <v>14302</v>
      </c>
      <c r="D2039" t="s">
        <v>1962</v>
      </c>
    </row>
    <row r="2040" spans="1:4" x14ac:dyDescent="0.3">
      <c r="A2040">
        <v>2039</v>
      </c>
      <c r="B2040" t="s">
        <v>1772</v>
      </c>
      <c r="C2040">
        <v>14416</v>
      </c>
      <c r="D2040" t="s">
        <v>1963</v>
      </c>
    </row>
    <row r="2041" spans="1:4" x14ac:dyDescent="0.3">
      <c r="A2041">
        <v>2040</v>
      </c>
      <c r="B2041" t="s">
        <v>1773</v>
      </c>
      <c r="C2041">
        <v>14346</v>
      </c>
      <c r="D2041" t="s">
        <v>1963</v>
      </c>
    </row>
    <row r="2042" spans="1:4" x14ac:dyDescent="0.3">
      <c r="A2042">
        <v>2041</v>
      </c>
      <c r="B2042" t="s">
        <v>1774</v>
      </c>
      <c r="C2042">
        <v>14302</v>
      </c>
      <c r="D2042" t="s">
        <v>1962</v>
      </c>
    </row>
    <row r="2043" spans="1:4" x14ac:dyDescent="0.3">
      <c r="A2043">
        <v>2042</v>
      </c>
      <c r="B2043" t="s">
        <v>1775</v>
      </c>
      <c r="C2043">
        <v>14266</v>
      </c>
      <c r="D2043" t="s">
        <v>1962</v>
      </c>
    </row>
    <row r="2044" spans="1:4" x14ac:dyDescent="0.3">
      <c r="A2044">
        <v>2043</v>
      </c>
      <c r="B2044" s="8">
        <v>43746</v>
      </c>
      <c r="C2044">
        <v>14266</v>
      </c>
      <c r="D2044" t="s">
        <v>1962</v>
      </c>
    </row>
    <row r="2045" spans="1:4" x14ac:dyDescent="0.3">
      <c r="A2045">
        <v>2044</v>
      </c>
      <c r="B2045" s="8">
        <v>43777</v>
      </c>
      <c r="C2045">
        <v>14266</v>
      </c>
      <c r="D2045" t="s">
        <v>1962</v>
      </c>
    </row>
    <row r="2046" spans="1:4" x14ac:dyDescent="0.3">
      <c r="A2046">
        <v>2045</v>
      </c>
      <c r="B2046" t="s">
        <v>1776</v>
      </c>
      <c r="C2046">
        <v>14291</v>
      </c>
      <c r="D2046" t="s">
        <v>1962</v>
      </c>
    </row>
    <row r="2047" spans="1:4" x14ac:dyDescent="0.3">
      <c r="A2047">
        <v>2046</v>
      </c>
      <c r="B2047" t="s">
        <v>1777</v>
      </c>
      <c r="C2047">
        <v>14354</v>
      </c>
      <c r="D2047" t="s">
        <v>1963</v>
      </c>
    </row>
    <row r="2048" spans="1:4" x14ac:dyDescent="0.3">
      <c r="A2048">
        <v>2047</v>
      </c>
      <c r="B2048" t="s">
        <v>1778</v>
      </c>
      <c r="C2048">
        <v>14305</v>
      </c>
      <c r="D2048" t="s">
        <v>1962</v>
      </c>
    </row>
    <row r="2049" spans="1:4" x14ac:dyDescent="0.3">
      <c r="A2049">
        <v>2048</v>
      </c>
      <c r="B2049" t="s">
        <v>1779</v>
      </c>
      <c r="C2049">
        <v>14367</v>
      </c>
      <c r="D2049" t="s">
        <v>1963</v>
      </c>
    </row>
    <row r="2050" spans="1:4" x14ac:dyDescent="0.3">
      <c r="A2050">
        <v>2049</v>
      </c>
      <c r="B2050" t="s">
        <v>1780</v>
      </c>
      <c r="C2050">
        <v>14329</v>
      </c>
      <c r="D2050" t="s">
        <v>1962</v>
      </c>
    </row>
    <row r="2051" spans="1:4" x14ac:dyDescent="0.3">
      <c r="A2051">
        <v>2050</v>
      </c>
      <c r="B2051" t="s">
        <v>1781</v>
      </c>
      <c r="C2051">
        <v>14329</v>
      </c>
      <c r="D2051" t="s">
        <v>1962</v>
      </c>
    </row>
    <row r="2052" spans="1:4" x14ac:dyDescent="0.3">
      <c r="A2052">
        <v>2051</v>
      </c>
      <c r="B2052" t="s">
        <v>1782</v>
      </c>
      <c r="C2052">
        <v>14329</v>
      </c>
      <c r="D2052" t="s">
        <v>1962</v>
      </c>
    </row>
    <row r="2053" spans="1:4" x14ac:dyDescent="0.3">
      <c r="A2053">
        <v>2052</v>
      </c>
      <c r="B2053" t="s">
        <v>1783</v>
      </c>
      <c r="C2053">
        <v>14274</v>
      </c>
      <c r="D2053" t="s">
        <v>1962</v>
      </c>
    </row>
    <row r="2054" spans="1:4" x14ac:dyDescent="0.3">
      <c r="A2054">
        <v>2053</v>
      </c>
      <c r="B2054" t="s">
        <v>1784</v>
      </c>
      <c r="C2054">
        <v>14333</v>
      </c>
      <c r="D2054" t="s">
        <v>1962</v>
      </c>
    </row>
    <row r="2055" spans="1:4" x14ac:dyDescent="0.3">
      <c r="A2055">
        <v>2054</v>
      </c>
      <c r="B2055" t="s">
        <v>1785</v>
      </c>
      <c r="C2055">
        <v>14330</v>
      </c>
      <c r="D2055" t="s">
        <v>1962</v>
      </c>
    </row>
    <row r="2056" spans="1:4" x14ac:dyDescent="0.3">
      <c r="A2056">
        <v>2055</v>
      </c>
      <c r="B2056" t="s">
        <v>1786</v>
      </c>
      <c r="C2056">
        <v>14305</v>
      </c>
      <c r="D2056" t="s">
        <v>1962</v>
      </c>
    </row>
    <row r="2057" spans="1:4" x14ac:dyDescent="0.3">
      <c r="A2057">
        <v>2056</v>
      </c>
      <c r="B2057" t="s">
        <v>1787</v>
      </c>
      <c r="C2057">
        <v>14320</v>
      </c>
      <c r="D2057" t="s">
        <v>1962</v>
      </c>
    </row>
    <row r="2058" spans="1:4" x14ac:dyDescent="0.3">
      <c r="A2058">
        <v>2057</v>
      </c>
      <c r="B2058" t="s">
        <v>1788</v>
      </c>
      <c r="C2058">
        <v>14320</v>
      </c>
      <c r="D2058" t="s">
        <v>1962</v>
      </c>
    </row>
    <row r="2059" spans="1:4" x14ac:dyDescent="0.3">
      <c r="A2059">
        <v>2058</v>
      </c>
      <c r="B2059" t="s">
        <v>1789</v>
      </c>
      <c r="C2059">
        <v>14320</v>
      </c>
      <c r="D2059" t="s">
        <v>1962</v>
      </c>
    </row>
    <row r="2060" spans="1:4" x14ac:dyDescent="0.3">
      <c r="A2060">
        <v>2059</v>
      </c>
      <c r="B2060" t="s">
        <v>1790</v>
      </c>
      <c r="C2060">
        <v>14332</v>
      </c>
      <c r="D2060" t="s">
        <v>1962</v>
      </c>
    </row>
    <row r="2061" spans="1:4" x14ac:dyDescent="0.3">
      <c r="A2061">
        <v>2060</v>
      </c>
      <c r="B2061" t="s">
        <v>1791</v>
      </c>
      <c r="C2061">
        <v>14306</v>
      </c>
      <c r="D2061" t="s">
        <v>1962</v>
      </c>
    </row>
    <row r="2062" spans="1:4" x14ac:dyDescent="0.3">
      <c r="A2062">
        <v>2061</v>
      </c>
      <c r="B2062" t="s">
        <v>1792</v>
      </c>
      <c r="C2062">
        <v>14334</v>
      </c>
      <c r="D2062" t="s">
        <v>1963</v>
      </c>
    </row>
    <row r="2063" spans="1:4" x14ac:dyDescent="0.3">
      <c r="A2063">
        <v>2062</v>
      </c>
      <c r="B2063" t="s">
        <v>1793</v>
      </c>
      <c r="C2063">
        <v>14325</v>
      </c>
      <c r="D2063" t="s">
        <v>1962</v>
      </c>
    </row>
    <row r="2064" spans="1:4" x14ac:dyDescent="0.3">
      <c r="A2064">
        <v>2063</v>
      </c>
      <c r="B2064" t="s">
        <v>1794</v>
      </c>
      <c r="C2064">
        <v>14308</v>
      </c>
      <c r="D2064" t="s">
        <v>1962</v>
      </c>
    </row>
    <row r="2065" spans="1:4" x14ac:dyDescent="0.3">
      <c r="A2065">
        <v>2064</v>
      </c>
      <c r="B2065" t="s">
        <v>1795</v>
      </c>
      <c r="C2065">
        <v>14308</v>
      </c>
      <c r="D2065" t="s">
        <v>1962</v>
      </c>
    </row>
    <row r="2066" spans="1:4" x14ac:dyDescent="0.3">
      <c r="A2066">
        <v>2065</v>
      </c>
      <c r="B2066" s="8">
        <v>43474</v>
      </c>
      <c r="C2066">
        <v>14308</v>
      </c>
      <c r="D2066" t="s">
        <v>1962</v>
      </c>
    </row>
    <row r="2067" spans="1:4" x14ac:dyDescent="0.3">
      <c r="A2067">
        <v>2066</v>
      </c>
      <c r="B2067" t="s">
        <v>1796</v>
      </c>
      <c r="C2067">
        <v>14261</v>
      </c>
      <c r="D2067" t="s">
        <v>1962</v>
      </c>
    </row>
    <row r="2068" spans="1:4" x14ac:dyDescent="0.3">
      <c r="A2068">
        <v>2067</v>
      </c>
      <c r="B2068" t="s">
        <v>1797</v>
      </c>
      <c r="C2068">
        <v>14288</v>
      </c>
      <c r="D2068" t="s">
        <v>1962</v>
      </c>
    </row>
    <row r="2069" spans="1:4" x14ac:dyDescent="0.3">
      <c r="A2069">
        <v>2068</v>
      </c>
      <c r="B2069" t="s">
        <v>1798</v>
      </c>
      <c r="C2069">
        <v>14289</v>
      </c>
      <c r="D2069" t="s">
        <v>1962</v>
      </c>
    </row>
    <row r="2070" spans="1:4" x14ac:dyDescent="0.3">
      <c r="A2070">
        <v>2069</v>
      </c>
      <c r="B2070" t="s">
        <v>1799</v>
      </c>
      <c r="C2070">
        <v>14224</v>
      </c>
      <c r="D2070" t="s">
        <v>1962</v>
      </c>
    </row>
    <row r="2071" spans="1:4" x14ac:dyDescent="0.3">
      <c r="A2071">
        <v>2070</v>
      </c>
      <c r="B2071" t="s">
        <v>1800</v>
      </c>
      <c r="C2071">
        <v>14211</v>
      </c>
      <c r="D2071" t="s">
        <v>1962</v>
      </c>
    </row>
    <row r="2072" spans="1:4" x14ac:dyDescent="0.3">
      <c r="A2072">
        <v>2071</v>
      </c>
      <c r="B2072" s="8">
        <v>43655</v>
      </c>
      <c r="C2072">
        <v>14211</v>
      </c>
      <c r="D2072" t="s">
        <v>1962</v>
      </c>
    </row>
    <row r="2073" spans="1:4" x14ac:dyDescent="0.3">
      <c r="A2073">
        <v>2072</v>
      </c>
      <c r="B2073" s="8">
        <v>43686</v>
      </c>
      <c r="C2073">
        <v>14211</v>
      </c>
      <c r="D2073" t="s">
        <v>1962</v>
      </c>
    </row>
    <row r="2074" spans="1:4" x14ac:dyDescent="0.3">
      <c r="A2074">
        <v>2073</v>
      </c>
      <c r="B2074" t="s">
        <v>1801</v>
      </c>
      <c r="C2074">
        <v>14162</v>
      </c>
      <c r="D2074" t="s">
        <v>1962</v>
      </c>
    </row>
    <row r="2075" spans="1:4" x14ac:dyDescent="0.3">
      <c r="A2075">
        <v>2074</v>
      </c>
      <c r="B2075" t="s">
        <v>1802</v>
      </c>
      <c r="C2075">
        <v>14101</v>
      </c>
      <c r="D2075" t="s">
        <v>1962</v>
      </c>
    </row>
    <row r="2076" spans="1:4" x14ac:dyDescent="0.3">
      <c r="A2076">
        <v>2075</v>
      </c>
      <c r="B2076" t="s">
        <v>1803</v>
      </c>
      <c r="C2076">
        <v>14133</v>
      </c>
      <c r="D2076" t="s">
        <v>1962</v>
      </c>
    </row>
    <row r="2077" spans="1:4" x14ac:dyDescent="0.3">
      <c r="A2077">
        <v>2076</v>
      </c>
      <c r="B2077" t="s">
        <v>1804</v>
      </c>
      <c r="C2077">
        <v>14122</v>
      </c>
      <c r="D2077" t="s">
        <v>1962</v>
      </c>
    </row>
    <row r="2078" spans="1:4" x14ac:dyDescent="0.3">
      <c r="A2078">
        <v>2077</v>
      </c>
      <c r="B2078" t="s">
        <v>1805</v>
      </c>
      <c r="C2078">
        <v>14020</v>
      </c>
      <c r="D2078" t="s">
        <v>1962</v>
      </c>
    </row>
    <row r="2079" spans="1:4" x14ac:dyDescent="0.3">
      <c r="A2079">
        <v>2078</v>
      </c>
      <c r="B2079" t="s">
        <v>1806</v>
      </c>
      <c r="C2079">
        <v>14020</v>
      </c>
      <c r="D2079" t="s">
        <v>1962</v>
      </c>
    </row>
    <row r="2080" spans="1:4" x14ac:dyDescent="0.3">
      <c r="A2080">
        <v>2079</v>
      </c>
      <c r="B2080" t="s">
        <v>1807</v>
      </c>
      <c r="C2080">
        <v>14020</v>
      </c>
      <c r="D2080" t="s">
        <v>1962</v>
      </c>
    </row>
    <row r="2081" spans="1:4" x14ac:dyDescent="0.3">
      <c r="A2081">
        <v>2080</v>
      </c>
      <c r="B2081" t="s">
        <v>1808</v>
      </c>
      <c r="C2081">
        <v>14090</v>
      </c>
      <c r="D2081" t="s">
        <v>1962</v>
      </c>
    </row>
    <row r="2082" spans="1:4" x14ac:dyDescent="0.3">
      <c r="A2082">
        <v>2081</v>
      </c>
      <c r="B2082" t="s">
        <v>1809</v>
      </c>
      <c r="C2082">
        <v>14171</v>
      </c>
      <c r="D2082" t="s">
        <v>1962</v>
      </c>
    </row>
    <row r="2083" spans="1:4" x14ac:dyDescent="0.3">
      <c r="A2083">
        <v>2082</v>
      </c>
      <c r="B2083" t="s">
        <v>1810</v>
      </c>
      <c r="C2083">
        <v>14150</v>
      </c>
      <c r="D2083" t="s">
        <v>1962</v>
      </c>
    </row>
    <row r="2084" spans="1:4" x14ac:dyDescent="0.3">
      <c r="A2084">
        <v>2083</v>
      </c>
      <c r="B2084" t="s">
        <v>1811</v>
      </c>
      <c r="C2084">
        <v>14169</v>
      </c>
      <c r="D2084" t="s">
        <v>1962</v>
      </c>
    </row>
    <row r="2085" spans="1:4" x14ac:dyDescent="0.3">
      <c r="A2085">
        <v>2084</v>
      </c>
      <c r="B2085" t="s">
        <v>1812</v>
      </c>
      <c r="C2085">
        <v>14155</v>
      </c>
      <c r="D2085" t="s">
        <v>1962</v>
      </c>
    </row>
    <row r="2086" spans="1:4" x14ac:dyDescent="0.3">
      <c r="A2086">
        <v>2085</v>
      </c>
      <c r="B2086" t="s">
        <v>1813</v>
      </c>
      <c r="C2086">
        <v>14155</v>
      </c>
      <c r="D2086" t="s">
        <v>1962</v>
      </c>
    </row>
    <row r="2087" spans="1:4" x14ac:dyDescent="0.3">
      <c r="A2087">
        <v>2086</v>
      </c>
      <c r="B2087" t="s">
        <v>1814</v>
      </c>
      <c r="C2087">
        <v>14155</v>
      </c>
      <c r="D2087" t="s">
        <v>1962</v>
      </c>
    </row>
    <row r="2088" spans="1:4" x14ac:dyDescent="0.3">
      <c r="A2088">
        <v>2087</v>
      </c>
      <c r="B2088" t="s">
        <v>1815</v>
      </c>
      <c r="C2088">
        <v>14147</v>
      </c>
      <c r="D2088" t="s">
        <v>1962</v>
      </c>
    </row>
    <row r="2089" spans="1:4" x14ac:dyDescent="0.3">
      <c r="A2089">
        <v>2088</v>
      </c>
      <c r="B2089" t="s">
        <v>1816</v>
      </c>
      <c r="C2089">
        <v>14169</v>
      </c>
      <c r="D2089" t="s">
        <v>1962</v>
      </c>
    </row>
    <row r="2090" spans="1:4" x14ac:dyDescent="0.3">
      <c r="A2090">
        <v>2089</v>
      </c>
      <c r="B2090" t="s">
        <v>1817</v>
      </c>
      <c r="C2090">
        <v>14205</v>
      </c>
      <c r="D2090" t="s">
        <v>1962</v>
      </c>
    </row>
    <row r="2091" spans="1:4" x14ac:dyDescent="0.3">
      <c r="A2091">
        <v>2090</v>
      </c>
      <c r="B2091" t="s">
        <v>1818</v>
      </c>
      <c r="C2091">
        <v>14233</v>
      </c>
      <c r="D2091" t="s">
        <v>1962</v>
      </c>
    </row>
    <row r="2092" spans="1:4" x14ac:dyDescent="0.3">
      <c r="A2092">
        <v>2091</v>
      </c>
      <c r="B2092" t="s">
        <v>1819</v>
      </c>
      <c r="C2092">
        <v>14268</v>
      </c>
      <c r="D2092" t="s">
        <v>1962</v>
      </c>
    </row>
    <row r="2093" spans="1:4" x14ac:dyDescent="0.3">
      <c r="A2093">
        <v>2092</v>
      </c>
      <c r="B2093" t="s">
        <v>1820</v>
      </c>
      <c r="C2093">
        <v>14268</v>
      </c>
      <c r="D2093" t="s">
        <v>1962</v>
      </c>
    </row>
    <row r="2094" spans="1:4" x14ac:dyDescent="0.3">
      <c r="A2094">
        <v>2093</v>
      </c>
      <c r="B2094" t="s">
        <v>1821</v>
      </c>
      <c r="C2094">
        <v>14268</v>
      </c>
      <c r="D2094" t="s">
        <v>1962</v>
      </c>
    </row>
    <row r="2095" spans="1:4" x14ac:dyDescent="0.3">
      <c r="A2095">
        <v>2094</v>
      </c>
      <c r="B2095" t="s">
        <v>1822</v>
      </c>
      <c r="C2095">
        <v>14245</v>
      </c>
      <c r="D2095" t="s">
        <v>1962</v>
      </c>
    </row>
    <row r="2096" spans="1:4" x14ac:dyDescent="0.3">
      <c r="A2096">
        <v>2095</v>
      </c>
      <c r="B2096" t="s">
        <v>1823</v>
      </c>
      <c r="C2096">
        <v>14267</v>
      </c>
      <c r="D2096" t="s">
        <v>1962</v>
      </c>
    </row>
    <row r="2097" spans="1:4" x14ac:dyDescent="0.3">
      <c r="A2097">
        <v>2096</v>
      </c>
      <c r="B2097" t="s">
        <v>1824</v>
      </c>
      <c r="C2097">
        <v>14278</v>
      </c>
      <c r="D2097" t="s">
        <v>1962</v>
      </c>
    </row>
    <row r="2098" spans="1:4" x14ac:dyDescent="0.3">
      <c r="A2098">
        <v>2097</v>
      </c>
      <c r="B2098" t="s">
        <v>1825</v>
      </c>
      <c r="C2098">
        <v>14264</v>
      </c>
      <c r="D2098" t="s">
        <v>1962</v>
      </c>
    </row>
    <row r="2099" spans="1:4" x14ac:dyDescent="0.3">
      <c r="A2099">
        <v>2098</v>
      </c>
      <c r="B2099" t="s">
        <v>1826</v>
      </c>
      <c r="C2099">
        <v>14206</v>
      </c>
      <c r="D2099" t="s">
        <v>1962</v>
      </c>
    </row>
    <row r="2100" spans="1:4" x14ac:dyDescent="0.3">
      <c r="A2100">
        <v>2099</v>
      </c>
      <c r="B2100" s="8">
        <v>43595</v>
      </c>
      <c r="C2100">
        <v>14206</v>
      </c>
      <c r="D2100" t="s">
        <v>1962</v>
      </c>
    </row>
    <row r="2101" spans="1:4" x14ac:dyDescent="0.3">
      <c r="A2101">
        <v>2100</v>
      </c>
      <c r="B2101" s="8">
        <v>43626</v>
      </c>
      <c r="C2101">
        <v>14206</v>
      </c>
      <c r="D2101" t="s">
        <v>1962</v>
      </c>
    </row>
    <row r="2102" spans="1:4" x14ac:dyDescent="0.3">
      <c r="A2102">
        <v>2101</v>
      </c>
      <c r="B2102" t="s">
        <v>1827</v>
      </c>
      <c r="C2102">
        <v>14227</v>
      </c>
      <c r="D2102" t="s">
        <v>1962</v>
      </c>
    </row>
    <row r="2103" spans="1:4" x14ac:dyDescent="0.3">
      <c r="A2103">
        <v>2102</v>
      </c>
      <c r="B2103" t="s">
        <v>1828</v>
      </c>
      <c r="C2103">
        <v>14241</v>
      </c>
      <c r="D2103" t="s">
        <v>1962</v>
      </c>
    </row>
    <row r="2104" spans="1:4" x14ac:dyDescent="0.3">
      <c r="A2104">
        <v>2103</v>
      </c>
      <c r="B2104" t="s">
        <v>1829</v>
      </c>
      <c r="C2104">
        <v>14253</v>
      </c>
      <c r="D2104" t="s">
        <v>1962</v>
      </c>
    </row>
    <row r="2105" spans="1:4" x14ac:dyDescent="0.3">
      <c r="A2105">
        <v>2104</v>
      </c>
      <c r="B2105" t="s">
        <v>1830</v>
      </c>
      <c r="C2105">
        <v>14228</v>
      </c>
      <c r="D2105" t="s">
        <v>1962</v>
      </c>
    </row>
    <row r="2106" spans="1:4" x14ac:dyDescent="0.3">
      <c r="A2106">
        <v>2105</v>
      </c>
      <c r="B2106" t="s">
        <v>1831</v>
      </c>
      <c r="C2106">
        <v>14210</v>
      </c>
      <c r="D2106" t="s">
        <v>1962</v>
      </c>
    </row>
    <row r="2107" spans="1:4" x14ac:dyDescent="0.3">
      <c r="A2107">
        <v>2106</v>
      </c>
      <c r="B2107" s="8">
        <v>43809</v>
      </c>
      <c r="C2107">
        <v>14210</v>
      </c>
      <c r="D2107" t="s">
        <v>1962</v>
      </c>
    </row>
    <row r="2108" spans="1:4" x14ac:dyDescent="0.3">
      <c r="A2108">
        <v>2107</v>
      </c>
      <c r="B2108" t="s">
        <v>1832</v>
      </c>
      <c r="C2108">
        <v>14210</v>
      </c>
      <c r="D2108" t="s">
        <v>1962</v>
      </c>
    </row>
    <row r="2109" spans="1:4" x14ac:dyDescent="0.3">
      <c r="A2109">
        <v>2108</v>
      </c>
      <c r="B2109" t="s">
        <v>1833</v>
      </c>
      <c r="C2109">
        <v>14196.63</v>
      </c>
      <c r="D2109" t="s">
        <v>1962</v>
      </c>
    </row>
    <row r="2110" spans="1:4" x14ac:dyDescent="0.3">
      <c r="A2110">
        <v>2109</v>
      </c>
      <c r="B2110" t="s">
        <v>1834</v>
      </c>
      <c r="C2110">
        <v>14210.7</v>
      </c>
      <c r="D2110" t="s">
        <v>1962</v>
      </c>
    </row>
    <row r="2111" spans="1:4" x14ac:dyDescent="0.3">
      <c r="A2111">
        <v>2110</v>
      </c>
      <c r="B2111" t="s">
        <v>1835</v>
      </c>
      <c r="C2111">
        <v>14257.93</v>
      </c>
      <c r="D2111" t="s">
        <v>1962</v>
      </c>
    </row>
    <row r="2112" spans="1:4" x14ac:dyDescent="0.3">
      <c r="A2112">
        <v>2111</v>
      </c>
      <c r="B2112" t="s">
        <v>1836</v>
      </c>
      <c r="C2112">
        <v>14242.86</v>
      </c>
      <c r="D2112" t="s">
        <v>1962</v>
      </c>
    </row>
    <row r="2113" spans="1:4" x14ac:dyDescent="0.3">
      <c r="A2113">
        <v>2112</v>
      </c>
      <c r="B2113" t="s">
        <v>1837</v>
      </c>
      <c r="C2113">
        <v>14210.7</v>
      </c>
      <c r="D2113" t="s">
        <v>1962</v>
      </c>
    </row>
    <row r="2114" spans="1:4" x14ac:dyDescent="0.3">
      <c r="A2114">
        <v>2113</v>
      </c>
      <c r="B2114" t="s">
        <v>1838</v>
      </c>
      <c r="C2114">
        <v>14210.7</v>
      </c>
      <c r="D2114" t="s">
        <v>1962</v>
      </c>
    </row>
    <row r="2115" spans="1:4" x14ac:dyDescent="0.3">
      <c r="A2115">
        <v>2114</v>
      </c>
      <c r="B2115" t="s">
        <v>1839</v>
      </c>
      <c r="C2115">
        <v>14210.7</v>
      </c>
      <c r="D2115" t="s">
        <v>1962</v>
      </c>
    </row>
    <row r="2116" spans="1:4" x14ac:dyDescent="0.3">
      <c r="A2116">
        <v>2115</v>
      </c>
      <c r="B2116" t="s">
        <v>1840</v>
      </c>
      <c r="C2116">
        <v>14202.66</v>
      </c>
      <c r="D2116" t="s">
        <v>1962</v>
      </c>
    </row>
    <row r="2117" spans="1:4" x14ac:dyDescent="0.3">
      <c r="A2117">
        <v>2116</v>
      </c>
      <c r="B2117" t="s">
        <v>1841</v>
      </c>
      <c r="C2117">
        <v>14128.29</v>
      </c>
      <c r="D2117" t="s">
        <v>1962</v>
      </c>
    </row>
    <row r="2118" spans="1:4" x14ac:dyDescent="0.3">
      <c r="A2118">
        <v>2117</v>
      </c>
      <c r="B2118" t="s">
        <v>1842</v>
      </c>
      <c r="C2118">
        <v>14121.25</v>
      </c>
      <c r="D2118" t="s">
        <v>1962</v>
      </c>
    </row>
    <row r="2119" spans="1:4" x14ac:dyDescent="0.3">
      <c r="A2119">
        <v>2118</v>
      </c>
      <c r="B2119" t="s">
        <v>1843</v>
      </c>
      <c r="C2119">
        <v>14065.98</v>
      </c>
      <c r="D2119" t="s">
        <v>1962</v>
      </c>
    </row>
    <row r="2120" spans="1:4" x14ac:dyDescent="0.3">
      <c r="A2120">
        <v>2119</v>
      </c>
      <c r="B2120" t="s">
        <v>1844</v>
      </c>
      <c r="C2120">
        <v>14134.32</v>
      </c>
      <c r="D2120" t="s">
        <v>1962</v>
      </c>
    </row>
    <row r="2121" spans="1:4" x14ac:dyDescent="0.3">
      <c r="A2121">
        <v>2120</v>
      </c>
      <c r="B2121" t="s">
        <v>1845</v>
      </c>
      <c r="C2121">
        <v>14134.32</v>
      </c>
      <c r="D2121" t="s">
        <v>1962</v>
      </c>
    </row>
    <row r="2122" spans="1:4" x14ac:dyDescent="0.3">
      <c r="A2122">
        <v>2121</v>
      </c>
      <c r="B2122" t="s">
        <v>1846</v>
      </c>
      <c r="C2122">
        <v>14134.32</v>
      </c>
      <c r="D2122" t="s">
        <v>1962</v>
      </c>
    </row>
    <row r="2123" spans="1:4" x14ac:dyDescent="0.3">
      <c r="A2123">
        <v>2122</v>
      </c>
      <c r="B2123" t="s">
        <v>1847</v>
      </c>
      <c r="C2123">
        <v>14093.11</v>
      </c>
      <c r="D2123" t="s">
        <v>1962</v>
      </c>
    </row>
    <row r="2124" spans="1:4" x14ac:dyDescent="0.3">
      <c r="A2124">
        <v>2123</v>
      </c>
      <c r="B2124" t="s">
        <v>1848</v>
      </c>
      <c r="C2124">
        <v>14098.14</v>
      </c>
      <c r="D2124" t="s">
        <v>1962</v>
      </c>
    </row>
    <row r="2125" spans="1:4" x14ac:dyDescent="0.3">
      <c r="A2125">
        <v>2124</v>
      </c>
      <c r="B2125" t="s">
        <v>1849</v>
      </c>
      <c r="C2125">
        <v>14114.22</v>
      </c>
      <c r="D2125" t="s">
        <v>1962</v>
      </c>
    </row>
    <row r="2126" spans="1:4" x14ac:dyDescent="0.3">
      <c r="A2126">
        <v>2125</v>
      </c>
      <c r="B2126" t="s">
        <v>1850</v>
      </c>
      <c r="C2126">
        <v>14078.04</v>
      </c>
      <c r="D2126" t="s">
        <v>1962</v>
      </c>
    </row>
    <row r="2127" spans="1:4" x14ac:dyDescent="0.3">
      <c r="A2127">
        <v>2126</v>
      </c>
      <c r="B2127" t="s">
        <v>1851</v>
      </c>
      <c r="C2127">
        <v>14136.33</v>
      </c>
      <c r="D2127" t="s">
        <v>1962</v>
      </c>
    </row>
    <row r="2128" spans="1:4" x14ac:dyDescent="0.3">
      <c r="A2128">
        <v>2127</v>
      </c>
      <c r="B2128" s="8">
        <v>43507</v>
      </c>
      <c r="C2128">
        <v>14136.33</v>
      </c>
      <c r="D2128" t="s">
        <v>1962</v>
      </c>
    </row>
    <row r="2129" spans="1:4" x14ac:dyDescent="0.3">
      <c r="A2129">
        <v>2128</v>
      </c>
      <c r="B2129" s="8">
        <v>43535</v>
      </c>
      <c r="C2129">
        <v>14136.33</v>
      </c>
      <c r="D2129" t="s">
        <v>1962</v>
      </c>
    </row>
    <row r="2130" spans="1:4" x14ac:dyDescent="0.3">
      <c r="A2130">
        <v>2129</v>
      </c>
      <c r="B2130" t="s">
        <v>1852</v>
      </c>
      <c r="C2130">
        <v>14072.01</v>
      </c>
      <c r="D2130" t="s">
        <v>1962</v>
      </c>
    </row>
    <row r="2131" spans="1:4" x14ac:dyDescent="0.3">
      <c r="A2131">
        <v>2130</v>
      </c>
      <c r="B2131" t="s">
        <v>1853</v>
      </c>
      <c r="C2131">
        <v>14101.16</v>
      </c>
      <c r="D2131" t="s">
        <v>1962</v>
      </c>
    </row>
    <row r="2132" spans="1:4" x14ac:dyDescent="0.3">
      <c r="A2132">
        <v>2131</v>
      </c>
      <c r="B2132" t="s">
        <v>1854</v>
      </c>
      <c r="C2132">
        <v>14061.96</v>
      </c>
      <c r="D2132" t="s">
        <v>1962</v>
      </c>
    </row>
    <row r="2133" spans="1:4" x14ac:dyDescent="0.3">
      <c r="A2133">
        <v>2132</v>
      </c>
      <c r="B2133" t="s">
        <v>1855</v>
      </c>
      <c r="C2133">
        <v>14110.2</v>
      </c>
      <c r="D2133" t="s">
        <v>1962</v>
      </c>
    </row>
    <row r="2134" spans="1:4" x14ac:dyDescent="0.3">
      <c r="A2134">
        <v>2133</v>
      </c>
      <c r="B2134" t="s">
        <v>1856</v>
      </c>
      <c r="C2134">
        <v>14090.1</v>
      </c>
      <c r="D2134" t="s">
        <v>1962</v>
      </c>
    </row>
    <row r="2135" spans="1:4" x14ac:dyDescent="0.3">
      <c r="A2135">
        <v>2134</v>
      </c>
      <c r="B2135" s="8">
        <v>43719</v>
      </c>
      <c r="C2135">
        <v>14090.1</v>
      </c>
      <c r="D2135" t="s">
        <v>1962</v>
      </c>
    </row>
    <row r="2136" spans="1:4" x14ac:dyDescent="0.3">
      <c r="A2136">
        <v>2135</v>
      </c>
      <c r="B2136" s="8">
        <v>43749</v>
      </c>
      <c r="C2136">
        <v>14090.1</v>
      </c>
      <c r="D2136" t="s">
        <v>1962</v>
      </c>
    </row>
    <row r="2137" spans="1:4" x14ac:dyDescent="0.3">
      <c r="A2137">
        <v>2136</v>
      </c>
      <c r="B2137" t="s">
        <v>1857</v>
      </c>
      <c r="C2137">
        <v>14110.2</v>
      </c>
      <c r="D2137" t="s">
        <v>1962</v>
      </c>
    </row>
    <row r="2138" spans="1:4" x14ac:dyDescent="0.3">
      <c r="A2138">
        <v>2137</v>
      </c>
      <c r="B2138" t="s">
        <v>1858</v>
      </c>
      <c r="C2138">
        <v>14129.3</v>
      </c>
      <c r="D2138" t="s">
        <v>1962</v>
      </c>
    </row>
    <row r="2139" spans="1:4" x14ac:dyDescent="0.3">
      <c r="A2139">
        <v>2138</v>
      </c>
      <c r="B2139" t="s">
        <v>1859</v>
      </c>
      <c r="C2139">
        <v>14152.41</v>
      </c>
      <c r="D2139" t="s">
        <v>1962</v>
      </c>
    </row>
    <row r="2140" spans="1:4" x14ac:dyDescent="0.3">
      <c r="A2140">
        <v>2139</v>
      </c>
      <c r="B2140" t="s">
        <v>1860</v>
      </c>
      <c r="C2140">
        <v>14168.49</v>
      </c>
      <c r="D2140" t="s">
        <v>1962</v>
      </c>
    </row>
    <row r="2141" spans="1:4" x14ac:dyDescent="0.3">
      <c r="A2141">
        <v>2140</v>
      </c>
      <c r="B2141" t="s">
        <v>1861</v>
      </c>
      <c r="C2141">
        <v>14139.35</v>
      </c>
      <c r="D2141" t="s">
        <v>1962</v>
      </c>
    </row>
    <row r="2142" spans="1:4" x14ac:dyDescent="0.3">
      <c r="A2142">
        <v>2141</v>
      </c>
      <c r="B2142" t="s">
        <v>1862</v>
      </c>
      <c r="C2142">
        <v>14139.35</v>
      </c>
      <c r="D2142" t="s">
        <v>1962</v>
      </c>
    </row>
    <row r="2143" spans="1:4" x14ac:dyDescent="0.3">
      <c r="A2143">
        <v>2142</v>
      </c>
      <c r="B2143" t="s">
        <v>1863</v>
      </c>
      <c r="C2143">
        <v>14139.35</v>
      </c>
      <c r="D2143" t="s">
        <v>1962</v>
      </c>
    </row>
    <row r="2144" spans="1:4" x14ac:dyDescent="0.3">
      <c r="A2144">
        <v>2143</v>
      </c>
      <c r="B2144" t="s">
        <v>1864</v>
      </c>
      <c r="C2144">
        <v>14145.38</v>
      </c>
      <c r="D2144" t="s">
        <v>1962</v>
      </c>
    </row>
    <row r="2145" spans="1:4" x14ac:dyDescent="0.3">
      <c r="A2145">
        <v>2144</v>
      </c>
      <c r="B2145" t="s">
        <v>1865</v>
      </c>
      <c r="C2145">
        <v>14161.46</v>
      </c>
      <c r="D2145" t="s">
        <v>1962</v>
      </c>
    </row>
    <row r="2146" spans="1:4" x14ac:dyDescent="0.3">
      <c r="A2146">
        <v>2145</v>
      </c>
      <c r="B2146" t="s">
        <v>1866</v>
      </c>
      <c r="C2146">
        <v>14167.49</v>
      </c>
      <c r="D2146" t="s">
        <v>1962</v>
      </c>
    </row>
    <row r="2147" spans="1:4" x14ac:dyDescent="0.3">
      <c r="A2147">
        <v>2146</v>
      </c>
      <c r="B2147" t="s">
        <v>1867</v>
      </c>
      <c r="C2147">
        <v>14182.56</v>
      </c>
      <c r="D2147" t="s">
        <v>1962</v>
      </c>
    </row>
    <row r="2148" spans="1:4" x14ac:dyDescent="0.3">
      <c r="A2148">
        <v>2147</v>
      </c>
      <c r="B2148" t="s">
        <v>1868</v>
      </c>
      <c r="C2148">
        <v>14170.5</v>
      </c>
      <c r="D2148" t="s">
        <v>1962</v>
      </c>
    </row>
    <row r="2149" spans="1:4" x14ac:dyDescent="0.3">
      <c r="A2149">
        <v>2148</v>
      </c>
      <c r="B2149" t="s">
        <v>1869</v>
      </c>
      <c r="C2149">
        <v>14170.5</v>
      </c>
      <c r="D2149" t="s">
        <v>1962</v>
      </c>
    </row>
    <row r="2150" spans="1:4" x14ac:dyDescent="0.3">
      <c r="A2150">
        <v>2149</v>
      </c>
      <c r="B2150" t="s">
        <v>1870</v>
      </c>
      <c r="C2150">
        <v>14170.5</v>
      </c>
      <c r="D2150" t="s">
        <v>1962</v>
      </c>
    </row>
    <row r="2151" spans="1:4" x14ac:dyDescent="0.3">
      <c r="A2151">
        <v>2150</v>
      </c>
      <c r="B2151" t="s">
        <v>1871</v>
      </c>
      <c r="C2151">
        <v>14161.46</v>
      </c>
      <c r="D2151" t="s">
        <v>1962</v>
      </c>
    </row>
    <row r="2152" spans="1:4" x14ac:dyDescent="0.3">
      <c r="A2152">
        <v>2151</v>
      </c>
      <c r="B2152" t="s">
        <v>1872</v>
      </c>
      <c r="C2152">
        <v>14151.41</v>
      </c>
      <c r="D2152" t="s">
        <v>1962</v>
      </c>
    </row>
    <row r="2153" spans="1:4" x14ac:dyDescent="0.3">
      <c r="A2153">
        <v>2152</v>
      </c>
      <c r="B2153" t="s">
        <v>1873</v>
      </c>
      <c r="C2153">
        <v>14166.48</v>
      </c>
      <c r="D2153" t="s">
        <v>1962</v>
      </c>
    </row>
    <row r="2154" spans="1:4" x14ac:dyDescent="0.3">
      <c r="A2154">
        <v>2153</v>
      </c>
      <c r="B2154" t="s">
        <v>1874</v>
      </c>
      <c r="C2154">
        <v>14169.5</v>
      </c>
      <c r="D2154" t="s">
        <v>1962</v>
      </c>
    </row>
    <row r="2155" spans="1:4" x14ac:dyDescent="0.3">
      <c r="A2155">
        <v>2154</v>
      </c>
      <c r="B2155" t="s">
        <v>1875</v>
      </c>
      <c r="C2155">
        <v>14172.51</v>
      </c>
      <c r="D2155" t="s">
        <v>1962</v>
      </c>
    </row>
    <row r="2156" spans="1:4" x14ac:dyDescent="0.3">
      <c r="A2156">
        <v>2155</v>
      </c>
      <c r="B2156" t="s">
        <v>1876</v>
      </c>
      <c r="C2156">
        <v>14172.51</v>
      </c>
      <c r="D2156" t="s">
        <v>1962</v>
      </c>
    </row>
    <row r="2157" spans="1:4" x14ac:dyDescent="0.3">
      <c r="A2157">
        <v>2156</v>
      </c>
      <c r="B2157" s="8">
        <v>43477</v>
      </c>
      <c r="C2157">
        <v>14172.51</v>
      </c>
      <c r="D2157" t="s">
        <v>1962</v>
      </c>
    </row>
    <row r="2158" spans="1:4" x14ac:dyDescent="0.3">
      <c r="A2158">
        <v>2157</v>
      </c>
      <c r="B2158" t="s">
        <v>1877</v>
      </c>
      <c r="C2158">
        <v>14192.61</v>
      </c>
      <c r="D2158" t="s">
        <v>1962</v>
      </c>
    </row>
    <row r="2159" spans="1:4" x14ac:dyDescent="0.3">
      <c r="A2159">
        <v>2158</v>
      </c>
      <c r="B2159" t="s">
        <v>1878</v>
      </c>
      <c r="C2159">
        <v>14200.65</v>
      </c>
      <c r="D2159" t="s">
        <v>1962</v>
      </c>
    </row>
    <row r="2160" spans="1:4" x14ac:dyDescent="0.3">
      <c r="A2160">
        <v>2159</v>
      </c>
      <c r="B2160" t="s">
        <v>1879</v>
      </c>
      <c r="C2160">
        <v>14195.63</v>
      </c>
      <c r="D2160" t="s">
        <v>1962</v>
      </c>
    </row>
    <row r="2161" spans="1:4" x14ac:dyDescent="0.3">
      <c r="A2161">
        <v>2160</v>
      </c>
      <c r="B2161" t="s">
        <v>1880</v>
      </c>
      <c r="C2161">
        <v>14164.47</v>
      </c>
      <c r="D2161" t="s">
        <v>1962</v>
      </c>
    </row>
    <row r="2162" spans="1:4" x14ac:dyDescent="0.3">
      <c r="A2162">
        <v>2161</v>
      </c>
      <c r="B2162" t="s">
        <v>1881</v>
      </c>
      <c r="C2162">
        <v>14107.19</v>
      </c>
      <c r="D2162" t="s">
        <v>1962</v>
      </c>
    </row>
    <row r="2163" spans="1:4" x14ac:dyDescent="0.3">
      <c r="A2163">
        <v>2162</v>
      </c>
      <c r="B2163" s="8">
        <v>43658</v>
      </c>
      <c r="C2163">
        <v>14107.19</v>
      </c>
      <c r="D2163" t="s">
        <v>1962</v>
      </c>
    </row>
    <row r="2164" spans="1:4" x14ac:dyDescent="0.3">
      <c r="A2164">
        <v>2163</v>
      </c>
      <c r="B2164" s="8">
        <v>43689</v>
      </c>
      <c r="C2164">
        <v>14107.19</v>
      </c>
      <c r="D2164" t="s">
        <v>1962</v>
      </c>
    </row>
    <row r="2165" spans="1:4" x14ac:dyDescent="0.3">
      <c r="A2165">
        <v>2164</v>
      </c>
      <c r="B2165" t="s">
        <v>1882</v>
      </c>
      <c r="C2165">
        <v>14091.11</v>
      </c>
      <c r="D2165" t="s">
        <v>1962</v>
      </c>
    </row>
    <row r="2166" spans="1:4" x14ac:dyDescent="0.3">
      <c r="A2166">
        <v>2165</v>
      </c>
      <c r="B2166" t="s">
        <v>1883</v>
      </c>
      <c r="C2166">
        <v>14074.02</v>
      </c>
      <c r="D2166" t="s">
        <v>1962</v>
      </c>
    </row>
    <row r="2167" spans="1:4" x14ac:dyDescent="0.3">
      <c r="A2167">
        <v>2166</v>
      </c>
      <c r="B2167" t="s">
        <v>1884</v>
      </c>
      <c r="C2167">
        <v>14095.13</v>
      </c>
      <c r="D2167" t="s">
        <v>1962</v>
      </c>
    </row>
    <row r="2168" spans="1:4" x14ac:dyDescent="0.3">
      <c r="A2168">
        <v>2167</v>
      </c>
      <c r="B2168" t="s">
        <v>1885</v>
      </c>
      <c r="C2168">
        <v>14112.21</v>
      </c>
      <c r="D2168" t="s">
        <v>1962</v>
      </c>
    </row>
    <row r="2169" spans="1:4" x14ac:dyDescent="0.3">
      <c r="A2169">
        <v>2168</v>
      </c>
      <c r="B2169" t="s">
        <v>1886</v>
      </c>
      <c r="C2169">
        <v>14051.91</v>
      </c>
      <c r="D2169" t="s">
        <v>1962</v>
      </c>
    </row>
    <row r="2170" spans="1:4" x14ac:dyDescent="0.3">
      <c r="A2170">
        <v>2169</v>
      </c>
      <c r="B2170" t="s">
        <v>1887</v>
      </c>
      <c r="C2170">
        <v>14051.91</v>
      </c>
      <c r="D2170" t="s">
        <v>1962</v>
      </c>
    </row>
    <row r="2171" spans="1:4" x14ac:dyDescent="0.3">
      <c r="A2171">
        <v>2170</v>
      </c>
      <c r="B2171" t="s">
        <v>1888</v>
      </c>
      <c r="C2171">
        <v>14051.91</v>
      </c>
      <c r="D2171" t="s">
        <v>1962</v>
      </c>
    </row>
    <row r="2172" spans="1:4" x14ac:dyDescent="0.3">
      <c r="A2172">
        <v>2171</v>
      </c>
      <c r="B2172" t="s">
        <v>1889</v>
      </c>
      <c r="C2172">
        <v>14074.02</v>
      </c>
      <c r="D2172" t="s">
        <v>1962</v>
      </c>
    </row>
    <row r="2173" spans="1:4" x14ac:dyDescent="0.3">
      <c r="A2173">
        <v>2172</v>
      </c>
      <c r="B2173" t="s">
        <v>1890</v>
      </c>
      <c r="C2173">
        <v>14088.09</v>
      </c>
      <c r="D2173" t="s">
        <v>1962</v>
      </c>
    </row>
    <row r="2174" spans="1:4" x14ac:dyDescent="0.3">
      <c r="A2174">
        <v>2173</v>
      </c>
      <c r="B2174" t="s">
        <v>1891</v>
      </c>
      <c r="C2174">
        <v>14077.04</v>
      </c>
      <c r="D2174" t="s">
        <v>1962</v>
      </c>
    </row>
    <row r="2175" spans="1:4" x14ac:dyDescent="0.3">
      <c r="A2175">
        <v>2174</v>
      </c>
      <c r="B2175" t="s">
        <v>1892</v>
      </c>
      <c r="C2175">
        <v>14052.92</v>
      </c>
      <c r="D2175" t="s">
        <v>1962</v>
      </c>
    </row>
    <row r="2176" spans="1:4" x14ac:dyDescent="0.3">
      <c r="A2176">
        <v>2175</v>
      </c>
      <c r="B2176" t="s">
        <v>1893</v>
      </c>
      <c r="C2176">
        <v>14062.97</v>
      </c>
      <c r="D2176" t="s">
        <v>1962</v>
      </c>
    </row>
    <row r="2177" spans="1:4" x14ac:dyDescent="0.3">
      <c r="A2177">
        <v>2176</v>
      </c>
      <c r="B2177" t="s">
        <v>1894</v>
      </c>
      <c r="C2177">
        <v>14062.97</v>
      </c>
      <c r="D2177" t="s">
        <v>1962</v>
      </c>
    </row>
    <row r="2178" spans="1:4" x14ac:dyDescent="0.3">
      <c r="A2178">
        <v>2177</v>
      </c>
      <c r="B2178" t="s">
        <v>1895</v>
      </c>
      <c r="C2178">
        <v>14062.97</v>
      </c>
      <c r="D2178" t="s">
        <v>1962</v>
      </c>
    </row>
    <row r="2179" spans="1:4" x14ac:dyDescent="0.3">
      <c r="A2179">
        <v>2178</v>
      </c>
      <c r="B2179" t="s">
        <v>1896</v>
      </c>
      <c r="C2179">
        <v>14047.89</v>
      </c>
      <c r="D2179" t="s">
        <v>1962</v>
      </c>
    </row>
    <row r="2180" spans="1:4" x14ac:dyDescent="0.3">
      <c r="A2180">
        <v>2179</v>
      </c>
      <c r="B2180" t="s">
        <v>1897</v>
      </c>
      <c r="C2180">
        <v>14047.89</v>
      </c>
      <c r="D2180" t="s">
        <v>1962</v>
      </c>
    </row>
    <row r="2181" spans="1:4" x14ac:dyDescent="0.3">
      <c r="A2181">
        <v>2180</v>
      </c>
      <c r="B2181" t="s">
        <v>1898</v>
      </c>
      <c r="C2181">
        <v>14047.89</v>
      </c>
      <c r="D2181" t="s">
        <v>1962</v>
      </c>
    </row>
    <row r="2182" spans="1:4" x14ac:dyDescent="0.3">
      <c r="A2182">
        <v>2181</v>
      </c>
      <c r="B2182" t="s">
        <v>1899</v>
      </c>
      <c r="C2182">
        <v>14051.91</v>
      </c>
      <c r="D2182" t="s">
        <v>1962</v>
      </c>
    </row>
    <row r="2183" spans="1:4" x14ac:dyDescent="0.3">
      <c r="A2183">
        <v>2182</v>
      </c>
      <c r="B2183" t="s">
        <v>1900</v>
      </c>
      <c r="C2183">
        <v>14025.78</v>
      </c>
      <c r="D2183" t="s">
        <v>1962</v>
      </c>
    </row>
    <row r="2184" spans="1:4" x14ac:dyDescent="0.3">
      <c r="A2184">
        <v>2183</v>
      </c>
      <c r="B2184" t="s">
        <v>1901</v>
      </c>
      <c r="C2184">
        <v>14025.78</v>
      </c>
      <c r="D2184" t="s">
        <v>1962</v>
      </c>
    </row>
    <row r="2185" spans="1:4" x14ac:dyDescent="0.3">
      <c r="A2185">
        <v>2184</v>
      </c>
      <c r="B2185" t="s">
        <v>1902</v>
      </c>
      <c r="C2185">
        <v>14025.78</v>
      </c>
      <c r="D2185" t="s">
        <v>1962</v>
      </c>
    </row>
    <row r="2186" spans="1:4" x14ac:dyDescent="0.3">
      <c r="A2186">
        <v>2185</v>
      </c>
      <c r="B2186" t="s">
        <v>1903</v>
      </c>
      <c r="C2186">
        <v>14014.73</v>
      </c>
      <c r="D2186" t="s">
        <v>1962</v>
      </c>
    </row>
    <row r="2187" spans="1:4" x14ac:dyDescent="0.3">
      <c r="A2187">
        <v>2186</v>
      </c>
      <c r="B2187" t="s">
        <v>1904</v>
      </c>
      <c r="C2187">
        <v>13970.51</v>
      </c>
      <c r="D2187" t="s">
        <v>1962</v>
      </c>
    </row>
    <row r="2188" spans="1:4" x14ac:dyDescent="0.3">
      <c r="A2188">
        <v>2187</v>
      </c>
      <c r="B2188" s="8">
        <v>43831</v>
      </c>
      <c r="C2188">
        <v>13970.51</v>
      </c>
      <c r="D2188" t="s">
        <v>1962</v>
      </c>
    </row>
    <row r="2189" spans="1:4" x14ac:dyDescent="0.3">
      <c r="A2189">
        <v>2188</v>
      </c>
      <c r="B2189" t="s">
        <v>1905</v>
      </c>
      <c r="C2189">
        <v>13964.48</v>
      </c>
      <c r="D2189" t="s">
        <v>1962</v>
      </c>
    </row>
    <row r="2190" spans="1:4" x14ac:dyDescent="0.3">
      <c r="A2190">
        <v>2189</v>
      </c>
      <c r="B2190" t="s">
        <v>1906</v>
      </c>
      <c r="C2190">
        <v>13968.5</v>
      </c>
      <c r="D2190" t="s">
        <v>1962</v>
      </c>
    </row>
    <row r="2191" spans="1:4" x14ac:dyDescent="0.3">
      <c r="A2191">
        <v>2190</v>
      </c>
      <c r="B2191" s="8">
        <v>43922</v>
      </c>
      <c r="C2191">
        <v>13968.5</v>
      </c>
      <c r="D2191" t="s">
        <v>1962</v>
      </c>
    </row>
    <row r="2192" spans="1:4" x14ac:dyDescent="0.3">
      <c r="A2192">
        <v>2191</v>
      </c>
      <c r="B2192" s="8">
        <v>43952</v>
      </c>
      <c r="C2192">
        <v>13968.5</v>
      </c>
      <c r="D2192" t="s">
        <v>1962</v>
      </c>
    </row>
    <row r="2193" spans="1:4" x14ac:dyDescent="0.3">
      <c r="A2193">
        <v>2192</v>
      </c>
      <c r="B2193" s="8">
        <v>43983</v>
      </c>
      <c r="C2193">
        <v>14030.81</v>
      </c>
      <c r="D2193" t="s">
        <v>1962</v>
      </c>
    </row>
    <row r="2194" spans="1:4" x14ac:dyDescent="0.3">
      <c r="A2194">
        <v>2193</v>
      </c>
      <c r="B2194" t="s">
        <v>1907</v>
      </c>
      <c r="C2194">
        <v>13988.6</v>
      </c>
      <c r="D2194" t="s">
        <v>1962</v>
      </c>
    </row>
    <row r="2195" spans="1:4" x14ac:dyDescent="0.3">
      <c r="A2195">
        <v>2194</v>
      </c>
      <c r="B2195" t="s">
        <v>1908</v>
      </c>
      <c r="C2195">
        <v>14003.67</v>
      </c>
      <c r="D2195" t="s">
        <v>1962</v>
      </c>
    </row>
    <row r="2196" spans="1:4" x14ac:dyDescent="0.3">
      <c r="A2196">
        <v>2195</v>
      </c>
      <c r="B2196" t="s">
        <v>1909</v>
      </c>
      <c r="C2196">
        <v>13929.3</v>
      </c>
      <c r="D2196" t="s">
        <v>1961</v>
      </c>
    </row>
    <row r="2197" spans="1:4" x14ac:dyDescent="0.3">
      <c r="A2197">
        <v>2196</v>
      </c>
      <c r="B2197" t="s">
        <v>1910</v>
      </c>
      <c r="C2197">
        <v>13881.06</v>
      </c>
      <c r="D2197" t="s">
        <v>1961</v>
      </c>
    </row>
    <row r="2198" spans="1:4" x14ac:dyDescent="0.3">
      <c r="A2198">
        <v>2197</v>
      </c>
      <c r="B2198" s="8">
        <v>44136</v>
      </c>
      <c r="C2198">
        <v>13881.06</v>
      </c>
      <c r="D2198" t="s">
        <v>1961</v>
      </c>
    </row>
    <row r="2199" spans="1:4" x14ac:dyDescent="0.3">
      <c r="A2199">
        <v>2198</v>
      </c>
      <c r="B2199" s="8">
        <v>44166</v>
      </c>
      <c r="C2199">
        <v>13881.06</v>
      </c>
      <c r="D2199" t="s">
        <v>1961</v>
      </c>
    </row>
    <row r="2200" spans="1:4" x14ac:dyDescent="0.3">
      <c r="A2200">
        <v>2199</v>
      </c>
      <c r="B2200" t="s">
        <v>1911</v>
      </c>
      <c r="C2200">
        <v>13776.54</v>
      </c>
      <c r="D2200" t="s">
        <v>1961</v>
      </c>
    </row>
    <row r="2201" spans="1:4" x14ac:dyDescent="0.3">
      <c r="A2201">
        <v>2200</v>
      </c>
      <c r="B2201" t="s">
        <v>1912</v>
      </c>
      <c r="C2201">
        <v>13722.27</v>
      </c>
      <c r="D2201" t="s">
        <v>1961</v>
      </c>
    </row>
    <row r="2202" spans="1:4" x14ac:dyDescent="0.3">
      <c r="A2202">
        <v>2201</v>
      </c>
      <c r="B2202" t="s">
        <v>1913</v>
      </c>
      <c r="C2202">
        <v>13774.53</v>
      </c>
      <c r="D2202" t="s">
        <v>1961</v>
      </c>
    </row>
    <row r="2203" spans="1:4" x14ac:dyDescent="0.3">
      <c r="A2203">
        <v>2202</v>
      </c>
      <c r="B2203" t="s">
        <v>1914</v>
      </c>
      <c r="C2203">
        <v>13726.29</v>
      </c>
      <c r="D2203" t="s">
        <v>1961</v>
      </c>
    </row>
    <row r="2204" spans="1:4" x14ac:dyDescent="0.3">
      <c r="A2204">
        <v>2203</v>
      </c>
      <c r="B2204" t="s">
        <v>1915</v>
      </c>
      <c r="C2204">
        <v>13716.24</v>
      </c>
      <c r="D2204" t="s">
        <v>1961</v>
      </c>
    </row>
    <row r="2205" spans="1:4" x14ac:dyDescent="0.3">
      <c r="A2205">
        <v>2204</v>
      </c>
      <c r="B2205" t="s">
        <v>1916</v>
      </c>
      <c r="C2205">
        <v>13716.24</v>
      </c>
      <c r="D2205" t="s">
        <v>1961</v>
      </c>
    </row>
    <row r="2206" spans="1:4" x14ac:dyDescent="0.3">
      <c r="A2206">
        <v>2205</v>
      </c>
      <c r="B2206" t="s">
        <v>1917</v>
      </c>
      <c r="C2206">
        <v>13716.24</v>
      </c>
      <c r="D2206" t="s">
        <v>1961</v>
      </c>
    </row>
    <row r="2207" spans="1:4" x14ac:dyDescent="0.3">
      <c r="A2207">
        <v>2206</v>
      </c>
      <c r="B2207" t="s">
        <v>1918</v>
      </c>
      <c r="C2207">
        <v>13722.27</v>
      </c>
      <c r="D2207" t="s">
        <v>1961</v>
      </c>
    </row>
    <row r="2208" spans="1:4" x14ac:dyDescent="0.3">
      <c r="A2208">
        <v>2207</v>
      </c>
      <c r="B2208" t="s">
        <v>1919</v>
      </c>
      <c r="C2208">
        <v>13726.29</v>
      </c>
      <c r="D2208" t="s">
        <v>1961</v>
      </c>
    </row>
    <row r="2209" spans="1:4" x14ac:dyDescent="0.3">
      <c r="A2209">
        <v>2208</v>
      </c>
      <c r="B2209" t="s">
        <v>1920</v>
      </c>
      <c r="C2209">
        <v>13746.39</v>
      </c>
      <c r="D2209" t="s">
        <v>1961</v>
      </c>
    </row>
    <row r="2210" spans="1:4" x14ac:dyDescent="0.3">
      <c r="A2210">
        <v>2209</v>
      </c>
      <c r="B2210" t="s">
        <v>1921</v>
      </c>
      <c r="C2210">
        <v>13694.13</v>
      </c>
      <c r="D2210" t="s">
        <v>1961</v>
      </c>
    </row>
    <row r="2211" spans="1:4" x14ac:dyDescent="0.3">
      <c r="A2211">
        <v>2210</v>
      </c>
      <c r="B2211" t="s">
        <v>1922</v>
      </c>
      <c r="C2211">
        <v>13700.16</v>
      </c>
      <c r="D2211" t="s">
        <v>1961</v>
      </c>
    </row>
    <row r="2212" spans="1:4" x14ac:dyDescent="0.3">
      <c r="A2212">
        <v>2211</v>
      </c>
      <c r="B2212" t="s">
        <v>1923</v>
      </c>
      <c r="C2212">
        <v>13700.16</v>
      </c>
      <c r="D2212" t="s">
        <v>1961</v>
      </c>
    </row>
    <row r="2213" spans="1:4" x14ac:dyDescent="0.3">
      <c r="A2213">
        <v>2212</v>
      </c>
      <c r="B2213" t="s">
        <v>1924</v>
      </c>
      <c r="C2213">
        <v>13700.16</v>
      </c>
      <c r="D2213" t="s">
        <v>1961</v>
      </c>
    </row>
    <row r="2214" spans="1:4" x14ac:dyDescent="0.3">
      <c r="A2214">
        <v>2213</v>
      </c>
      <c r="B2214" t="s">
        <v>1925</v>
      </c>
      <c r="C2214">
        <v>13680.06</v>
      </c>
      <c r="D2214" t="s">
        <v>1961</v>
      </c>
    </row>
    <row r="2215" spans="1:4" x14ac:dyDescent="0.3">
      <c r="A2215">
        <v>2214</v>
      </c>
      <c r="B2215" t="s">
        <v>1926</v>
      </c>
      <c r="C2215">
        <v>13715.24</v>
      </c>
      <c r="D2215" t="s">
        <v>1961</v>
      </c>
    </row>
    <row r="2216" spans="1:4" x14ac:dyDescent="0.3">
      <c r="A2216">
        <v>2215</v>
      </c>
      <c r="B2216" t="s">
        <v>1927</v>
      </c>
      <c r="C2216">
        <v>13702.17</v>
      </c>
      <c r="D2216" t="s">
        <v>1961</v>
      </c>
    </row>
    <row r="2217" spans="1:4" x14ac:dyDescent="0.3">
      <c r="A2217">
        <v>2216</v>
      </c>
      <c r="B2217" t="s">
        <v>1928</v>
      </c>
      <c r="C2217">
        <v>13720.26</v>
      </c>
      <c r="D2217" t="s">
        <v>1961</v>
      </c>
    </row>
    <row r="2218" spans="1:4" x14ac:dyDescent="0.3">
      <c r="A2218">
        <v>2217</v>
      </c>
      <c r="B2218" t="s">
        <v>1929</v>
      </c>
      <c r="C2218">
        <v>13730.31</v>
      </c>
      <c r="D2218" t="s">
        <v>1961</v>
      </c>
    </row>
    <row r="2219" spans="1:4" x14ac:dyDescent="0.3">
      <c r="A2219">
        <v>2218</v>
      </c>
      <c r="B2219" s="8">
        <v>43832</v>
      </c>
      <c r="C2219">
        <v>13730.31</v>
      </c>
      <c r="D2219" t="s">
        <v>1961</v>
      </c>
    </row>
    <row r="2220" spans="1:4" x14ac:dyDescent="0.3">
      <c r="A2220">
        <v>2219</v>
      </c>
      <c r="B2220" s="8">
        <v>43863</v>
      </c>
      <c r="C2220">
        <v>13730.31</v>
      </c>
      <c r="D2220" t="s">
        <v>1961</v>
      </c>
    </row>
    <row r="2221" spans="1:4" x14ac:dyDescent="0.3">
      <c r="A2221">
        <v>2220</v>
      </c>
      <c r="B2221" t="s">
        <v>1930</v>
      </c>
      <c r="C2221">
        <v>13794.63</v>
      </c>
      <c r="D2221" t="s">
        <v>1961</v>
      </c>
    </row>
    <row r="2222" spans="1:4" x14ac:dyDescent="0.3">
      <c r="A2222">
        <v>2221</v>
      </c>
      <c r="B2222" t="s">
        <v>1931</v>
      </c>
      <c r="C2222">
        <v>13828.8</v>
      </c>
      <c r="D2222" t="s">
        <v>1961</v>
      </c>
    </row>
    <row r="2223" spans="1:4" x14ac:dyDescent="0.3">
      <c r="A2223">
        <v>2222</v>
      </c>
      <c r="B2223" t="s">
        <v>1932</v>
      </c>
      <c r="C2223">
        <v>13785.59</v>
      </c>
      <c r="D2223" t="s">
        <v>1961</v>
      </c>
    </row>
    <row r="2224" spans="1:4" x14ac:dyDescent="0.3">
      <c r="A2224">
        <v>2223</v>
      </c>
      <c r="B2224" t="s">
        <v>1933</v>
      </c>
      <c r="C2224">
        <v>13730.31</v>
      </c>
      <c r="D2224" t="s">
        <v>1961</v>
      </c>
    </row>
    <row r="2225" spans="1:4" x14ac:dyDescent="0.3">
      <c r="A2225">
        <v>2224</v>
      </c>
      <c r="B2225" t="s">
        <v>1934</v>
      </c>
      <c r="C2225">
        <v>13715.24</v>
      </c>
      <c r="D2225" t="s">
        <v>1961</v>
      </c>
    </row>
    <row r="2226" spans="1:4" x14ac:dyDescent="0.3">
      <c r="A2226">
        <v>2225</v>
      </c>
      <c r="B2226" s="8">
        <v>44045</v>
      </c>
      <c r="C2226">
        <v>13715.24</v>
      </c>
      <c r="D2226" t="s">
        <v>1961</v>
      </c>
    </row>
    <row r="2227" spans="1:4" x14ac:dyDescent="0.3">
      <c r="A2227">
        <v>2226</v>
      </c>
      <c r="B2227" s="8">
        <v>44076</v>
      </c>
      <c r="C2227">
        <v>13715.24</v>
      </c>
      <c r="D2227" t="s">
        <v>1961</v>
      </c>
    </row>
    <row r="2228" spans="1:4" x14ac:dyDescent="0.3">
      <c r="A2228">
        <v>2227</v>
      </c>
      <c r="B2228" t="s">
        <v>1935</v>
      </c>
      <c r="C2228">
        <v>13776.54</v>
      </c>
      <c r="D2228" t="s">
        <v>1961</v>
      </c>
    </row>
    <row r="2229" spans="1:4" x14ac:dyDescent="0.3">
      <c r="A2229">
        <v>2228</v>
      </c>
      <c r="B2229" t="s">
        <v>1936</v>
      </c>
      <c r="C2229">
        <v>13754.43</v>
      </c>
      <c r="D2229" t="s">
        <v>1961</v>
      </c>
    </row>
    <row r="2230" spans="1:4" x14ac:dyDescent="0.3">
      <c r="A2230">
        <v>2229</v>
      </c>
      <c r="B2230" t="s">
        <v>1937</v>
      </c>
      <c r="C2230">
        <v>13727.3</v>
      </c>
      <c r="D2230" t="s">
        <v>1961</v>
      </c>
    </row>
    <row r="2231" spans="1:4" x14ac:dyDescent="0.3">
      <c r="A2231">
        <v>2230</v>
      </c>
      <c r="B2231" t="s">
        <v>1938</v>
      </c>
      <c r="C2231">
        <v>13747.4</v>
      </c>
      <c r="D2231" t="s">
        <v>1961</v>
      </c>
    </row>
    <row r="2232" spans="1:4" x14ac:dyDescent="0.3">
      <c r="A2232">
        <v>2231</v>
      </c>
      <c r="B2232" t="s">
        <v>1939</v>
      </c>
      <c r="C2232">
        <v>13775.54</v>
      </c>
      <c r="D2232" t="s">
        <v>1961</v>
      </c>
    </row>
    <row r="2233" spans="1:4" x14ac:dyDescent="0.3">
      <c r="A2233">
        <v>2232</v>
      </c>
      <c r="B2233" t="s">
        <v>1940</v>
      </c>
      <c r="C2233">
        <v>13775.54</v>
      </c>
      <c r="D2233" t="s">
        <v>1961</v>
      </c>
    </row>
    <row r="2234" spans="1:4" x14ac:dyDescent="0.3">
      <c r="A2234">
        <v>2233</v>
      </c>
      <c r="B2234" t="s">
        <v>1941</v>
      </c>
      <c r="C2234">
        <v>13775.54</v>
      </c>
      <c r="D2234" t="s">
        <v>1961</v>
      </c>
    </row>
    <row r="2235" spans="1:4" x14ac:dyDescent="0.3">
      <c r="A2235">
        <v>2234</v>
      </c>
      <c r="B2235" t="s">
        <v>1942</v>
      </c>
      <c r="C2235">
        <v>13761.47</v>
      </c>
      <c r="D2235" t="s">
        <v>1961</v>
      </c>
    </row>
    <row r="2236" spans="1:4" x14ac:dyDescent="0.3">
      <c r="A2236">
        <v>2235</v>
      </c>
      <c r="B2236" t="s">
        <v>1943</v>
      </c>
      <c r="C2236">
        <v>13744.38</v>
      </c>
      <c r="D2236" t="s">
        <v>1961</v>
      </c>
    </row>
    <row r="2237" spans="1:4" x14ac:dyDescent="0.3">
      <c r="A2237">
        <v>2236</v>
      </c>
      <c r="B2237" t="s">
        <v>1944</v>
      </c>
      <c r="C2237">
        <v>13785.59</v>
      </c>
      <c r="D2237" t="s">
        <v>1961</v>
      </c>
    </row>
    <row r="2238" spans="1:4" x14ac:dyDescent="0.3">
      <c r="A2238">
        <v>2237</v>
      </c>
      <c r="B2238" t="s">
        <v>1945</v>
      </c>
      <c r="C2238">
        <v>13803.68</v>
      </c>
      <c r="D2238" t="s">
        <v>1961</v>
      </c>
    </row>
    <row r="2239" spans="1:4" x14ac:dyDescent="0.3">
      <c r="A2239">
        <v>2238</v>
      </c>
      <c r="B2239" t="s">
        <v>1946</v>
      </c>
      <c r="C2239">
        <v>13845.89</v>
      </c>
      <c r="D2239" t="s">
        <v>1961</v>
      </c>
    </row>
    <row r="2240" spans="1:4" x14ac:dyDescent="0.3">
      <c r="A2240">
        <v>2239</v>
      </c>
      <c r="B2240" t="s">
        <v>1947</v>
      </c>
      <c r="C2240">
        <v>13845.89</v>
      </c>
      <c r="D2240" t="s">
        <v>1961</v>
      </c>
    </row>
    <row r="2241" spans="1:4" x14ac:dyDescent="0.3">
      <c r="A2241">
        <v>2240</v>
      </c>
      <c r="B2241" t="s">
        <v>1948</v>
      </c>
      <c r="C2241">
        <v>13845.89</v>
      </c>
      <c r="D2241" t="s">
        <v>1961</v>
      </c>
    </row>
    <row r="2242" spans="1:4" x14ac:dyDescent="0.3">
      <c r="A2242">
        <v>2241</v>
      </c>
      <c r="B2242" t="s">
        <v>1949</v>
      </c>
      <c r="C2242">
        <v>13932.32</v>
      </c>
      <c r="D2242" t="s">
        <v>1961</v>
      </c>
    </row>
    <row r="2243" spans="1:4" x14ac:dyDescent="0.3">
      <c r="A2243">
        <v>2242</v>
      </c>
      <c r="B2243" t="s">
        <v>1950</v>
      </c>
      <c r="C2243">
        <v>13962.47</v>
      </c>
      <c r="D2243" t="s">
        <v>1962</v>
      </c>
    </row>
    <row r="2244" spans="1:4" x14ac:dyDescent="0.3">
      <c r="A2244">
        <v>2243</v>
      </c>
      <c r="B2244" t="s">
        <v>1951</v>
      </c>
      <c r="C2244">
        <v>14035.83</v>
      </c>
      <c r="D2244" t="s">
        <v>1962</v>
      </c>
    </row>
    <row r="2245" spans="1:4" x14ac:dyDescent="0.3">
      <c r="A2245">
        <v>2244</v>
      </c>
      <c r="B2245" t="s">
        <v>1952</v>
      </c>
      <c r="C2245">
        <v>14088.09</v>
      </c>
      <c r="D2245" t="s">
        <v>1962</v>
      </c>
    </row>
    <row r="2246" spans="1:4" x14ac:dyDescent="0.3">
      <c r="A2246">
        <v>2245</v>
      </c>
      <c r="B2246" t="s">
        <v>1953</v>
      </c>
      <c r="C2246">
        <v>14305.17</v>
      </c>
      <c r="D2246" t="s">
        <v>1962</v>
      </c>
    </row>
    <row r="2247" spans="1:4" x14ac:dyDescent="0.3">
      <c r="A2247">
        <v>2246</v>
      </c>
      <c r="B2247" t="s">
        <v>22</v>
      </c>
      <c r="C2247">
        <v>14305.17</v>
      </c>
      <c r="D2247" t="s">
        <v>1962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247"/>
  <sheetViews>
    <sheetView topLeftCell="A293" zoomScale="160" zoomScaleNormal="160" workbookViewId="0">
      <selection activeCell="H302" sqref="H302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" bestFit="1" customWidth="1"/>
    <col min="6" max="6" width="14.554687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1954</v>
      </c>
      <c r="E1" s="7" t="s">
        <v>1966</v>
      </c>
      <c r="F1" s="7" t="s">
        <v>1967</v>
      </c>
      <c r="G1" s="7" t="s">
        <v>1968</v>
      </c>
      <c r="I1" s="11" t="s">
        <v>2275</v>
      </c>
    </row>
    <row r="2" spans="1:10" x14ac:dyDescent="0.3">
      <c r="A2">
        <v>1</v>
      </c>
      <c r="B2" t="s">
        <v>7</v>
      </c>
      <c r="C2">
        <v>12291</v>
      </c>
      <c r="D2" t="s">
        <v>1955</v>
      </c>
      <c r="E2" s="9">
        <v>12248.5</v>
      </c>
      <c r="F2" s="9"/>
      <c r="G2" s="10"/>
      <c r="H2" s="10">
        <f>MIN(G2:G2247)</f>
        <v>3.4428148454176129E-3</v>
      </c>
      <c r="I2" s="10">
        <f>AVERAGE(G2:G2247)</f>
        <v>0.69378629001068515</v>
      </c>
      <c r="J2" s="10">
        <f>MAX(G2:G2247)</f>
        <v>3.7933585401939829</v>
      </c>
    </row>
    <row r="3" spans="1:10" x14ac:dyDescent="0.3">
      <c r="A3">
        <v>2</v>
      </c>
      <c r="B3" t="s">
        <v>8</v>
      </c>
      <c r="C3">
        <v>12323</v>
      </c>
      <c r="D3" t="s">
        <v>1955</v>
      </c>
      <c r="E3" s="9">
        <v>12248.5</v>
      </c>
      <c r="F3" s="9">
        <v>12248.5</v>
      </c>
      <c r="G3" s="10">
        <v>0.60456057778138439</v>
      </c>
    </row>
    <row r="4" spans="1:10" x14ac:dyDescent="0.3">
      <c r="A4">
        <v>3</v>
      </c>
      <c r="B4" t="s">
        <v>9</v>
      </c>
      <c r="C4">
        <v>12290</v>
      </c>
      <c r="D4" t="s">
        <v>1955</v>
      </c>
      <c r="E4" s="9">
        <v>12248.5</v>
      </c>
      <c r="F4" s="9">
        <v>12248.5</v>
      </c>
      <c r="G4" s="10">
        <v>0.33767290480065087</v>
      </c>
    </row>
    <row r="5" spans="1:10" x14ac:dyDescent="0.3">
      <c r="A5">
        <v>4</v>
      </c>
      <c r="B5" t="s">
        <v>10</v>
      </c>
      <c r="C5">
        <v>12324</v>
      </c>
      <c r="D5" t="s">
        <v>1955</v>
      </c>
      <c r="E5" s="9">
        <v>12248.5</v>
      </c>
      <c r="F5" s="9">
        <v>12248.5</v>
      </c>
      <c r="G5" s="10">
        <v>0.61262577085361891</v>
      </c>
    </row>
    <row r="6" spans="1:10" x14ac:dyDescent="0.3">
      <c r="A6">
        <v>5</v>
      </c>
      <c r="B6" t="s">
        <v>11</v>
      </c>
      <c r="C6">
        <v>12258</v>
      </c>
      <c r="D6" t="s">
        <v>1955</v>
      </c>
      <c r="E6" s="9">
        <v>12248.5</v>
      </c>
      <c r="F6" s="9">
        <v>12248.5</v>
      </c>
      <c r="G6" s="10">
        <v>7.7500407896883672E-2</v>
      </c>
    </row>
    <row r="7" spans="1:10" x14ac:dyDescent="0.3">
      <c r="A7">
        <v>6</v>
      </c>
      <c r="B7" t="s">
        <v>1969</v>
      </c>
      <c r="C7">
        <v>12258</v>
      </c>
      <c r="D7" t="s">
        <v>1955</v>
      </c>
      <c r="E7" s="9">
        <v>12248.5</v>
      </c>
      <c r="F7" s="9">
        <v>12248.5</v>
      </c>
      <c r="G7" s="10">
        <v>7.7500407896883672E-2</v>
      </c>
    </row>
    <row r="8" spans="1:10" x14ac:dyDescent="0.3">
      <c r="A8">
        <v>7</v>
      </c>
      <c r="B8" t="s">
        <v>1970</v>
      </c>
      <c r="C8">
        <v>12258</v>
      </c>
      <c r="D8" t="s">
        <v>1955</v>
      </c>
      <c r="E8" s="9">
        <v>12248.5</v>
      </c>
      <c r="F8" s="9">
        <v>12248.5</v>
      </c>
      <c r="G8" s="10">
        <v>7.7500407896883672E-2</v>
      </c>
    </row>
    <row r="9" spans="1:10" x14ac:dyDescent="0.3">
      <c r="A9">
        <v>8</v>
      </c>
      <c r="B9" t="s">
        <v>12</v>
      </c>
      <c r="C9">
        <v>12107</v>
      </c>
      <c r="D9" t="s">
        <v>1955</v>
      </c>
      <c r="E9" s="9">
        <v>12248.5</v>
      </c>
      <c r="F9" s="9">
        <v>12248.5</v>
      </c>
      <c r="G9" s="10">
        <v>1.1687453539274799</v>
      </c>
    </row>
    <row r="10" spans="1:10" x14ac:dyDescent="0.3">
      <c r="A10">
        <v>9</v>
      </c>
      <c r="B10" t="s">
        <v>13</v>
      </c>
      <c r="C10">
        <v>12107</v>
      </c>
      <c r="D10" t="s">
        <v>1955</v>
      </c>
      <c r="E10" s="9">
        <v>12248.5</v>
      </c>
      <c r="F10" s="9">
        <v>12248.5</v>
      </c>
      <c r="G10" s="10">
        <v>1.1687453539274799</v>
      </c>
    </row>
    <row r="11" spans="1:10" x14ac:dyDescent="0.3">
      <c r="A11">
        <v>10</v>
      </c>
      <c r="B11" t="s">
        <v>14</v>
      </c>
      <c r="C11">
        <v>12137</v>
      </c>
      <c r="D11" t="s">
        <v>1955</v>
      </c>
      <c r="E11" s="9">
        <v>12248.5</v>
      </c>
      <c r="F11" s="9">
        <v>12248.5</v>
      </c>
      <c r="G11" s="10">
        <v>0.91867842135618361</v>
      </c>
    </row>
    <row r="12" spans="1:10" x14ac:dyDescent="0.3">
      <c r="A12">
        <v>11</v>
      </c>
      <c r="B12" t="s">
        <v>15</v>
      </c>
      <c r="C12">
        <v>12178</v>
      </c>
      <c r="D12" t="s">
        <v>1955</v>
      </c>
      <c r="E12" s="9">
        <v>12248.5</v>
      </c>
      <c r="F12" s="9">
        <v>12248.5</v>
      </c>
      <c r="G12" s="10">
        <v>0.5789127935621613</v>
      </c>
    </row>
    <row r="13" spans="1:10" x14ac:dyDescent="0.3">
      <c r="A13">
        <v>12</v>
      </c>
      <c r="B13" t="s">
        <v>17</v>
      </c>
      <c r="C13">
        <v>12188</v>
      </c>
      <c r="D13" t="s">
        <v>1955</v>
      </c>
      <c r="E13" s="9">
        <v>12248.5</v>
      </c>
      <c r="F13" s="9">
        <v>12248.5</v>
      </c>
      <c r="G13" s="10">
        <v>0.49638989169675091</v>
      </c>
    </row>
    <row r="14" spans="1:10" x14ac:dyDescent="0.3">
      <c r="A14">
        <v>13</v>
      </c>
      <c r="B14" t="s">
        <v>18</v>
      </c>
      <c r="C14">
        <v>12188</v>
      </c>
      <c r="D14" t="s">
        <v>1955</v>
      </c>
      <c r="E14" s="9">
        <v>12248.5</v>
      </c>
      <c r="F14" s="9">
        <v>12248.5</v>
      </c>
      <c r="G14" s="10">
        <v>0.49638989169675091</v>
      </c>
    </row>
    <row r="15" spans="1:10" x14ac:dyDescent="0.3">
      <c r="A15">
        <v>14</v>
      </c>
      <c r="B15" t="s">
        <v>19</v>
      </c>
      <c r="C15">
        <v>12188</v>
      </c>
      <c r="D15" t="s">
        <v>1955</v>
      </c>
      <c r="E15" s="9">
        <v>12248.5</v>
      </c>
      <c r="F15" s="9">
        <v>12248.5</v>
      </c>
      <c r="G15" s="10">
        <v>0.49638989169675091</v>
      </c>
    </row>
    <row r="16" spans="1:10" x14ac:dyDescent="0.3">
      <c r="A16">
        <v>15</v>
      </c>
      <c r="B16" t="s">
        <v>20</v>
      </c>
      <c r="C16">
        <v>12171</v>
      </c>
      <c r="D16" t="s">
        <v>1955</v>
      </c>
      <c r="E16" s="9">
        <v>12248.5</v>
      </c>
      <c r="F16" s="9">
        <v>12248.5</v>
      </c>
      <c r="G16" s="10">
        <v>0.63675951031139599</v>
      </c>
    </row>
    <row r="17" spans="1:7" x14ac:dyDescent="0.3">
      <c r="A17">
        <v>16</v>
      </c>
      <c r="B17" t="s">
        <v>21</v>
      </c>
      <c r="C17">
        <v>12183</v>
      </c>
      <c r="D17" t="s">
        <v>1955</v>
      </c>
      <c r="E17" s="9">
        <v>12248.5</v>
      </c>
      <c r="F17" s="9">
        <v>12248.5</v>
      </c>
      <c r="G17" s="10">
        <v>0.53763440860215062</v>
      </c>
    </row>
    <row r="18" spans="1:7" x14ac:dyDescent="0.3">
      <c r="A18">
        <v>17</v>
      </c>
      <c r="B18" t="s">
        <v>23</v>
      </c>
      <c r="C18">
        <v>12210</v>
      </c>
      <c r="D18" t="s">
        <v>1955</v>
      </c>
      <c r="E18" s="9">
        <v>12248.5</v>
      </c>
      <c r="F18" s="9">
        <v>12248.5</v>
      </c>
      <c r="G18" s="10">
        <v>0.31531531531531531</v>
      </c>
    </row>
    <row r="19" spans="1:7" x14ac:dyDescent="0.3">
      <c r="A19">
        <v>18</v>
      </c>
      <c r="B19" t="s">
        <v>24</v>
      </c>
      <c r="C19">
        <v>12234</v>
      </c>
      <c r="D19" t="s">
        <v>1955</v>
      </c>
      <c r="E19" s="9">
        <v>12248.5</v>
      </c>
      <c r="F19" s="9">
        <v>12248.5</v>
      </c>
      <c r="G19" s="10">
        <v>0.1185221513813961</v>
      </c>
    </row>
    <row r="20" spans="1:7" x14ac:dyDescent="0.3">
      <c r="A20">
        <v>19</v>
      </c>
      <c r="B20" t="s">
        <v>25</v>
      </c>
      <c r="C20">
        <v>12238</v>
      </c>
      <c r="D20" t="s">
        <v>1955</v>
      </c>
      <c r="E20" s="9">
        <v>12248.5</v>
      </c>
      <c r="F20" s="9">
        <v>12248.5</v>
      </c>
      <c r="G20" s="10">
        <v>8.5798333060957674E-2</v>
      </c>
    </row>
    <row r="21" spans="1:7" x14ac:dyDescent="0.3">
      <c r="A21">
        <v>20</v>
      </c>
      <c r="B21" t="s">
        <v>26</v>
      </c>
      <c r="C21">
        <v>12238</v>
      </c>
      <c r="D21" t="s">
        <v>1955</v>
      </c>
      <c r="E21" s="9">
        <v>12248.5</v>
      </c>
      <c r="F21" s="9">
        <v>12248.5</v>
      </c>
      <c r="G21" s="10">
        <v>8.5798333060957674E-2</v>
      </c>
    </row>
    <row r="22" spans="1:7" x14ac:dyDescent="0.3">
      <c r="A22">
        <v>21</v>
      </c>
      <c r="B22" t="s">
        <v>27</v>
      </c>
      <c r="C22">
        <v>12238</v>
      </c>
      <c r="D22" t="s">
        <v>1955</v>
      </c>
      <c r="E22" s="9">
        <v>12248.5</v>
      </c>
      <c r="F22" s="9">
        <v>12248.5</v>
      </c>
      <c r="G22" s="10">
        <v>8.5798333060957674E-2</v>
      </c>
    </row>
    <row r="23" spans="1:7" x14ac:dyDescent="0.3">
      <c r="A23">
        <v>22</v>
      </c>
      <c r="B23" t="s">
        <v>28</v>
      </c>
      <c r="C23">
        <v>12259</v>
      </c>
      <c r="D23" t="s">
        <v>1955</v>
      </c>
      <c r="E23" s="9">
        <v>12248.5</v>
      </c>
      <c r="F23" s="9">
        <v>12248.5</v>
      </c>
      <c r="G23" s="10">
        <v>8.565135818582266E-2</v>
      </c>
    </row>
    <row r="24" spans="1:7" x14ac:dyDescent="0.3">
      <c r="A24">
        <v>23</v>
      </c>
      <c r="B24" t="s">
        <v>29</v>
      </c>
      <c r="C24">
        <v>12328</v>
      </c>
      <c r="D24" t="s">
        <v>1955</v>
      </c>
      <c r="E24" s="9">
        <v>12248.5</v>
      </c>
      <c r="F24" s="9">
        <v>12248.5</v>
      </c>
      <c r="G24" s="10">
        <v>0.64487345879299163</v>
      </c>
    </row>
    <row r="25" spans="1:7" x14ac:dyDescent="0.3">
      <c r="A25">
        <v>24</v>
      </c>
      <c r="B25" t="s">
        <v>30</v>
      </c>
      <c r="C25">
        <v>12215</v>
      </c>
      <c r="D25" t="s">
        <v>1955</v>
      </c>
      <c r="E25" s="9">
        <v>12248.5</v>
      </c>
      <c r="F25" s="9">
        <v>12248.5</v>
      </c>
      <c r="G25" s="10">
        <v>0.27425296766270979</v>
      </c>
    </row>
    <row r="26" spans="1:7" x14ac:dyDescent="0.3">
      <c r="A26">
        <v>25</v>
      </c>
      <c r="B26" t="s">
        <v>31</v>
      </c>
      <c r="C26">
        <v>12287</v>
      </c>
      <c r="D26" t="s">
        <v>1955</v>
      </c>
      <c r="E26" s="9">
        <v>12248.5</v>
      </c>
      <c r="F26" s="9">
        <v>12248.5</v>
      </c>
      <c r="G26" s="10">
        <v>0.31333930170098478</v>
      </c>
    </row>
    <row r="27" spans="1:7" x14ac:dyDescent="0.3">
      <c r="A27">
        <v>26</v>
      </c>
      <c r="B27" t="s">
        <v>32</v>
      </c>
      <c r="C27">
        <v>12287</v>
      </c>
      <c r="D27" t="s">
        <v>1955</v>
      </c>
      <c r="E27" s="9">
        <v>12248.5</v>
      </c>
      <c r="F27" s="9">
        <v>12248.5</v>
      </c>
      <c r="G27" s="10">
        <v>0.31333930170098478</v>
      </c>
    </row>
    <row r="28" spans="1:7" x14ac:dyDescent="0.3">
      <c r="A28">
        <v>27</v>
      </c>
      <c r="B28" t="s">
        <v>1971</v>
      </c>
      <c r="C28">
        <v>12287</v>
      </c>
      <c r="D28" t="s">
        <v>1955</v>
      </c>
      <c r="E28" s="9">
        <v>12248.5</v>
      </c>
      <c r="F28" s="9">
        <v>12248.5</v>
      </c>
      <c r="G28" s="10">
        <v>0.31333930170098478</v>
      </c>
    </row>
    <row r="29" spans="1:7" x14ac:dyDescent="0.3">
      <c r="A29">
        <v>28</v>
      </c>
      <c r="B29" t="s">
        <v>1972</v>
      </c>
      <c r="C29">
        <v>12287</v>
      </c>
      <c r="D29" t="s">
        <v>1955</v>
      </c>
      <c r="E29" s="9">
        <v>12248.5</v>
      </c>
      <c r="F29" s="9">
        <v>12248.5</v>
      </c>
      <c r="G29" s="10">
        <v>0.31333930170098478</v>
      </c>
    </row>
    <row r="30" spans="1:7" x14ac:dyDescent="0.3">
      <c r="A30">
        <v>29</v>
      </c>
      <c r="B30" t="s">
        <v>33</v>
      </c>
      <c r="C30">
        <v>12312</v>
      </c>
      <c r="D30" t="s">
        <v>1955</v>
      </c>
      <c r="E30" s="9">
        <v>12248.5</v>
      </c>
      <c r="F30" s="9">
        <v>12248.5</v>
      </c>
      <c r="G30" s="10">
        <v>0.5157569850552306</v>
      </c>
    </row>
    <row r="31" spans="1:7" x14ac:dyDescent="0.3">
      <c r="A31">
        <v>30</v>
      </c>
      <c r="B31" t="s">
        <v>34</v>
      </c>
      <c r="C31">
        <v>12309</v>
      </c>
      <c r="D31" t="s">
        <v>1955</v>
      </c>
      <c r="E31" s="9">
        <v>12248.5</v>
      </c>
      <c r="F31" s="9">
        <v>12248.5</v>
      </c>
      <c r="G31" s="10">
        <v>0.49151027703306532</v>
      </c>
    </row>
    <row r="32" spans="1:7" x14ac:dyDescent="0.3">
      <c r="A32">
        <v>31</v>
      </c>
      <c r="B32" t="s">
        <v>35</v>
      </c>
      <c r="C32">
        <v>12233</v>
      </c>
      <c r="D32" t="s">
        <v>1955</v>
      </c>
      <c r="E32" s="9">
        <v>12248.5</v>
      </c>
      <c r="F32" s="9">
        <v>12248.5</v>
      </c>
      <c r="G32" s="10">
        <v>0.12670644976702361</v>
      </c>
    </row>
    <row r="33" spans="1:7" x14ac:dyDescent="0.3">
      <c r="A33">
        <v>32</v>
      </c>
      <c r="B33" t="s">
        <v>36</v>
      </c>
      <c r="C33">
        <v>12220</v>
      </c>
      <c r="D33" t="s">
        <v>1955</v>
      </c>
      <c r="E33" s="9">
        <v>12248.5</v>
      </c>
      <c r="F33" s="9">
        <v>12248.5</v>
      </c>
      <c r="G33" s="10">
        <v>0.23322422258592471</v>
      </c>
    </row>
    <row r="34" spans="1:7" x14ac:dyDescent="0.3">
      <c r="A34">
        <v>33</v>
      </c>
      <c r="B34" t="s">
        <v>37</v>
      </c>
      <c r="C34">
        <v>12237</v>
      </c>
      <c r="D34" t="s">
        <v>1955</v>
      </c>
      <c r="E34" s="9">
        <v>12248.5</v>
      </c>
      <c r="F34" s="9">
        <v>12248.5</v>
      </c>
      <c r="G34" s="10">
        <v>9.3977282013565408E-2</v>
      </c>
    </row>
    <row r="35" spans="1:7" x14ac:dyDescent="0.3">
      <c r="A35">
        <v>34</v>
      </c>
      <c r="B35" t="s">
        <v>1973</v>
      </c>
      <c r="C35">
        <v>12237</v>
      </c>
      <c r="D35" t="s">
        <v>1955</v>
      </c>
      <c r="E35" s="9">
        <v>12248.5</v>
      </c>
      <c r="F35" s="9">
        <v>12248.5</v>
      </c>
      <c r="G35" s="10">
        <v>9.3977282013565408E-2</v>
      </c>
    </row>
    <row r="36" spans="1:7" x14ac:dyDescent="0.3">
      <c r="A36">
        <v>35</v>
      </c>
      <c r="B36" t="s">
        <v>1974</v>
      </c>
      <c r="C36">
        <v>12237</v>
      </c>
      <c r="D36" t="s">
        <v>1955</v>
      </c>
      <c r="E36" s="9">
        <v>12248.5</v>
      </c>
      <c r="F36" s="9">
        <v>12248.5</v>
      </c>
      <c r="G36" s="10">
        <v>9.3977282013565408E-2</v>
      </c>
    </row>
    <row r="37" spans="1:7" x14ac:dyDescent="0.3">
      <c r="A37">
        <v>36</v>
      </c>
      <c r="B37" t="s">
        <v>38</v>
      </c>
      <c r="C37">
        <v>12227</v>
      </c>
      <c r="D37" t="s">
        <v>1955</v>
      </c>
      <c r="E37" s="9">
        <v>12248.5</v>
      </c>
      <c r="F37" s="9">
        <v>12248.5</v>
      </c>
      <c r="G37" s="10">
        <v>0.17584035331643089</v>
      </c>
    </row>
    <row r="38" spans="1:7" x14ac:dyDescent="0.3">
      <c r="A38">
        <v>37</v>
      </c>
      <c r="B38" t="s">
        <v>39</v>
      </c>
      <c r="C38">
        <v>12235</v>
      </c>
      <c r="D38" t="s">
        <v>1955</v>
      </c>
      <c r="E38" s="9">
        <v>12248.5</v>
      </c>
      <c r="F38" s="9">
        <v>12248.5</v>
      </c>
      <c r="G38" s="10">
        <v>0.1103391908459338</v>
      </c>
    </row>
    <row r="39" spans="1:7" x14ac:dyDescent="0.3">
      <c r="A39">
        <v>38</v>
      </c>
      <c r="B39" t="s">
        <v>40</v>
      </c>
      <c r="C39">
        <v>12176</v>
      </c>
      <c r="D39" t="s">
        <v>1955</v>
      </c>
      <c r="E39" s="9">
        <v>12248.5</v>
      </c>
      <c r="F39" s="9">
        <v>12248.5</v>
      </c>
      <c r="G39" s="10">
        <v>0.59543363994743759</v>
      </c>
    </row>
    <row r="40" spans="1:7" x14ac:dyDescent="0.3">
      <c r="A40">
        <v>39</v>
      </c>
      <c r="B40" t="s">
        <v>41</v>
      </c>
      <c r="C40">
        <v>12133</v>
      </c>
      <c r="D40" t="s">
        <v>1955</v>
      </c>
      <c r="E40" s="9">
        <v>12248.5</v>
      </c>
      <c r="F40" s="9">
        <v>12248.5</v>
      </c>
      <c r="G40" s="10">
        <v>0.95194922937443338</v>
      </c>
    </row>
    <row r="41" spans="1:7" x14ac:dyDescent="0.3">
      <c r="A41">
        <v>40</v>
      </c>
      <c r="B41" t="s">
        <v>42</v>
      </c>
      <c r="C41">
        <v>11945</v>
      </c>
      <c r="D41" t="s">
        <v>1956</v>
      </c>
      <c r="E41" s="9">
        <v>11869.5</v>
      </c>
      <c r="F41" s="9">
        <v>12248.5</v>
      </c>
      <c r="G41" s="10">
        <v>2.5408120552532441</v>
      </c>
    </row>
    <row r="42" spans="1:7" x14ac:dyDescent="0.3">
      <c r="A42">
        <v>41</v>
      </c>
      <c r="B42" t="s">
        <v>43</v>
      </c>
      <c r="C42">
        <v>11945</v>
      </c>
      <c r="D42" t="s">
        <v>1956</v>
      </c>
      <c r="E42" s="9">
        <v>11869.5</v>
      </c>
      <c r="F42" s="9">
        <v>11869.5</v>
      </c>
      <c r="G42" s="10">
        <v>0.63206362494767687</v>
      </c>
    </row>
    <row r="43" spans="1:7" x14ac:dyDescent="0.3">
      <c r="A43">
        <v>42</v>
      </c>
      <c r="B43" t="s">
        <v>44</v>
      </c>
      <c r="C43">
        <v>11945</v>
      </c>
      <c r="D43" t="s">
        <v>1956</v>
      </c>
      <c r="E43" s="9">
        <v>11869.5</v>
      </c>
      <c r="F43" s="9">
        <v>11869.5</v>
      </c>
      <c r="G43" s="10">
        <v>0.63206362494767687</v>
      </c>
    </row>
    <row r="44" spans="1:7" x14ac:dyDescent="0.3">
      <c r="A44">
        <v>43</v>
      </c>
      <c r="B44" t="s">
        <v>45</v>
      </c>
      <c r="C44">
        <v>11775</v>
      </c>
      <c r="D44" t="s">
        <v>1956</v>
      </c>
      <c r="E44" s="9">
        <v>11869.5</v>
      </c>
      <c r="F44" s="9">
        <v>11869.5</v>
      </c>
      <c r="G44" s="10">
        <v>0.80254777070063699</v>
      </c>
    </row>
    <row r="45" spans="1:7" x14ac:dyDescent="0.3">
      <c r="A45">
        <v>44</v>
      </c>
      <c r="B45" t="s">
        <v>46</v>
      </c>
      <c r="C45">
        <v>11885</v>
      </c>
      <c r="D45" t="s">
        <v>1956</v>
      </c>
      <c r="E45" s="9">
        <v>11869.5</v>
      </c>
      <c r="F45" s="9">
        <v>11869.5</v>
      </c>
      <c r="G45" s="10">
        <v>0.13041649137568359</v>
      </c>
    </row>
    <row r="46" spans="1:7" x14ac:dyDescent="0.3">
      <c r="A46">
        <v>45</v>
      </c>
      <c r="B46" t="s">
        <v>47</v>
      </c>
      <c r="C46">
        <v>11909</v>
      </c>
      <c r="D46" t="s">
        <v>1956</v>
      </c>
      <c r="E46" s="9">
        <v>11869.5</v>
      </c>
      <c r="F46" s="9">
        <v>11869.5</v>
      </c>
      <c r="G46" s="10">
        <v>0.33168192123604001</v>
      </c>
    </row>
    <row r="47" spans="1:7" x14ac:dyDescent="0.3">
      <c r="A47">
        <v>46</v>
      </c>
      <c r="B47" t="s">
        <v>48</v>
      </c>
      <c r="C47">
        <v>11831</v>
      </c>
      <c r="D47" t="s">
        <v>1956</v>
      </c>
      <c r="E47" s="9">
        <v>11869.5</v>
      </c>
      <c r="F47" s="9">
        <v>11869.5</v>
      </c>
      <c r="G47" s="10">
        <v>0.32541627926633421</v>
      </c>
    </row>
    <row r="48" spans="1:7" x14ac:dyDescent="0.3">
      <c r="A48">
        <v>47</v>
      </c>
      <c r="B48" t="s">
        <v>49</v>
      </c>
      <c r="C48">
        <v>11851</v>
      </c>
      <c r="D48" t="s">
        <v>1956</v>
      </c>
      <c r="E48" s="9">
        <v>11869.5</v>
      </c>
      <c r="F48" s="9">
        <v>11869.5</v>
      </c>
      <c r="G48" s="10">
        <v>0.15610497004472201</v>
      </c>
    </row>
    <row r="49" spans="1:7" x14ac:dyDescent="0.3">
      <c r="A49">
        <v>48</v>
      </c>
      <c r="B49" t="s">
        <v>50</v>
      </c>
      <c r="C49">
        <v>11851</v>
      </c>
      <c r="D49" t="s">
        <v>1956</v>
      </c>
      <c r="E49" s="9">
        <v>11869.5</v>
      </c>
      <c r="F49" s="9">
        <v>11869.5</v>
      </c>
      <c r="G49" s="10">
        <v>0.15610497004472201</v>
      </c>
    </row>
    <row r="50" spans="1:7" x14ac:dyDescent="0.3">
      <c r="A50">
        <v>49</v>
      </c>
      <c r="B50" t="s">
        <v>51</v>
      </c>
      <c r="C50">
        <v>11851</v>
      </c>
      <c r="D50" t="s">
        <v>1956</v>
      </c>
      <c r="E50" s="9">
        <v>11869.5</v>
      </c>
      <c r="F50" s="9">
        <v>11869.5</v>
      </c>
      <c r="G50" s="10">
        <v>0.15610497004472201</v>
      </c>
    </row>
    <row r="51" spans="1:7" x14ac:dyDescent="0.3">
      <c r="A51">
        <v>50</v>
      </c>
      <c r="B51" t="s">
        <v>52</v>
      </c>
      <c r="C51">
        <v>11787</v>
      </c>
      <c r="D51" t="s">
        <v>1956</v>
      </c>
      <c r="E51" s="9">
        <v>11869.5</v>
      </c>
      <c r="F51" s="9">
        <v>11869.5</v>
      </c>
      <c r="G51" s="10">
        <v>0.69992364469330615</v>
      </c>
    </row>
    <row r="52" spans="1:7" x14ac:dyDescent="0.3">
      <c r="A52">
        <v>51</v>
      </c>
      <c r="B52" t="s">
        <v>53</v>
      </c>
      <c r="C52">
        <v>11678</v>
      </c>
      <c r="D52" t="s">
        <v>1957</v>
      </c>
      <c r="E52" s="9">
        <v>11680</v>
      </c>
      <c r="F52" s="9">
        <v>11869.5</v>
      </c>
      <c r="G52" s="10">
        <v>1.639835588285665</v>
      </c>
    </row>
    <row r="53" spans="1:7" x14ac:dyDescent="0.3">
      <c r="A53">
        <v>52</v>
      </c>
      <c r="B53" t="s">
        <v>54</v>
      </c>
      <c r="C53">
        <v>11727</v>
      </c>
      <c r="D53" t="s">
        <v>1956</v>
      </c>
      <c r="E53" s="9">
        <v>11869.5</v>
      </c>
      <c r="F53" s="9">
        <v>11680</v>
      </c>
      <c r="G53" s="10">
        <v>0.40078451436855123</v>
      </c>
    </row>
    <row r="54" spans="1:7" x14ac:dyDescent="0.3">
      <c r="A54">
        <v>53</v>
      </c>
      <c r="B54" t="s">
        <v>55</v>
      </c>
      <c r="C54">
        <v>11733</v>
      </c>
      <c r="D54" t="s">
        <v>1956</v>
      </c>
      <c r="E54" s="9">
        <v>11869.5</v>
      </c>
      <c r="F54" s="9">
        <v>11869.5</v>
      </c>
      <c r="G54" s="10">
        <v>1.1633853234466891</v>
      </c>
    </row>
    <row r="55" spans="1:7" x14ac:dyDescent="0.3">
      <c r="A55">
        <v>54</v>
      </c>
      <c r="B55" t="s">
        <v>56</v>
      </c>
      <c r="C55">
        <v>11692</v>
      </c>
      <c r="D55" t="s">
        <v>1956</v>
      </c>
      <c r="E55" s="9">
        <v>11869.5</v>
      </c>
      <c r="F55" s="9">
        <v>11869.5</v>
      </c>
      <c r="G55" s="10">
        <v>1.51813205610674</v>
      </c>
    </row>
    <row r="56" spans="1:7" x14ac:dyDescent="0.3">
      <c r="A56">
        <v>55</v>
      </c>
      <c r="B56" t="s">
        <v>1975</v>
      </c>
      <c r="C56">
        <v>11692</v>
      </c>
      <c r="D56" t="s">
        <v>1956</v>
      </c>
      <c r="E56" s="9">
        <v>11869.5</v>
      </c>
      <c r="F56" s="9">
        <v>11869.5</v>
      </c>
      <c r="G56" s="10">
        <v>1.51813205610674</v>
      </c>
    </row>
    <row r="57" spans="1:7" x14ac:dyDescent="0.3">
      <c r="A57">
        <v>56</v>
      </c>
      <c r="B57" t="s">
        <v>1976</v>
      </c>
      <c r="C57">
        <v>11692</v>
      </c>
      <c r="D57" t="s">
        <v>1956</v>
      </c>
      <c r="E57" s="9">
        <v>11869.5</v>
      </c>
      <c r="F57" s="9">
        <v>11869.5</v>
      </c>
      <c r="G57" s="10">
        <v>1.51813205610674</v>
      </c>
    </row>
    <row r="58" spans="1:7" x14ac:dyDescent="0.3">
      <c r="A58">
        <v>57</v>
      </c>
      <c r="B58" t="s">
        <v>57</v>
      </c>
      <c r="C58">
        <v>11654</v>
      </c>
      <c r="D58" t="s">
        <v>1957</v>
      </c>
      <c r="E58" s="9">
        <v>11680</v>
      </c>
      <c r="F58" s="9">
        <v>11869.5</v>
      </c>
      <c r="G58" s="10">
        <v>1.8491505062639439</v>
      </c>
    </row>
    <row r="59" spans="1:7" x14ac:dyDescent="0.3">
      <c r="A59">
        <v>58</v>
      </c>
      <c r="B59" t="s">
        <v>58</v>
      </c>
      <c r="C59">
        <v>11705</v>
      </c>
      <c r="D59" t="s">
        <v>1956</v>
      </c>
      <c r="E59" s="9">
        <v>11869.5</v>
      </c>
      <c r="F59" s="9">
        <v>11680</v>
      </c>
      <c r="G59" s="10">
        <v>0.2135839384878257</v>
      </c>
    </row>
    <row r="60" spans="1:7" x14ac:dyDescent="0.3">
      <c r="A60">
        <v>59</v>
      </c>
      <c r="B60" t="s">
        <v>59</v>
      </c>
      <c r="C60">
        <v>11638</v>
      </c>
      <c r="D60" t="s">
        <v>1957</v>
      </c>
      <c r="E60" s="9">
        <v>11680</v>
      </c>
      <c r="F60" s="9">
        <v>11869.5</v>
      </c>
      <c r="G60" s="10">
        <v>1.989173397490978</v>
      </c>
    </row>
    <row r="61" spans="1:7" x14ac:dyDescent="0.3">
      <c r="A61">
        <v>60</v>
      </c>
      <c r="B61" t="s">
        <v>60</v>
      </c>
      <c r="C61">
        <v>11612</v>
      </c>
      <c r="D61" t="s">
        <v>1957</v>
      </c>
      <c r="E61" s="9">
        <v>11680</v>
      </c>
      <c r="F61" s="9">
        <v>11680</v>
      </c>
      <c r="G61" s="10">
        <v>0.58560110230795726</v>
      </c>
    </row>
    <row r="62" spans="1:7" x14ac:dyDescent="0.3">
      <c r="A62">
        <v>61</v>
      </c>
      <c r="B62" t="s">
        <v>61</v>
      </c>
      <c r="C62">
        <v>11452</v>
      </c>
      <c r="D62" t="s">
        <v>1957</v>
      </c>
      <c r="E62" s="9">
        <v>11680</v>
      </c>
      <c r="F62" s="9">
        <v>11680</v>
      </c>
      <c r="G62" s="10">
        <v>1.9909186168354871</v>
      </c>
    </row>
    <row r="63" spans="1:7" x14ac:dyDescent="0.3">
      <c r="A63">
        <v>62</v>
      </c>
      <c r="B63" t="s">
        <v>1977</v>
      </c>
      <c r="C63">
        <v>11452</v>
      </c>
      <c r="D63" t="s">
        <v>1957</v>
      </c>
      <c r="E63" s="9">
        <v>11680</v>
      </c>
      <c r="F63" s="9">
        <v>11680</v>
      </c>
      <c r="G63" s="10">
        <v>1.9909186168354871</v>
      </c>
    </row>
    <row r="64" spans="1:7" x14ac:dyDescent="0.3">
      <c r="A64">
        <v>63</v>
      </c>
      <c r="B64" t="s">
        <v>1978</v>
      </c>
      <c r="C64">
        <v>11452</v>
      </c>
      <c r="D64" t="s">
        <v>1957</v>
      </c>
      <c r="E64" s="9">
        <v>11680</v>
      </c>
      <c r="F64" s="9">
        <v>11680</v>
      </c>
      <c r="G64" s="10">
        <v>1.9909186168354871</v>
      </c>
    </row>
    <row r="65" spans="1:7" x14ac:dyDescent="0.3">
      <c r="A65">
        <v>64</v>
      </c>
      <c r="B65" t="s">
        <v>62</v>
      </c>
      <c r="C65">
        <v>11506</v>
      </c>
      <c r="D65" t="s">
        <v>1957</v>
      </c>
      <c r="E65" s="9">
        <v>11680</v>
      </c>
      <c r="F65" s="9">
        <v>11680</v>
      </c>
      <c r="G65" s="10">
        <v>1.512254475925604</v>
      </c>
    </row>
    <row r="66" spans="1:7" x14ac:dyDescent="0.3">
      <c r="A66">
        <v>65</v>
      </c>
      <c r="B66" t="s">
        <v>63</v>
      </c>
      <c r="C66">
        <v>11441</v>
      </c>
      <c r="D66" t="s">
        <v>1957</v>
      </c>
      <c r="E66" s="9">
        <v>11680</v>
      </c>
      <c r="F66" s="9">
        <v>11680</v>
      </c>
      <c r="G66" s="10">
        <v>2.0889782361681668</v>
      </c>
    </row>
    <row r="67" spans="1:7" x14ac:dyDescent="0.3">
      <c r="A67">
        <v>66</v>
      </c>
      <c r="B67" t="s">
        <v>64</v>
      </c>
      <c r="C67">
        <v>11489</v>
      </c>
      <c r="D67" t="s">
        <v>1957</v>
      </c>
      <c r="E67" s="9">
        <v>11680</v>
      </c>
      <c r="F67" s="9">
        <v>11680</v>
      </c>
      <c r="G67" s="10">
        <v>1.6624597441030551</v>
      </c>
    </row>
    <row r="68" spans="1:7" x14ac:dyDescent="0.3">
      <c r="A68">
        <v>67</v>
      </c>
      <c r="B68" t="s">
        <v>65</v>
      </c>
      <c r="C68">
        <v>11444</v>
      </c>
      <c r="D68" t="s">
        <v>1957</v>
      </c>
      <c r="E68" s="9">
        <v>11680</v>
      </c>
      <c r="F68" s="9">
        <v>11680</v>
      </c>
      <c r="G68" s="10">
        <v>2.0622160083886749</v>
      </c>
    </row>
    <row r="69" spans="1:7" x14ac:dyDescent="0.3">
      <c r="A69">
        <v>68</v>
      </c>
      <c r="B69" t="s">
        <v>66</v>
      </c>
      <c r="C69">
        <v>11478</v>
      </c>
      <c r="D69" t="s">
        <v>1957</v>
      </c>
      <c r="E69" s="9">
        <v>11680</v>
      </c>
      <c r="F69" s="9">
        <v>11680</v>
      </c>
      <c r="G69" s="10">
        <v>1.759888482313992</v>
      </c>
    </row>
    <row r="70" spans="1:7" x14ac:dyDescent="0.3">
      <c r="A70">
        <v>69</v>
      </c>
      <c r="B70" t="s">
        <v>67</v>
      </c>
      <c r="C70">
        <v>11478</v>
      </c>
      <c r="D70" t="s">
        <v>1957</v>
      </c>
      <c r="E70" s="9">
        <v>11680</v>
      </c>
      <c r="F70" s="9">
        <v>11680</v>
      </c>
      <c r="G70" s="10">
        <v>1.759888482313992</v>
      </c>
    </row>
    <row r="71" spans="1:7" x14ac:dyDescent="0.3">
      <c r="A71">
        <v>70</v>
      </c>
      <c r="B71" t="s">
        <v>68</v>
      </c>
      <c r="C71">
        <v>11478</v>
      </c>
      <c r="D71" t="s">
        <v>1957</v>
      </c>
      <c r="E71" s="9">
        <v>11680</v>
      </c>
      <c r="F71" s="9">
        <v>11680</v>
      </c>
      <c r="G71" s="10">
        <v>1.759888482313992</v>
      </c>
    </row>
    <row r="72" spans="1:7" x14ac:dyDescent="0.3">
      <c r="A72">
        <v>71</v>
      </c>
      <c r="B72" t="s">
        <v>69</v>
      </c>
      <c r="C72">
        <v>11328</v>
      </c>
      <c r="D72" t="s">
        <v>1957</v>
      </c>
      <c r="E72" s="9">
        <v>11680</v>
      </c>
      <c r="F72" s="9">
        <v>11680</v>
      </c>
      <c r="G72" s="10">
        <v>3.107344632768362</v>
      </c>
    </row>
    <row r="73" spans="1:7" x14ac:dyDescent="0.3">
      <c r="A73">
        <v>72</v>
      </c>
      <c r="B73" t="s">
        <v>70</v>
      </c>
      <c r="C73">
        <v>11338</v>
      </c>
      <c r="D73" t="s">
        <v>1957</v>
      </c>
      <c r="E73" s="9">
        <v>11680</v>
      </c>
      <c r="F73" s="9">
        <v>11680</v>
      </c>
      <c r="G73" s="10">
        <v>3.016405009701888</v>
      </c>
    </row>
    <row r="74" spans="1:7" x14ac:dyDescent="0.3">
      <c r="A74">
        <v>73</v>
      </c>
      <c r="B74" t="s">
        <v>71</v>
      </c>
      <c r="C74">
        <v>11370</v>
      </c>
      <c r="D74" t="s">
        <v>1957</v>
      </c>
      <c r="E74" s="9">
        <v>11680</v>
      </c>
      <c r="F74" s="9">
        <v>11680</v>
      </c>
      <c r="G74" s="10">
        <v>2.726473175021987</v>
      </c>
    </row>
    <row r="75" spans="1:7" x14ac:dyDescent="0.3">
      <c r="A75">
        <v>74</v>
      </c>
      <c r="B75" t="s">
        <v>72</v>
      </c>
      <c r="C75">
        <v>11464</v>
      </c>
      <c r="D75" t="s">
        <v>1957</v>
      </c>
      <c r="E75" s="9">
        <v>11680</v>
      </c>
      <c r="F75" s="9">
        <v>11680</v>
      </c>
      <c r="G75" s="10">
        <v>1.884159106769016</v>
      </c>
    </row>
    <row r="76" spans="1:7" x14ac:dyDescent="0.3">
      <c r="A76">
        <v>75</v>
      </c>
      <c r="B76" t="s">
        <v>73</v>
      </c>
      <c r="C76">
        <v>11488</v>
      </c>
      <c r="D76" t="s">
        <v>1957</v>
      </c>
      <c r="E76" s="9">
        <v>11680</v>
      </c>
      <c r="F76" s="9">
        <v>11680</v>
      </c>
      <c r="G76" s="10">
        <v>1.671309192200557</v>
      </c>
    </row>
    <row r="77" spans="1:7" x14ac:dyDescent="0.3">
      <c r="A77">
        <v>76</v>
      </c>
      <c r="B77" t="s">
        <v>74</v>
      </c>
      <c r="C77">
        <v>11488</v>
      </c>
      <c r="D77" t="s">
        <v>1957</v>
      </c>
      <c r="E77" s="9">
        <v>11680</v>
      </c>
      <c r="F77" s="9">
        <v>11680</v>
      </c>
      <c r="G77" s="10">
        <v>1.671309192200557</v>
      </c>
    </row>
    <row r="78" spans="1:7" x14ac:dyDescent="0.3">
      <c r="A78">
        <v>77</v>
      </c>
      <c r="B78" t="s">
        <v>75</v>
      </c>
      <c r="C78">
        <v>11488</v>
      </c>
      <c r="D78" t="s">
        <v>1957</v>
      </c>
      <c r="E78" s="9">
        <v>11680</v>
      </c>
      <c r="F78" s="9">
        <v>11680</v>
      </c>
      <c r="G78" s="10">
        <v>1.671309192200557</v>
      </c>
    </row>
    <row r="79" spans="1:7" x14ac:dyDescent="0.3">
      <c r="A79">
        <v>78</v>
      </c>
      <c r="B79" t="s">
        <v>76</v>
      </c>
      <c r="C79">
        <v>11441</v>
      </c>
      <c r="D79" t="s">
        <v>1957</v>
      </c>
      <c r="E79" s="9">
        <v>11680</v>
      </c>
      <c r="F79" s="9">
        <v>11680</v>
      </c>
      <c r="G79" s="10">
        <v>2.0889782361681668</v>
      </c>
    </row>
    <row r="80" spans="1:7" x14ac:dyDescent="0.3">
      <c r="A80">
        <v>79</v>
      </c>
      <c r="B80" t="s">
        <v>77</v>
      </c>
      <c r="C80">
        <v>11414</v>
      </c>
      <c r="D80" t="s">
        <v>1957</v>
      </c>
      <c r="E80" s="9">
        <v>11680</v>
      </c>
      <c r="F80" s="9">
        <v>11680</v>
      </c>
      <c r="G80" s="10">
        <v>2.3304713509724899</v>
      </c>
    </row>
    <row r="81" spans="1:7" x14ac:dyDescent="0.3">
      <c r="A81">
        <v>80</v>
      </c>
      <c r="B81" t="s">
        <v>78</v>
      </c>
      <c r="C81">
        <v>11465</v>
      </c>
      <c r="D81" t="s">
        <v>1957</v>
      </c>
      <c r="E81" s="9">
        <v>11680</v>
      </c>
      <c r="F81" s="9">
        <v>11680</v>
      </c>
      <c r="G81" s="10">
        <v>1.8752725686873091</v>
      </c>
    </row>
    <row r="82" spans="1:7" x14ac:dyDescent="0.3">
      <c r="A82">
        <v>81</v>
      </c>
      <c r="B82" t="s">
        <v>79</v>
      </c>
      <c r="C82">
        <v>11495</v>
      </c>
      <c r="D82" t="s">
        <v>1957</v>
      </c>
      <c r="E82" s="9">
        <v>11680</v>
      </c>
      <c r="F82" s="9">
        <v>11680</v>
      </c>
      <c r="G82" s="10">
        <v>1.6093953892996959</v>
      </c>
    </row>
    <row r="83" spans="1:7" x14ac:dyDescent="0.3">
      <c r="A83">
        <v>82</v>
      </c>
      <c r="B83" t="s">
        <v>80</v>
      </c>
      <c r="C83">
        <v>11461</v>
      </c>
      <c r="D83" t="s">
        <v>1957</v>
      </c>
      <c r="E83" s="9">
        <v>11680</v>
      </c>
      <c r="F83" s="9">
        <v>11680</v>
      </c>
      <c r="G83" s="10">
        <v>1.910828025477707</v>
      </c>
    </row>
    <row r="84" spans="1:7" x14ac:dyDescent="0.3">
      <c r="A84">
        <v>83</v>
      </c>
      <c r="B84" t="s">
        <v>81</v>
      </c>
      <c r="C84">
        <v>11461</v>
      </c>
      <c r="D84" t="s">
        <v>1957</v>
      </c>
      <c r="E84" s="9">
        <v>11680</v>
      </c>
      <c r="F84" s="9">
        <v>11680</v>
      </c>
      <c r="G84" s="10">
        <v>1.910828025477707</v>
      </c>
    </row>
    <row r="85" spans="1:7" x14ac:dyDescent="0.3">
      <c r="A85">
        <v>84</v>
      </c>
      <c r="B85" t="s">
        <v>82</v>
      </c>
      <c r="C85">
        <v>11461</v>
      </c>
      <c r="D85" t="s">
        <v>1957</v>
      </c>
      <c r="E85" s="9">
        <v>11680</v>
      </c>
      <c r="F85" s="9">
        <v>11680</v>
      </c>
      <c r="G85" s="10">
        <v>1.910828025477707</v>
      </c>
    </row>
    <row r="86" spans="1:7" x14ac:dyDescent="0.3">
      <c r="A86">
        <v>85</v>
      </c>
      <c r="B86" t="s">
        <v>83</v>
      </c>
      <c r="C86">
        <v>11461</v>
      </c>
      <c r="D86" t="s">
        <v>1957</v>
      </c>
      <c r="E86" s="9">
        <v>11680</v>
      </c>
      <c r="F86" s="9">
        <v>11680</v>
      </c>
      <c r="G86" s="10">
        <v>1.910828025477707</v>
      </c>
    </row>
    <row r="87" spans="1:7" x14ac:dyDescent="0.3">
      <c r="A87">
        <v>86</v>
      </c>
      <c r="B87" t="s">
        <v>84</v>
      </c>
      <c r="C87">
        <v>11327</v>
      </c>
      <c r="D87" t="s">
        <v>1957</v>
      </c>
      <c r="E87" s="9">
        <v>11680</v>
      </c>
      <c r="F87" s="9">
        <v>11680</v>
      </c>
      <c r="G87" s="10">
        <v>3.1164474265030462</v>
      </c>
    </row>
    <row r="88" spans="1:7" x14ac:dyDescent="0.3">
      <c r="A88">
        <v>87</v>
      </c>
      <c r="B88" t="s">
        <v>85</v>
      </c>
      <c r="C88">
        <v>11360</v>
      </c>
      <c r="D88" t="s">
        <v>1957</v>
      </c>
      <c r="E88" s="9">
        <v>11680</v>
      </c>
      <c r="F88" s="9">
        <v>11680</v>
      </c>
      <c r="G88" s="10">
        <v>2.816901408450704</v>
      </c>
    </row>
    <row r="89" spans="1:7" x14ac:dyDescent="0.3">
      <c r="A89">
        <v>88</v>
      </c>
      <c r="B89" t="s">
        <v>86</v>
      </c>
      <c r="C89">
        <v>11367</v>
      </c>
      <c r="D89" t="s">
        <v>1957</v>
      </c>
      <c r="E89" s="9">
        <v>11680</v>
      </c>
      <c r="F89" s="9">
        <v>11680</v>
      </c>
      <c r="G89" s="10">
        <v>2.753584938858098</v>
      </c>
    </row>
    <row r="90" spans="1:7" x14ac:dyDescent="0.3">
      <c r="A90">
        <v>89</v>
      </c>
      <c r="B90" t="s">
        <v>87</v>
      </c>
      <c r="C90">
        <v>11367</v>
      </c>
      <c r="D90" t="s">
        <v>1957</v>
      </c>
      <c r="E90" s="9">
        <v>11680</v>
      </c>
      <c r="F90" s="9">
        <v>11680</v>
      </c>
      <c r="G90" s="10">
        <v>2.753584938858098</v>
      </c>
    </row>
    <row r="91" spans="1:7" x14ac:dyDescent="0.3">
      <c r="A91">
        <v>90</v>
      </c>
      <c r="B91" t="s">
        <v>1979</v>
      </c>
      <c r="C91">
        <v>11367</v>
      </c>
      <c r="D91" t="s">
        <v>1957</v>
      </c>
      <c r="E91" s="9">
        <v>11680</v>
      </c>
      <c r="F91" s="9">
        <v>11680</v>
      </c>
      <c r="G91" s="10">
        <v>2.753584938858098</v>
      </c>
    </row>
    <row r="92" spans="1:7" x14ac:dyDescent="0.3">
      <c r="A92">
        <v>91</v>
      </c>
      <c r="B92" t="s">
        <v>1980</v>
      </c>
      <c r="C92">
        <v>11367</v>
      </c>
      <c r="D92" t="s">
        <v>1957</v>
      </c>
      <c r="E92" s="9">
        <v>11680</v>
      </c>
      <c r="F92" s="9">
        <v>11680</v>
      </c>
      <c r="G92" s="10">
        <v>2.753584938858098</v>
      </c>
    </row>
    <row r="93" spans="1:7" x14ac:dyDescent="0.3">
      <c r="A93">
        <v>92</v>
      </c>
      <c r="B93" t="s">
        <v>88</v>
      </c>
      <c r="C93">
        <v>11338</v>
      </c>
      <c r="D93" t="s">
        <v>1957</v>
      </c>
      <c r="E93" s="9">
        <v>11680</v>
      </c>
      <c r="F93" s="9">
        <v>11680</v>
      </c>
      <c r="G93" s="10">
        <v>3.016405009701888</v>
      </c>
    </row>
    <row r="94" spans="1:7" x14ac:dyDescent="0.3">
      <c r="A94">
        <v>93</v>
      </c>
      <c r="B94" t="s">
        <v>89</v>
      </c>
      <c r="C94">
        <v>11366</v>
      </c>
      <c r="D94" t="s">
        <v>1957</v>
      </c>
      <c r="E94" s="9">
        <v>11680</v>
      </c>
      <c r="F94" s="9">
        <v>11680</v>
      </c>
      <c r="G94" s="10">
        <v>2.7626253739222242</v>
      </c>
    </row>
    <row r="95" spans="1:7" x14ac:dyDescent="0.3">
      <c r="A95">
        <v>94</v>
      </c>
      <c r="B95" t="s">
        <v>1981</v>
      </c>
      <c r="C95">
        <v>11366</v>
      </c>
      <c r="D95" t="s">
        <v>1957</v>
      </c>
      <c r="E95" s="9">
        <v>11680</v>
      </c>
      <c r="F95" s="9">
        <v>11680</v>
      </c>
      <c r="G95" s="10">
        <v>2.7626253739222242</v>
      </c>
    </row>
    <row r="96" spans="1:7" x14ac:dyDescent="0.3">
      <c r="A96">
        <v>95</v>
      </c>
      <c r="B96" t="s">
        <v>90</v>
      </c>
      <c r="C96">
        <v>11399</v>
      </c>
      <c r="D96" t="s">
        <v>1957</v>
      </c>
      <c r="E96" s="9">
        <v>11680</v>
      </c>
      <c r="F96" s="9">
        <v>11680</v>
      </c>
      <c r="G96" s="10">
        <v>2.4651285200456181</v>
      </c>
    </row>
    <row r="97" spans="1:7" x14ac:dyDescent="0.3">
      <c r="A97">
        <v>96</v>
      </c>
      <c r="B97" t="s">
        <v>91</v>
      </c>
      <c r="C97">
        <v>11507</v>
      </c>
      <c r="D97" t="s">
        <v>1957</v>
      </c>
      <c r="E97" s="9">
        <v>11680</v>
      </c>
      <c r="F97" s="9">
        <v>11680</v>
      </c>
      <c r="G97" s="10">
        <v>1.503432693143304</v>
      </c>
    </row>
    <row r="98" spans="1:7" x14ac:dyDescent="0.3">
      <c r="A98">
        <v>97</v>
      </c>
      <c r="B98" t="s">
        <v>1982</v>
      </c>
      <c r="C98">
        <v>11507</v>
      </c>
      <c r="D98" t="s">
        <v>1957</v>
      </c>
      <c r="E98" s="9">
        <v>11680</v>
      </c>
      <c r="F98" s="9">
        <v>11680</v>
      </c>
      <c r="G98" s="10">
        <v>1.503432693143304</v>
      </c>
    </row>
    <row r="99" spans="1:7" x14ac:dyDescent="0.3">
      <c r="A99">
        <v>98</v>
      </c>
      <c r="B99" t="s">
        <v>92</v>
      </c>
      <c r="C99">
        <v>11507</v>
      </c>
      <c r="D99" t="s">
        <v>1957</v>
      </c>
      <c r="E99" s="9">
        <v>11680</v>
      </c>
      <c r="F99" s="9">
        <v>11680</v>
      </c>
      <c r="G99" s="10">
        <v>1.503432693143304</v>
      </c>
    </row>
    <row r="100" spans="1:7" x14ac:dyDescent="0.3">
      <c r="A100">
        <v>99</v>
      </c>
      <c r="B100" t="s">
        <v>93</v>
      </c>
      <c r="C100">
        <v>11501</v>
      </c>
      <c r="D100" t="s">
        <v>1957</v>
      </c>
      <c r="E100" s="9">
        <v>11680</v>
      </c>
      <c r="F100" s="9">
        <v>11680</v>
      </c>
      <c r="G100" s="10">
        <v>1.5563864011825059</v>
      </c>
    </row>
    <row r="101" spans="1:7" x14ac:dyDescent="0.3">
      <c r="A101">
        <v>100</v>
      </c>
      <c r="B101" t="s">
        <v>94</v>
      </c>
      <c r="C101">
        <v>11491</v>
      </c>
      <c r="D101" t="s">
        <v>1957</v>
      </c>
      <c r="E101" s="9">
        <v>11680</v>
      </c>
      <c r="F101" s="9">
        <v>11680</v>
      </c>
      <c r="G101" s="10">
        <v>1.6447654686276221</v>
      </c>
    </row>
    <row r="102" spans="1:7" x14ac:dyDescent="0.3">
      <c r="A102">
        <v>101</v>
      </c>
      <c r="B102" t="s">
        <v>95</v>
      </c>
      <c r="C102">
        <v>11495</v>
      </c>
      <c r="D102" t="s">
        <v>1957</v>
      </c>
      <c r="E102" s="9">
        <v>11680</v>
      </c>
      <c r="F102" s="9">
        <v>11680</v>
      </c>
      <c r="G102" s="10">
        <v>1.6093953892996959</v>
      </c>
    </row>
    <row r="103" spans="1:7" x14ac:dyDescent="0.3">
      <c r="A103">
        <v>102</v>
      </c>
      <c r="B103" t="s">
        <v>96</v>
      </c>
      <c r="C103">
        <v>11475</v>
      </c>
      <c r="D103" t="s">
        <v>1957</v>
      </c>
      <c r="E103" s="9">
        <v>11680</v>
      </c>
      <c r="F103" s="9">
        <v>11680</v>
      </c>
      <c r="G103" s="10">
        <v>1.7864923747276691</v>
      </c>
    </row>
    <row r="104" spans="1:7" x14ac:dyDescent="0.3">
      <c r="A104">
        <v>103</v>
      </c>
      <c r="B104" t="s">
        <v>97</v>
      </c>
      <c r="C104">
        <v>11475</v>
      </c>
      <c r="D104" t="s">
        <v>1957</v>
      </c>
      <c r="E104" s="9">
        <v>11680</v>
      </c>
      <c r="F104" s="9">
        <v>11680</v>
      </c>
      <c r="G104" s="10">
        <v>1.7864923747276691</v>
      </c>
    </row>
    <row r="105" spans="1:7" x14ac:dyDescent="0.3">
      <c r="A105">
        <v>104</v>
      </c>
      <c r="B105" t="s">
        <v>98</v>
      </c>
      <c r="C105">
        <v>11475</v>
      </c>
      <c r="D105" t="s">
        <v>1957</v>
      </c>
      <c r="E105" s="9">
        <v>11680</v>
      </c>
      <c r="F105" s="9">
        <v>11680</v>
      </c>
      <c r="G105" s="10">
        <v>1.7864923747276691</v>
      </c>
    </row>
    <row r="106" spans="1:7" x14ac:dyDescent="0.3">
      <c r="A106">
        <v>105</v>
      </c>
      <c r="B106" t="s">
        <v>99</v>
      </c>
      <c r="C106">
        <v>11475</v>
      </c>
      <c r="D106" t="s">
        <v>1957</v>
      </c>
      <c r="E106" s="9">
        <v>11680</v>
      </c>
      <c r="F106" s="9">
        <v>11680</v>
      </c>
      <c r="G106" s="10">
        <v>1.7864923747276691</v>
      </c>
    </row>
    <row r="107" spans="1:7" x14ac:dyDescent="0.3">
      <c r="A107">
        <v>106</v>
      </c>
      <c r="B107" t="s">
        <v>100</v>
      </c>
      <c r="C107">
        <v>11487</v>
      </c>
      <c r="D107" t="s">
        <v>1957</v>
      </c>
      <c r="E107" s="9">
        <v>11680</v>
      </c>
      <c r="F107" s="9">
        <v>11680</v>
      </c>
      <c r="G107" s="10">
        <v>1.6801601810742579</v>
      </c>
    </row>
    <row r="108" spans="1:7" x14ac:dyDescent="0.3">
      <c r="A108">
        <v>107</v>
      </c>
      <c r="B108" t="s">
        <v>101</v>
      </c>
      <c r="C108">
        <v>11543</v>
      </c>
      <c r="D108" t="s">
        <v>1957</v>
      </c>
      <c r="E108" s="9">
        <v>11680</v>
      </c>
      <c r="F108" s="9">
        <v>11680</v>
      </c>
      <c r="G108" s="10">
        <v>1.1868664991769899</v>
      </c>
    </row>
    <row r="109" spans="1:7" x14ac:dyDescent="0.3">
      <c r="A109">
        <v>108</v>
      </c>
      <c r="B109" t="s">
        <v>102</v>
      </c>
      <c r="C109">
        <v>11648</v>
      </c>
      <c r="D109" t="s">
        <v>1957</v>
      </c>
      <c r="E109" s="9">
        <v>11680</v>
      </c>
      <c r="F109" s="9">
        <v>11680</v>
      </c>
      <c r="G109" s="10">
        <v>0.27472527472527469</v>
      </c>
    </row>
    <row r="110" spans="1:7" x14ac:dyDescent="0.3">
      <c r="A110">
        <v>109</v>
      </c>
      <c r="B110" t="s">
        <v>103</v>
      </c>
      <c r="C110">
        <v>11666</v>
      </c>
      <c r="D110" t="s">
        <v>1957</v>
      </c>
      <c r="E110" s="9">
        <v>11680</v>
      </c>
      <c r="F110" s="9">
        <v>11680</v>
      </c>
      <c r="G110" s="10">
        <v>0.12000685753471629</v>
      </c>
    </row>
    <row r="111" spans="1:7" x14ac:dyDescent="0.3">
      <c r="A111">
        <v>110</v>
      </c>
      <c r="B111" t="s">
        <v>104</v>
      </c>
      <c r="C111">
        <v>11659</v>
      </c>
      <c r="D111" t="s">
        <v>1957</v>
      </c>
      <c r="E111" s="9">
        <v>11680</v>
      </c>
      <c r="F111" s="9">
        <v>11680</v>
      </c>
      <c r="G111" s="10">
        <v>0.18011836349601171</v>
      </c>
    </row>
    <row r="112" spans="1:7" x14ac:dyDescent="0.3">
      <c r="A112">
        <v>111</v>
      </c>
      <c r="B112" t="s">
        <v>105</v>
      </c>
      <c r="C112">
        <v>11659</v>
      </c>
      <c r="D112" t="s">
        <v>1957</v>
      </c>
      <c r="E112" s="9">
        <v>11680</v>
      </c>
      <c r="F112" s="9">
        <v>11680</v>
      </c>
      <c r="G112" s="10">
        <v>0.18011836349601171</v>
      </c>
    </row>
    <row r="113" spans="1:7" x14ac:dyDescent="0.3">
      <c r="A113">
        <v>112</v>
      </c>
      <c r="B113" t="s">
        <v>106</v>
      </c>
      <c r="C113">
        <v>11659</v>
      </c>
      <c r="D113" t="s">
        <v>1957</v>
      </c>
      <c r="E113" s="9">
        <v>11680</v>
      </c>
      <c r="F113" s="9">
        <v>11680</v>
      </c>
      <c r="G113" s="10">
        <v>0.18011836349601171</v>
      </c>
    </row>
    <row r="114" spans="1:7" x14ac:dyDescent="0.3">
      <c r="A114">
        <v>113</v>
      </c>
      <c r="B114" t="s">
        <v>107</v>
      </c>
      <c r="C114">
        <v>11626</v>
      </c>
      <c r="D114" t="s">
        <v>1957</v>
      </c>
      <c r="E114" s="9">
        <v>11680</v>
      </c>
      <c r="F114" s="9">
        <v>11680</v>
      </c>
      <c r="G114" s="10">
        <v>0.46447617409255121</v>
      </c>
    </row>
    <row r="115" spans="1:7" x14ac:dyDescent="0.3">
      <c r="A115">
        <v>114</v>
      </c>
      <c r="B115" t="s">
        <v>108</v>
      </c>
      <c r="C115">
        <v>11647</v>
      </c>
      <c r="D115" t="s">
        <v>1957</v>
      </c>
      <c r="E115" s="9">
        <v>11680</v>
      </c>
      <c r="F115" s="9">
        <v>11680</v>
      </c>
      <c r="G115" s="10">
        <v>0.28333476431699151</v>
      </c>
    </row>
    <row r="116" spans="1:7" x14ac:dyDescent="0.3">
      <c r="A116">
        <v>115</v>
      </c>
      <c r="B116" t="s">
        <v>109</v>
      </c>
      <c r="C116">
        <v>11590</v>
      </c>
      <c r="D116" t="s">
        <v>1957</v>
      </c>
      <c r="E116" s="9">
        <v>11680</v>
      </c>
      <c r="F116" s="9">
        <v>11680</v>
      </c>
      <c r="G116" s="10">
        <v>0.77653149266609145</v>
      </c>
    </row>
    <row r="117" spans="1:7" x14ac:dyDescent="0.3">
      <c r="A117">
        <v>116</v>
      </c>
      <c r="B117" t="s">
        <v>1983</v>
      </c>
      <c r="C117">
        <v>11590</v>
      </c>
      <c r="D117" t="s">
        <v>1957</v>
      </c>
      <c r="E117" s="9">
        <v>11680</v>
      </c>
      <c r="F117" s="9">
        <v>11680</v>
      </c>
      <c r="G117" s="10">
        <v>0.77653149266609145</v>
      </c>
    </row>
    <row r="118" spans="1:7" x14ac:dyDescent="0.3">
      <c r="A118">
        <v>117</v>
      </c>
      <c r="B118" t="s">
        <v>110</v>
      </c>
      <c r="C118">
        <v>11595</v>
      </c>
      <c r="D118" t="s">
        <v>1957</v>
      </c>
      <c r="E118" s="9">
        <v>11680</v>
      </c>
      <c r="F118" s="9">
        <v>11680</v>
      </c>
      <c r="G118" s="10">
        <v>0.73307460112117295</v>
      </c>
    </row>
    <row r="119" spans="1:7" x14ac:dyDescent="0.3">
      <c r="A119">
        <v>118</v>
      </c>
      <c r="B119" t="s">
        <v>1984</v>
      </c>
      <c r="C119">
        <v>11595</v>
      </c>
      <c r="D119" t="s">
        <v>1957</v>
      </c>
      <c r="E119" s="9">
        <v>11680</v>
      </c>
      <c r="F119" s="9">
        <v>11680</v>
      </c>
      <c r="G119" s="10">
        <v>0.73307460112117295</v>
      </c>
    </row>
    <row r="120" spans="1:7" x14ac:dyDescent="0.3">
      <c r="A120">
        <v>119</v>
      </c>
      <c r="B120" t="s">
        <v>1985</v>
      </c>
      <c r="C120">
        <v>11595</v>
      </c>
      <c r="D120" t="s">
        <v>1957</v>
      </c>
      <c r="E120" s="9">
        <v>11680</v>
      </c>
      <c r="F120" s="9">
        <v>11680</v>
      </c>
      <c r="G120" s="10">
        <v>0.73307460112117295</v>
      </c>
    </row>
    <row r="121" spans="1:7" x14ac:dyDescent="0.3">
      <c r="A121">
        <v>120</v>
      </c>
      <c r="B121" t="s">
        <v>111</v>
      </c>
      <c r="C121">
        <v>11569</v>
      </c>
      <c r="D121" t="s">
        <v>1957</v>
      </c>
      <c r="E121" s="9">
        <v>11680</v>
      </c>
      <c r="F121" s="9">
        <v>11680</v>
      </c>
      <c r="G121" s="10">
        <v>0.95946062753911321</v>
      </c>
    </row>
    <row r="122" spans="1:7" x14ac:dyDescent="0.3">
      <c r="A122">
        <v>121</v>
      </c>
      <c r="B122" t="s">
        <v>112</v>
      </c>
      <c r="C122">
        <v>11569</v>
      </c>
      <c r="D122" t="s">
        <v>1957</v>
      </c>
      <c r="E122" s="9">
        <v>11680</v>
      </c>
      <c r="F122" s="9">
        <v>11680</v>
      </c>
      <c r="G122" s="10">
        <v>0.95946062753911321</v>
      </c>
    </row>
    <row r="123" spans="1:7" x14ac:dyDescent="0.3">
      <c r="A123">
        <v>122</v>
      </c>
      <c r="B123" t="s">
        <v>113</v>
      </c>
      <c r="C123">
        <v>11585</v>
      </c>
      <c r="D123" t="s">
        <v>1957</v>
      </c>
      <c r="E123" s="9">
        <v>11680</v>
      </c>
      <c r="F123" s="9">
        <v>11680</v>
      </c>
      <c r="G123" s="10">
        <v>0.8200258955545966</v>
      </c>
    </row>
    <row r="124" spans="1:7" x14ac:dyDescent="0.3">
      <c r="A124">
        <v>123</v>
      </c>
      <c r="B124" t="s">
        <v>114</v>
      </c>
      <c r="C124">
        <v>11682</v>
      </c>
      <c r="D124" t="s">
        <v>1956</v>
      </c>
      <c r="E124" s="9">
        <v>11869.5</v>
      </c>
      <c r="F124" s="9">
        <v>11680</v>
      </c>
      <c r="G124" s="10">
        <v>1.7120356103406949E-2</v>
      </c>
    </row>
    <row r="125" spans="1:7" x14ac:dyDescent="0.3">
      <c r="A125">
        <v>124</v>
      </c>
      <c r="B125" t="s">
        <v>115</v>
      </c>
      <c r="C125">
        <v>11621</v>
      </c>
      <c r="D125" t="s">
        <v>1957</v>
      </c>
      <c r="E125" s="9">
        <v>11680</v>
      </c>
      <c r="F125" s="9">
        <v>11869.5</v>
      </c>
      <c r="G125" s="10">
        <v>2.1383701918939848</v>
      </c>
    </row>
    <row r="126" spans="1:7" x14ac:dyDescent="0.3">
      <c r="A126">
        <v>125</v>
      </c>
      <c r="B126" t="s">
        <v>1986</v>
      </c>
      <c r="C126">
        <v>11621</v>
      </c>
      <c r="D126" t="s">
        <v>1957</v>
      </c>
      <c r="E126" s="9">
        <v>11680</v>
      </c>
      <c r="F126" s="9">
        <v>11680</v>
      </c>
      <c r="G126" s="10">
        <v>0.5077015747353929</v>
      </c>
    </row>
    <row r="127" spans="1:7" x14ac:dyDescent="0.3">
      <c r="A127">
        <v>126</v>
      </c>
      <c r="B127" t="s">
        <v>1987</v>
      </c>
      <c r="C127">
        <v>11621</v>
      </c>
      <c r="D127" t="s">
        <v>1957</v>
      </c>
      <c r="E127" s="9">
        <v>11680</v>
      </c>
      <c r="F127" s="9">
        <v>11680</v>
      </c>
      <c r="G127" s="10">
        <v>0.5077015747353929</v>
      </c>
    </row>
    <row r="128" spans="1:7" x14ac:dyDescent="0.3">
      <c r="A128">
        <v>127</v>
      </c>
      <c r="B128" t="s">
        <v>116</v>
      </c>
      <c r="C128">
        <v>11594</v>
      </c>
      <c r="D128" t="s">
        <v>1957</v>
      </c>
      <c r="E128" s="9">
        <v>11680</v>
      </c>
      <c r="F128" s="9">
        <v>11680</v>
      </c>
      <c r="G128" s="10">
        <v>0.74176298085216497</v>
      </c>
    </row>
    <row r="129" spans="1:7" x14ac:dyDescent="0.3">
      <c r="A129">
        <v>128</v>
      </c>
      <c r="B129" t="s">
        <v>117</v>
      </c>
      <c r="C129">
        <v>11583</v>
      </c>
      <c r="D129" t="s">
        <v>1957</v>
      </c>
      <c r="E129" s="9">
        <v>11680</v>
      </c>
      <c r="F129" s="9">
        <v>11680</v>
      </c>
      <c r="G129" s="10">
        <v>0.83743417076750404</v>
      </c>
    </row>
    <row r="130" spans="1:7" x14ac:dyDescent="0.3">
      <c r="A130">
        <v>129</v>
      </c>
      <c r="B130" t="s">
        <v>118</v>
      </c>
      <c r="C130">
        <v>11544</v>
      </c>
      <c r="D130" t="s">
        <v>1957</v>
      </c>
      <c r="E130" s="9">
        <v>11680</v>
      </c>
      <c r="F130" s="9">
        <v>11680</v>
      </c>
      <c r="G130" s="10">
        <v>1.1781011781011781</v>
      </c>
    </row>
    <row r="131" spans="1:7" x14ac:dyDescent="0.3">
      <c r="A131">
        <v>130</v>
      </c>
      <c r="B131" t="s">
        <v>119</v>
      </c>
      <c r="C131">
        <v>11544</v>
      </c>
      <c r="D131" t="s">
        <v>1957</v>
      </c>
      <c r="E131" s="9">
        <v>11680</v>
      </c>
      <c r="F131" s="9">
        <v>11680</v>
      </c>
      <c r="G131" s="10">
        <v>1.1781011781011781</v>
      </c>
    </row>
    <row r="132" spans="1:7" x14ac:dyDescent="0.3">
      <c r="A132">
        <v>131</v>
      </c>
      <c r="B132" t="s">
        <v>120</v>
      </c>
      <c r="C132">
        <v>11472</v>
      </c>
      <c r="D132" t="s">
        <v>1957</v>
      </c>
      <c r="E132" s="9">
        <v>11680</v>
      </c>
      <c r="F132" s="9">
        <v>11680</v>
      </c>
      <c r="G132" s="10">
        <v>1.813110181311018</v>
      </c>
    </row>
    <row r="133" spans="1:7" x14ac:dyDescent="0.3">
      <c r="A133">
        <v>132</v>
      </c>
      <c r="B133" t="s">
        <v>121</v>
      </c>
      <c r="C133">
        <v>11472</v>
      </c>
      <c r="D133" t="s">
        <v>1957</v>
      </c>
      <c r="E133" s="9">
        <v>11680</v>
      </c>
      <c r="F133" s="9">
        <v>11680</v>
      </c>
      <c r="G133" s="10">
        <v>1.813110181311018</v>
      </c>
    </row>
    <row r="134" spans="1:7" x14ac:dyDescent="0.3">
      <c r="A134">
        <v>133</v>
      </c>
      <c r="B134" t="s">
        <v>122</v>
      </c>
      <c r="C134">
        <v>11472</v>
      </c>
      <c r="D134" t="s">
        <v>1957</v>
      </c>
      <c r="E134" s="9">
        <v>11680</v>
      </c>
      <c r="F134" s="9">
        <v>11680</v>
      </c>
      <c r="G134" s="10">
        <v>1.813110181311018</v>
      </c>
    </row>
    <row r="135" spans="1:7" x14ac:dyDescent="0.3">
      <c r="A135">
        <v>134</v>
      </c>
      <c r="B135" t="s">
        <v>123</v>
      </c>
      <c r="C135">
        <v>11408</v>
      </c>
      <c r="D135" t="s">
        <v>1957</v>
      </c>
      <c r="E135" s="9">
        <v>11680</v>
      </c>
      <c r="F135" s="9">
        <v>11680</v>
      </c>
      <c r="G135" s="10">
        <v>2.3842917251051889</v>
      </c>
    </row>
    <row r="136" spans="1:7" x14ac:dyDescent="0.3">
      <c r="A136">
        <v>135</v>
      </c>
      <c r="B136" t="s">
        <v>124</v>
      </c>
      <c r="C136">
        <v>11498</v>
      </c>
      <c r="D136" t="s">
        <v>1957</v>
      </c>
      <c r="E136" s="9">
        <v>11680</v>
      </c>
      <c r="F136" s="9">
        <v>11680</v>
      </c>
      <c r="G136" s="10">
        <v>1.582883979822578</v>
      </c>
    </row>
    <row r="137" spans="1:7" x14ac:dyDescent="0.3">
      <c r="A137">
        <v>136</v>
      </c>
      <c r="B137" t="s">
        <v>125</v>
      </c>
      <c r="C137">
        <v>11565</v>
      </c>
      <c r="D137" t="s">
        <v>1957</v>
      </c>
      <c r="E137" s="9">
        <v>11680</v>
      </c>
      <c r="F137" s="9">
        <v>11680</v>
      </c>
      <c r="G137" s="10">
        <v>0.99437959360138339</v>
      </c>
    </row>
    <row r="138" spans="1:7" x14ac:dyDescent="0.3">
      <c r="A138">
        <v>137</v>
      </c>
      <c r="B138" t="s">
        <v>126</v>
      </c>
      <c r="C138">
        <v>11573</v>
      </c>
      <c r="D138" t="s">
        <v>1957</v>
      </c>
      <c r="E138" s="9">
        <v>11680</v>
      </c>
      <c r="F138" s="9">
        <v>11680</v>
      </c>
      <c r="G138" s="10">
        <v>0.92456579970621278</v>
      </c>
    </row>
    <row r="139" spans="1:7" x14ac:dyDescent="0.3">
      <c r="A139">
        <v>138</v>
      </c>
      <c r="B139" t="s">
        <v>127</v>
      </c>
      <c r="C139">
        <v>11618</v>
      </c>
      <c r="D139" t="s">
        <v>1957</v>
      </c>
      <c r="E139" s="9">
        <v>11680</v>
      </c>
      <c r="F139" s="9">
        <v>11680</v>
      </c>
      <c r="G139" s="10">
        <v>0.53365467378206233</v>
      </c>
    </row>
    <row r="140" spans="1:7" x14ac:dyDescent="0.3">
      <c r="A140">
        <v>139</v>
      </c>
      <c r="B140" t="s">
        <v>128</v>
      </c>
      <c r="C140">
        <v>11618</v>
      </c>
      <c r="D140" t="s">
        <v>1957</v>
      </c>
      <c r="E140" s="9">
        <v>11680</v>
      </c>
      <c r="F140" s="9">
        <v>11680</v>
      </c>
      <c r="G140" s="10">
        <v>0.53365467378206233</v>
      </c>
    </row>
    <row r="141" spans="1:7" x14ac:dyDescent="0.3">
      <c r="A141">
        <v>140</v>
      </c>
      <c r="B141" t="s">
        <v>129</v>
      </c>
      <c r="C141">
        <v>11618</v>
      </c>
      <c r="D141" t="s">
        <v>1957</v>
      </c>
      <c r="E141" s="9">
        <v>11680</v>
      </c>
      <c r="F141" s="9">
        <v>11680</v>
      </c>
      <c r="G141" s="10">
        <v>0.53365467378206233</v>
      </c>
    </row>
    <row r="142" spans="1:7" x14ac:dyDescent="0.3">
      <c r="A142">
        <v>141</v>
      </c>
      <c r="B142" t="s">
        <v>130</v>
      </c>
      <c r="C142">
        <v>11691</v>
      </c>
      <c r="D142" t="s">
        <v>1956</v>
      </c>
      <c r="E142" s="9">
        <v>11869.5</v>
      </c>
      <c r="F142" s="9">
        <v>11680</v>
      </c>
      <c r="G142" s="10">
        <v>9.4089470532888547E-2</v>
      </c>
    </row>
    <row r="143" spans="1:7" x14ac:dyDescent="0.3">
      <c r="A143">
        <v>142</v>
      </c>
      <c r="B143" t="s">
        <v>131</v>
      </c>
      <c r="C143">
        <v>11691</v>
      </c>
      <c r="D143" t="s">
        <v>1956</v>
      </c>
      <c r="E143" s="9">
        <v>11869.5</v>
      </c>
      <c r="F143" s="9">
        <v>11869.5</v>
      </c>
      <c r="G143" s="10">
        <v>1.526815499101873</v>
      </c>
    </row>
    <row r="144" spans="1:7" x14ac:dyDescent="0.3">
      <c r="A144">
        <v>143</v>
      </c>
      <c r="B144" t="s">
        <v>132</v>
      </c>
      <c r="C144">
        <v>11671</v>
      </c>
      <c r="D144" t="s">
        <v>1957</v>
      </c>
      <c r="E144" s="9">
        <v>11680</v>
      </c>
      <c r="F144" s="9">
        <v>11869.5</v>
      </c>
      <c r="G144" s="10">
        <v>1.7007968468854431</v>
      </c>
    </row>
    <row r="145" spans="1:7" x14ac:dyDescent="0.3">
      <c r="A145">
        <v>144</v>
      </c>
      <c r="B145" t="s">
        <v>133</v>
      </c>
      <c r="C145">
        <v>11671</v>
      </c>
      <c r="D145" t="s">
        <v>1957</v>
      </c>
      <c r="E145" s="9">
        <v>11680</v>
      </c>
      <c r="F145" s="9">
        <v>11680</v>
      </c>
      <c r="G145" s="10">
        <v>7.7114214720246765E-2</v>
      </c>
    </row>
    <row r="146" spans="1:7" x14ac:dyDescent="0.3">
      <c r="A146">
        <v>145</v>
      </c>
      <c r="B146" t="s">
        <v>134</v>
      </c>
      <c r="C146">
        <v>11669</v>
      </c>
      <c r="D146" t="s">
        <v>1957</v>
      </c>
      <c r="E146" s="9">
        <v>11680</v>
      </c>
      <c r="F146" s="9">
        <v>11680</v>
      </c>
      <c r="G146" s="10">
        <v>9.4266860913531578E-2</v>
      </c>
    </row>
    <row r="147" spans="1:7" x14ac:dyDescent="0.3">
      <c r="A147">
        <v>146</v>
      </c>
      <c r="B147" t="s">
        <v>135</v>
      </c>
      <c r="C147">
        <v>11669</v>
      </c>
      <c r="D147" t="s">
        <v>1957</v>
      </c>
      <c r="E147" s="9">
        <v>11680</v>
      </c>
      <c r="F147" s="9">
        <v>11680</v>
      </c>
      <c r="G147" s="10">
        <v>9.4266860913531578E-2</v>
      </c>
    </row>
    <row r="148" spans="1:7" x14ac:dyDescent="0.3">
      <c r="A148">
        <v>147</v>
      </c>
      <c r="B148" t="s">
        <v>1988</v>
      </c>
      <c r="C148">
        <v>11669</v>
      </c>
      <c r="D148" t="s">
        <v>1957</v>
      </c>
      <c r="E148" s="9">
        <v>11680</v>
      </c>
      <c r="F148" s="9">
        <v>11680</v>
      </c>
      <c r="G148" s="10">
        <v>9.4266860913531578E-2</v>
      </c>
    </row>
    <row r="149" spans="1:7" x14ac:dyDescent="0.3">
      <c r="A149">
        <v>148</v>
      </c>
      <c r="B149" t="s">
        <v>136</v>
      </c>
      <c r="C149">
        <v>11799</v>
      </c>
      <c r="D149" t="s">
        <v>1956</v>
      </c>
      <c r="E149" s="9">
        <v>11869.5</v>
      </c>
      <c r="F149" s="9">
        <v>11680</v>
      </c>
      <c r="G149" s="10">
        <v>1.008560047461649</v>
      </c>
    </row>
    <row r="150" spans="1:7" x14ac:dyDescent="0.3">
      <c r="A150">
        <v>149</v>
      </c>
      <c r="B150" t="s">
        <v>137</v>
      </c>
      <c r="C150">
        <v>11865</v>
      </c>
      <c r="D150" t="s">
        <v>1956</v>
      </c>
      <c r="E150" s="9">
        <v>11869.5</v>
      </c>
      <c r="F150" s="9">
        <v>11869.5</v>
      </c>
      <c r="G150" s="10">
        <v>3.7926675094816689E-2</v>
      </c>
    </row>
    <row r="151" spans="1:7" x14ac:dyDescent="0.3">
      <c r="A151">
        <v>150</v>
      </c>
      <c r="B151" t="s">
        <v>138</v>
      </c>
      <c r="C151">
        <v>11869</v>
      </c>
      <c r="D151" t="s">
        <v>1956</v>
      </c>
      <c r="E151" s="9">
        <v>11869.5</v>
      </c>
      <c r="F151" s="9">
        <v>11869.5</v>
      </c>
      <c r="G151" s="10">
        <v>4.2126548150644531E-3</v>
      </c>
    </row>
    <row r="152" spans="1:7" x14ac:dyDescent="0.3">
      <c r="A152">
        <v>151</v>
      </c>
      <c r="B152" t="s">
        <v>139</v>
      </c>
      <c r="C152">
        <v>11933</v>
      </c>
      <c r="D152" t="s">
        <v>1956</v>
      </c>
      <c r="E152" s="9">
        <v>11869.5</v>
      </c>
      <c r="F152" s="9">
        <v>11869.5</v>
      </c>
      <c r="G152" s="10">
        <v>0.53213776921143041</v>
      </c>
    </row>
    <row r="153" spans="1:7" x14ac:dyDescent="0.3">
      <c r="A153">
        <v>152</v>
      </c>
      <c r="B153" t="s">
        <v>140</v>
      </c>
      <c r="C153">
        <v>11882</v>
      </c>
      <c r="D153" t="s">
        <v>1956</v>
      </c>
      <c r="E153" s="9">
        <v>11869.5</v>
      </c>
      <c r="F153" s="9">
        <v>11869.5</v>
      </c>
      <c r="G153" s="10">
        <v>0.1052011445884531</v>
      </c>
    </row>
    <row r="154" spans="1:7" x14ac:dyDescent="0.3">
      <c r="A154">
        <v>153</v>
      </c>
      <c r="B154" t="s">
        <v>1989</v>
      </c>
      <c r="C154">
        <v>11882</v>
      </c>
      <c r="D154" t="s">
        <v>1956</v>
      </c>
      <c r="E154" s="9">
        <v>11869.5</v>
      </c>
      <c r="F154" s="9">
        <v>11869.5</v>
      </c>
      <c r="G154" s="10">
        <v>0.1052011445884531</v>
      </c>
    </row>
    <row r="155" spans="1:7" x14ac:dyDescent="0.3">
      <c r="A155">
        <v>154</v>
      </c>
      <c r="B155" t="s">
        <v>1990</v>
      </c>
      <c r="C155">
        <v>11882</v>
      </c>
      <c r="D155" t="s">
        <v>1956</v>
      </c>
      <c r="E155" s="9">
        <v>11869.5</v>
      </c>
      <c r="F155" s="9">
        <v>11869.5</v>
      </c>
      <c r="G155" s="10">
        <v>0.1052011445884531</v>
      </c>
    </row>
    <row r="156" spans="1:7" x14ac:dyDescent="0.3">
      <c r="A156">
        <v>155</v>
      </c>
      <c r="B156" t="s">
        <v>141</v>
      </c>
      <c r="C156">
        <v>11849</v>
      </c>
      <c r="D156" t="s">
        <v>1956</v>
      </c>
      <c r="E156" s="9">
        <v>11869.5</v>
      </c>
      <c r="F156" s="9">
        <v>11869.5</v>
      </c>
      <c r="G156" s="10">
        <v>0.17301038062283741</v>
      </c>
    </row>
    <row r="157" spans="1:7" x14ac:dyDescent="0.3">
      <c r="A157">
        <v>156</v>
      </c>
      <c r="B157" t="s">
        <v>142</v>
      </c>
      <c r="C157">
        <v>11865</v>
      </c>
      <c r="D157" t="s">
        <v>1956</v>
      </c>
      <c r="E157" s="9">
        <v>11869.5</v>
      </c>
      <c r="F157" s="9">
        <v>11869.5</v>
      </c>
      <c r="G157" s="10">
        <v>3.7926675094816689E-2</v>
      </c>
    </row>
    <row r="158" spans="1:7" x14ac:dyDescent="0.3">
      <c r="A158">
        <v>157</v>
      </c>
      <c r="B158" t="s">
        <v>143</v>
      </c>
      <c r="C158">
        <v>11862</v>
      </c>
      <c r="D158" t="s">
        <v>1956</v>
      </c>
      <c r="E158" s="9">
        <v>11869.5</v>
      </c>
      <c r="F158" s="9">
        <v>11869.5</v>
      </c>
      <c r="G158" s="10">
        <v>6.3227111785533641E-2</v>
      </c>
    </row>
    <row r="159" spans="1:7" x14ac:dyDescent="0.3">
      <c r="A159">
        <v>158</v>
      </c>
      <c r="B159" t="s">
        <v>144</v>
      </c>
      <c r="C159">
        <v>11872</v>
      </c>
      <c r="D159" t="s">
        <v>1956</v>
      </c>
      <c r="E159" s="9">
        <v>11869.5</v>
      </c>
      <c r="F159" s="9">
        <v>11869.5</v>
      </c>
      <c r="G159" s="10">
        <v>2.1057951482479791E-2</v>
      </c>
    </row>
    <row r="160" spans="1:7" x14ac:dyDescent="0.3">
      <c r="A160">
        <v>159</v>
      </c>
      <c r="B160" t="s">
        <v>145</v>
      </c>
      <c r="C160">
        <v>11840</v>
      </c>
      <c r="D160" t="s">
        <v>1956</v>
      </c>
      <c r="E160" s="9">
        <v>11869.5</v>
      </c>
      <c r="F160" s="9">
        <v>11869.5</v>
      </c>
      <c r="G160" s="10">
        <v>0.2491554054054054</v>
      </c>
    </row>
    <row r="161" spans="1:7" x14ac:dyDescent="0.3">
      <c r="A161">
        <v>160</v>
      </c>
      <c r="B161" t="s">
        <v>146</v>
      </c>
      <c r="C161">
        <v>11840</v>
      </c>
      <c r="D161" t="s">
        <v>1956</v>
      </c>
      <c r="E161" s="9">
        <v>11869.5</v>
      </c>
      <c r="F161" s="9">
        <v>11869.5</v>
      </c>
      <c r="G161" s="10">
        <v>0.2491554054054054</v>
      </c>
    </row>
    <row r="162" spans="1:7" x14ac:dyDescent="0.3">
      <c r="A162">
        <v>161</v>
      </c>
      <c r="B162" t="s">
        <v>147</v>
      </c>
      <c r="C162">
        <v>11840</v>
      </c>
      <c r="D162" t="s">
        <v>1956</v>
      </c>
      <c r="E162" s="9">
        <v>11869.5</v>
      </c>
      <c r="F162" s="9">
        <v>11869.5</v>
      </c>
      <c r="G162" s="10">
        <v>0.2491554054054054</v>
      </c>
    </row>
    <row r="163" spans="1:7" x14ac:dyDescent="0.3">
      <c r="A163">
        <v>162</v>
      </c>
      <c r="B163" t="s">
        <v>148</v>
      </c>
      <c r="C163">
        <v>11873</v>
      </c>
      <c r="D163" t="s">
        <v>1956</v>
      </c>
      <c r="E163" s="9">
        <v>11869.5</v>
      </c>
      <c r="F163" s="9">
        <v>11869.5</v>
      </c>
      <c r="G163" s="10">
        <v>2.9478649035627049E-2</v>
      </c>
    </row>
    <row r="164" spans="1:7" x14ac:dyDescent="0.3">
      <c r="A164">
        <v>163</v>
      </c>
      <c r="B164" t="s">
        <v>149</v>
      </c>
      <c r="C164">
        <v>11922</v>
      </c>
      <c r="D164" t="s">
        <v>1956</v>
      </c>
      <c r="E164" s="9">
        <v>11869.5</v>
      </c>
      <c r="F164" s="9">
        <v>11869.5</v>
      </c>
      <c r="G164" s="10">
        <v>0.44036235530951179</v>
      </c>
    </row>
    <row r="165" spans="1:7" x14ac:dyDescent="0.3">
      <c r="A165">
        <v>164</v>
      </c>
      <c r="B165" t="s">
        <v>150</v>
      </c>
      <c r="C165">
        <v>12038</v>
      </c>
      <c r="D165" t="s">
        <v>1956</v>
      </c>
      <c r="E165" s="9">
        <v>11869.5</v>
      </c>
      <c r="F165" s="9">
        <v>11869.5</v>
      </c>
      <c r="G165" s="10">
        <v>1.399734175112145</v>
      </c>
    </row>
    <row r="166" spans="1:7" x14ac:dyDescent="0.3">
      <c r="A166">
        <v>165</v>
      </c>
      <c r="B166" t="s">
        <v>151</v>
      </c>
      <c r="C166">
        <v>11976</v>
      </c>
      <c r="D166" t="s">
        <v>1956</v>
      </c>
      <c r="E166" s="9">
        <v>11869.5</v>
      </c>
      <c r="F166" s="9">
        <v>11869.5</v>
      </c>
      <c r="G166" s="10">
        <v>0.88927855711422843</v>
      </c>
    </row>
    <row r="167" spans="1:7" x14ac:dyDescent="0.3">
      <c r="A167">
        <v>166</v>
      </c>
      <c r="B167" t="s">
        <v>152</v>
      </c>
      <c r="C167">
        <v>12027</v>
      </c>
      <c r="D167" t="s">
        <v>1956</v>
      </c>
      <c r="E167" s="9">
        <v>11869.5</v>
      </c>
      <c r="F167" s="9">
        <v>11869.5</v>
      </c>
      <c r="G167" s="10">
        <v>1.3095535046146169</v>
      </c>
    </row>
    <row r="168" spans="1:7" x14ac:dyDescent="0.3">
      <c r="A168">
        <v>167</v>
      </c>
      <c r="B168" t="s">
        <v>153</v>
      </c>
      <c r="C168">
        <v>12027</v>
      </c>
      <c r="D168" t="s">
        <v>1956</v>
      </c>
      <c r="E168" s="9">
        <v>11869.5</v>
      </c>
      <c r="F168" s="9">
        <v>11869.5</v>
      </c>
      <c r="G168" s="10">
        <v>1.3095535046146169</v>
      </c>
    </row>
    <row r="169" spans="1:7" x14ac:dyDescent="0.3">
      <c r="A169">
        <v>168</v>
      </c>
      <c r="B169" t="s">
        <v>154</v>
      </c>
      <c r="C169">
        <v>12027</v>
      </c>
      <c r="D169" t="s">
        <v>1956</v>
      </c>
      <c r="E169" s="9">
        <v>11869.5</v>
      </c>
      <c r="F169" s="9">
        <v>11869.5</v>
      </c>
      <c r="G169" s="10">
        <v>1.3095535046146169</v>
      </c>
    </row>
    <row r="170" spans="1:7" x14ac:dyDescent="0.3">
      <c r="A170">
        <v>169</v>
      </c>
      <c r="B170" t="s">
        <v>155</v>
      </c>
      <c r="C170">
        <v>12031</v>
      </c>
      <c r="D170" t="s">
        <v>1956</v>
      </c>
      <c r="E170" s="9">
        <v>11869.5</v>
      </c>
      <c r="F170" s="9">
        <v>11869.5</v>
      </c>
      <c r="G170" s="10">
        <v>1.342365555647909</v>
      </c>
    </row>
    <row r="171" spans="1:7" x14ac:dyDescent="0.3">
      <c r="A171">
        <v>170</v>
      </c>
      <c r="B171" t="s">
        <v>156</v>
      </c>
      <c r="C171">
        <v>12060</v>
      </c>
      <c r="D171" t="s">
        <v>1955</v>
      </c>
      <c r="E171" s="9">
        <v>12248.5</v>
      </c>
      <c r="F171" s="9">
        <v>11869.5</v>
      </c>
      <c r="G171" s="10">
        <v>1.5796019900497511</v>
      </c>
    </row>
    <row r="172" spans="1:7" x14ac:dyDescent="0.3">
      <c r="A172">
        <v>171</v>
      </c>
      <c r="B172" t="s">
        <v>157</v>
      </c>
      <c r="C172">
        <v>12087</v>
      </c>
      <c r="D172" t="s">
        <v>1955</v>
      </c>
      <c r="E172" s="9">
        <v>12248.5</v>
      </c>
      <c r="F172" s="9">
        <v>12248.5</v>
      </c>
      <c r="G172" s="10">
        <v>1.3361462728551341</v>
      </c>
    </row>
    <row r="173" spans="1:7" x14ac:dyDescent="0.3">
      <c r="A173">
        <v>172</v>
      </c>
      <c r="B173" t="s">
        <v>158</v>
      </c>
      <c r="C173">
        <v>12151</v>
      </c>
      <c r="D173" t="s">
        <v>1955</v>
      </c>
      <c r="E173" s="9">
        <v>12248.5</v>
      </c>
      <c r="F173" s="9">
        <v>12248.5</v>
      </c>
      <c r="G173" s="10">
        <v>0.80240309439552293</v>
      </c>
    </row>
    <row r="174" spans="1:7" x14ac:dyDescent="0.3">
      <c r="A174">
        <v>173</v>
      </c>
      <c r="B174" t="s">
        <v>159</v>
      </c>
      <c r="C174">
        <v>12164</v>
      </c>
      <c r="D174" t="s">
        <v>1955</v>
      </c>
      <c r="E174" s="9">
        <v>12248.5</v>
      </c>
      <c r="F174" s="9">
        <v>12248.5</v>
      </c>
      <c r="G174" s="10">
        <v>0.69467280499835582</v>
      </c>
    </row>
    <row r="175" spans="1:7" x14ac:dyDescent="0.3">
      <c r="A175">
        <v>174</v>
      </c>
      <c r="B175" t="s">
        <v>160</v>
      </c>
      <c r="C175">
        <v>12164</v>
      </c>
      <c r="D175" t="s">
        <v>1955</v>
      </c>
      <c r="E175" s="9">
        <v>12248.5</v>
      </c>
      <c r="F175" s="9">
        <v>12248.5</v>
      </c>
      <c r="G175" s="10">
        <v>0.69467280499835582</v>
      </c>
    </row>
    <row r="176" spans="1:7" x14ac:dyDescent="0.3">
      <c r="A176">
        <v>175</v>
      </c>
      <c r="B176" t="s">
        <v>161</v>
      </c>
      <c r="C176">
        <v>12164</v>
      </c>
      <c r="D176" t="s">
        <v>1955</v>
      </c>
      <c r="E176" s="9">
        <v>12248.5</v>
      </c>
      <c r="F176" s="9">
        <v>12248.5</v>
      </c>
      <c r="G176" s="10">
        <v>0.69467280499835582</v>
      </c>
    </row>
    <row r="177" spans="1:7" x14ac:dyDescent="0.3">
      <c r="A177">
        <v>176</v>
      </c>
      <c r="B177" t="s">
        <v>162</v>
      </c>
      <c r="C177">
        <v>12029</v>
      </c>
      <c r="D177" t="s">
        <v>1956</v>
      </c>
      <c r="E177" s="9">
        <v>11869.5</v>
      </c>
      <c r="F177" s="9">
        <v>12248.5</v>
      </c>
      <c r="G177" s="10">
        <v>1.824756837642364</v>
      </c>
    </row>
    <row r="178" spans="1:7" x14ac:dyDescent="0.3">
      <c r="A178">
        <v>177</v>
      </c>
      <c r="B178" t="s">
        <v>163</v>
      </c>
      <c r="C178">
        <v>11857</v>
      </c>
      <c r="D178" t="s">
        <v>1956</v>
      </c>
      <c r="E178" s="9">
        <v>11869.5</v>
      </c>
      <c r="F178" s="9">
        <v>11869.5</v>
      </c>
      <c r="G178" s="10">
        <v>0.10542295690309519</v>
      </c>
    </row>
    <row r="179" spans="1:7" x14ac:dyDescent="0.3">
      <c r="A179">
        <v>178</v>
      </c>
      <c r="B179" t="s">
        <v>164</v>
      </c>
      <c r="C179">
        <v>11913</v>
      </c>
      <c r="D179" t="s">
        <v>1956</v>
      </c>
      <c r="E179" s="9">
        <v>11869.5</v>
      </c>
      <c r="F179" s="9">
        <v>11869.5</v>
      </c>
      <c r="G179" s="10">
        <v>0.36514731805590528</v>
      </c>
    </row>
    <row r="180" spans="1:7" x14ac:dyDescent="0.3">
      <c r="A180">
        <v>179</v>
      </c>
      <c r="B180" t="s">
        <v>165</v>
      </c>
      <c r="C180">
        <v>12023</v>
      </c>
      <c r="D180" t="s">
        <v>1956</v>
      </c>
      <c r="E180" s="9">
        <v>11869.5</v>
      </c>
      <c r="F180" s="9">
        <v>11869.5</v>
      </c>
      <c r="G180" s="10">
        <v>1.27671962072694</v>
      </c>
    </row>
    <row r="181" spans="1:7" x14ac:dyDescent="0.3">
      <c r="A181">
        <v>180</v>
      </c>
      <c r="B181" t="s">
        <v>166</v>
      </c>
      <c r="C181">
        <v>11946</v>
      </c>
      <c r="D181" t="s">
        <v>1956</v>
      </c>
      <c r="E181" s="9">
        <v>11869.5</v>
      </c>
      <c r="F181" s="9">
        <v>11869.5</v>
      </c>
      <c r="G181" s="10">
        <v>0.64038171772978403</v>
      </c>
    </row>
    <row r="182" spans="1:7" x14ac:dyDescent="0.3">
      <c r="A182">
        <v>181</v>
      </c>
      <c r="B182" t="s">
        <v>1991</v>
      </c>
      <c r="C182">
        <v>11946</v>
      </c>
      <c r="D182" t="s">
        <v>1956</v>
      </c>
      <c r="E182" s="9">
        <v>11869.5</v>
      </c>
      <c r="F182" s="9">
        <v>11869.5</v>
      </c>
      <c r="G182" s="10">
        <v>0.64038171772978403</v>
      </c>
    </row>
    <row r="183" spans="1:7" x14ac:dyDescent="0.3">
      <c r="A183">
        <v>182</v>
      </c>
      <c r="B183" t="s">
        <v>1992</v>
      </c>
      <c r="C183">
        <v>11946</v>
      </c>
      <c r="D183" t="s">
        <v>1956</v>
      </c>
      <c r="E183" s="9">
        <v>11869.5</v>
      </c>
      <c r="F183" s="9">
        <v>11869.5</v>
      </c>
      <c r="G183" s="10">
        <v>0.64038171772978403</v>
      </c>
    </row>
    <row r="184" spans="1:7" x14ac:dyDescent="0.3">
      <c r="A184">
        <v>183</v>
      </c>
      <c r="B184" t="s">
        <v>167</v>
      </c>
      <c r="C184">
        <v>11846</v>
      </c>
      <c r="D184" t="s">
        <v>1956</v>
      </c>
      <c r="E184" s="9">
        <v>11869.5</v>
      </c>
      <c r="F184" s="9">
        <v>11869.5</v>
      </c>
      <c r="G184" s="10">
        <v>0.19837919972986659</v>
      </c>
    </row>
    <row r="185" spans="1:7" x14ac:dyDescent="0.3">
      <c r="A185">
        <v>184</v>
      </c>
      <c r="B185" t="s">
        <v>168</v>
      </c>
      <c r="C185">
        <v>11753</v>
      </c>
      <c r="D185" t="s">
        <v>1956</v>
      </c>
      <c r="E185" s="9">
        <v>11869.5</v>
      </c>
      <c r="F185" s="9">
        <v>11869.5</v>
      </c>
      <c r="G185" s="10">
        <v>0.99123628009869824</v>
      </c>
    </row>
    <row r="186" spans="1:7" x14ac:dyDescent="0.3">
      <c r="A186">
        <v>185</v>
      </c>
      <c r="B186" t="s">
        <v>1993</v>
      </c>
      <c r="C186">
        <v>11753</v>
      </c>
      <c r="D186" t="s">
        <v>1956</v>
      </c>
      <c r="E186" s="9">
        <v>11869.5</v>
      </c>
      <c r="F186" s="9">
        <v>11869.5</v>
      </c>
      <c r="G186" s="10">
        <v>0.99123628009869824</v>
      </c>
    </row>
    <row r="187" spans="1:7" x14ac:dyDescent="0.3">
      <c r="A187">
        <v>186</v>
      </c>
      <c r="B187" t="s">
        <v>169</v>
      </c>
      <c r="C187">
        <v>11607</v>
      </c>
      <c r="D187" t="s">
        <v>1957</v>
      </c>
      <c r="E187" s="9">
        <v>11680</v>
      </c>
      <c r="F187" s="9">
        <v>11869.5</v>
      </c>
      <c r="G187" s="10">
        <v>2.2615662962005691</v>
      </c>
    </row>
    <row r="188" spans="1:7" x14ac:dyDescent="0.3">
      <c r="A188">
        <v>187</v>
      </c>
      <c r="B188" t="s">
        <v>170</v>
      </c>
      <c r="C188">
        <v>11685</v>
      </c>
      <c r="D188" t="s">
        <v>1956</v>
      </c>
      <c r="E188" s="9">
        <v>11869.5</v>
      </c>
      <c r="F188" s="9">
        <v>11680</v>
      </c>
      <c r="G188" s="10">
        <v>4.2789901583226361E-2</v>
      </c>
    </row>
    <row r="189" spans="1:7" x14ac:dyDescent="0.3">
      <c r="A189">
        <v>188</v>
      </c>
      <c r="B189" t="s">
        <v>1994</v>
      </c>
      <c r="C189">
        <v>11685</v>
      </c>
      <c r="D189" t="s">
        <v>1956</v>
      </c>
      <c r="E189" s="9">
        <v>11869.5</v>
      </c>
      <c r="F189" s="9">
        <v>11869.5</v>
      </c>
      <c r="G189" s="10">
        <v>1.5789473684210531</v>
      </c>
    </row>
    <row r="190" spans="1:7" x14ac:dyDescent="0.3">
      <c r="A190">
        <v>189</v>
      </c>
      <c r="B190" t="s">
        <v>171</v>
      </c>
      <c r="C190">
        <v>11685</v>
      </c>
      <c r="D190" t="s">
        <v>1956</v>
      </c>
      <c r="E190" s="9">
        <v>11869.5</v>
      </c>
      <c r="F190" s="9">
        <v>11869.5</v>
      </c>
      <c r="G190" s="10">
        <v>1.5789473684210531</v>
      </c>
    </row>
    <row r="191" spans="1:7" x14ac:dyDescent="0.3">
      <c r="A191">
        <v>190</v>
      </c>
      <c r="B191" t="s">
        <v>172</v>
      </c>
      <c r="C191">
        <v>11685</v>
      </c>
      <c r="D191" t="s">
        <v>1956</v>
      </c>
      <c r="E191" s="9">
        <v>11869.5</v>
      </c>
      <c r="F191" s="9">
        <v>11869.5</v>
      </c>
      <c r="G191" s="10">
        <v>1.5789473684210531</v>
      </c>
    </row>
    <row r="192" spans="1:7" x14ac:dyDescent="0.3">
      <c r="A192">
        <v>191</v>
      </c>
      <c r="B192" t="s">
        <v>173</v>
      </c>
      <c r="C192">
        <v>11768</v>
      </c>
      <c r="D192" t="s">
        <v>1956</v>
      </c>
      <c r="E192" s="9">
        <v>11869.5</v>
      </c>
      <c r="F192" s="9">
        <v>11869.5</v>
      </c>
      <c r="G192" s="10">
        <v>0.86250849762066628</v>
      </c>
    </row>
    <row r="193" spans="1:7" x14ac:dyDescent="0.3">
      <c r="A193">
        <v>192</v>
      </c>
      <c r="B193" t="s">
        <v>174</v>
      </c>
      <c r="C193">
        <v>11864</v>
      </c>
      <c r="D193" t="s">
        <v>1956</v>
      </c>
      <c r="E193" s="9">
        <v>11869.5</v>
      </c>
      <c r="F193" s="9">
        <v>11869.5</v>
      </c>
      <c r="G193" s="10">
        <v>4.6358732299393121E-2</v>
      </c>
    </row>
    <row r="194" spans="1:7" x14ac:dyDescent="0.3">
      <c r="A194">
        <v>193</v>
      </c>
      <c r="B194" t="s">
        <v>175</v>
      </c>
      <c r="C194">
        <v>11726</v>
      </c>
      <c r="D194" t="s">
        <v>1956</v>
      </c>
      <c r="E194" s="9">
        <v>11869.5</v>
      </c>
      <c r="F194" s="9">
        <v>11869.5</v>
      </c>
      <c r="G194" s="10">
        <v>1.223776223776224</v>
      </c>
    </row>
    <row r="195" spans="1:7" x14ac:dyDescent="0.3">
      <c r="A195">
        <v>194</v>
      </c>
      <c r="B195" t="s">
        <v>176</v>
      </c>
      <c r="C195">
        <v>11765</v>
      </c>
      <c r="D195" t="s">
        <v>1956</v>
      </c>
      <c r="E195" s="9">
        <v>11869.5</v>
      </c>
      <c r="F195" s="9">
        <v>11869.5</v>
      </c>
      <c r="G195" s="10">
        <v>0.88822779430514243</v>
      </c>
    </row>
    <row r="196" spans="1:7" x14ac:dyDescent="0.3">
      <c r="A196">
        <v>195</v>
      </c>
      <c r="B196" t="s">
        <v>177</v>
      </c>
      <c r="C196">
        <v>11765</v>
      </c>
      <c r="D196" t="s">
        <v>1956</v>
      </c>
      <c r="E196" s="9">
        <v>11869.5</v>
      </c>
      <c r="F196" s="9">
        <v>11869.5</v>
      </c>
      <c r="G196" s="10">
        <v>0.88822779430514243</v>
      </c>
    </row>
    <row r="197" spans="1:7" x14ac:dyDescent="0.3">
      <c r="A197">
        <v>196</v>
      </c>
      <c r="B197" t="s">
        <v>178</v>
      </c>
      <c r="C197">
        <v>11765</v>
      </c>
      <c r="D197" t="s">
        <v>1956</v>
      </c>
      <c r="E197" s="9">
        <v>11869.5</v>
      </c>
      <c r="F197" s="9">
        <v>11869.5</v>
      </c>
      <c r="G197" s="10">
        <v>0.88822779430514243</v>
      </c>
    </row>
    <row r="198" spans="1:7" x14ac:dyDescent="0.3">
      <c r="A198">
        <v>197</v>
      </c>
      <c r="B198" t="s">
        <v>179</v>
      </c>
      <c r="C198">
        <v>11635</v>
      </c>
      <c r="D198" t="s">
        <v>1957</v>
      </c>
      <c r="E198" s="9">
        <v>11680</v>
      </c>
      <c r="F198" s="9">
        <v>11869.5</v>
      </c>
      <c r="G198" s="10">
        <v>2.015470562956597</v>
      </c>
    </row>
    <row r="199" spans="1:7" x14ac:dyDescent="0.3">
      <c r="A199">
        <v>198</v>
      </c>
      <c r="B199" t="s">
        <v>180</v>
      </c>
      <c r="C199">
        <v>11589</v>
      </c>
      <c r="D199" t="s">
        <v>1957</v>
      </c>
      <c r="E199" s="9">
        <v>11680</v>
      </c>
      <c r="F199" s="9">
        <v>11680</v>
      </c>
      <c r="G199" s="10">
        <v>0.78522737078263871</v>
      </c>
    </row>
    <row r="200" spans="1:7" x14ac:dyDescent="0.3">
      <c r="A200">
        <v>199</v>
      </c>
      <c r="B200" t="s">
        <v>181</v>
      </c>
      <c r="C200">
        <v>11555</v>
      </c>
      <c r="D200" t="s">
        <v>1957</v>
      </c>
      <c r="E200" s="9">
        <v>11680</v>
      </c>
      <c r="F200" s="9">
        <v>11680</v>
      </c>
      <c r="G200" s="10">
        <v>1.0817827780181739</v>
      </c>
    </row>
    <row r="201" spans="1:7" x14ac:dyDescent="0.3">
      <c r="A201">
        <v>200</v>
      </c>
      <c r="B201" t="s">
        <v>182</v>
      </c>
      <c r="C201">
        <v>11589</v>
      </c>
      <c r="D201" t="s">
        <v>1957</v>
      </c>
      <c r="E201" s="9">
        <v>11680</v>
      </c>
      <c r="F201" s="9">
        <v>11680</v>
      </c>
      <c r="G201" s="10">
        <v>0.78522737078263871</v>
      </c>
    </row>
    <row r="202" spans="1:7" x14ac:dyDescent="0.3">
      <c r="A202">
        <v>201</v>
      </c>
      <c r="B202" t="s">
        <v>183</v>
      </c>
      <c r="C202">
        <v>11649</v>
      </c>
      <c r="D202" t="s">
        <v>1957</v>
      </c>
      <c r="E202" s="9">
        <v>11680</v>
      </c>
      <c r="F202" s="9">
        <v>11680</v>
      </c>
      <c r="G202" s="10">
        <v>0.26611726328440211</v>
      </c>
    </row>
    <row r="203" spans="1:7" x14ac:dyDescent="0.3">
      <c r="A203">
        <v>202</v>
      </c>
      <c r="B203" t="s">
        <v>184</v>
      </c>
      <c r="C203">
        <v>11649</v>
      </c>
      <c r="D203" t="s">
        <v>1957</v>
      </c>
      <c r="E203" s="9">
        <v>11680</v>
      </c>
      <c r="F203" s="9">
        <v>11680</v>
      </c>
      <c r="G203" s="10">
        <v>0.26611726328440211</v>
      </c>
    </row>
    <row r="204" spans="1:7" x14ac:dyDescent="0.3">
      <c r="A204">
        <v>203</v>
      </c>
      <c r="B204" t="s">
        <v>185</v>
      </c>
      <c r="C204">
        <v>11649</v>
      </c>
      <c r="D204" t="s">
        <v>1957</v>
      </c>
      <c r="E204" s="9">
        <v>11680</v>
      </c>
      <c r="F204" s="9">
        <v>11680</v>
      </c>
      <c r="G204" s="10">
        <v>0.26611726328440211</v>
      </c>
    </row>
    <row r="205" spans="1:7" x14ac:dyDescent="0.3">
      <c r="A205">
        <v>204</v>
      </c>
      <c r="B205" t="s">
        <v>186</v>
      </c>
      <c r="C205">
        <v>11649</v>
      </c>
      <c r="D205" t="s">
        <v>1957</v>
      </c>
      <c r="E205" s="9">
        <v>11680</v>
      </c>
      <c r="F205" s="9">
        <v>11680</v>
      </c>
      <c r="G205" s="10">
        <v>0.26611726328440211</v>
      </c>
    </row>
    <row r="206" spans="1:7" x14ac:dyDescent="0.3">
      <c r="A206">
        <v>205</v>
      </c>
      <c r="B206" t="s">
        <v>187</v>
      </c>
      <c r="C206">
        <v>11649</v>
      </c>
      <c r="D206" t="s">
        <v>1957</v>
      </c>
      <c r="E206" s="9">
        <v>11680</v>
      </c>
      <c r="F206" s="9">
        <v>11680</v>
      </c>
      <c r="G206" s="10">
        <v>0.26611726328440211</v>
      </c>
    </row>
    <row r="207" spans="1:7" x14ac:dyDescent="0.3">
      <c r="A207">
        <v>206</v>
      </c>
      <c r="B207" t="s">
        <v>188</v>
      </c>
      <c r="C207">
        <v>11649</v>
      </c>
      <c r="D207" t="s">
        <v>1957</v>
      </c>
      <c r="E207" s="9">
        <v>11680</v>
      </c>
      <c r="F207" s="9">
        <v>11680</v>
      </c>
      <c r="G207" s="10">
        <v>0.26611726328440211</v>
      </c>
    </row>
    <row r="208" spans="1:7" x14ac:dyDescent="0.3">
      <c r="A208">
        <v>207</v>
      </c>
      <c r="B208" t="s">
        <v>189</v>
      </c>
      <c r="C208">
        <v>11649</v>
      </c>
      <c r="D208" t="s">
        <v>1957</v>
      </c>
      <c r="E208" s="9">
        <v>11680</v>
      </c>
      <c r="F208" s="9">
        <v>11680</v>
      </c>
      <c r="G208" s="10">
        <v>0.26611726328440211</v>
      </c>
    </row>
    <row r="209" spans="1:7" x14ac:dyDescent="0.3">
      <c r="A209">
        <v>208</v>
      </c>
      <c r="B209" t="s">
        <v>1995</v>
      </c>
      <c r="C209">
        <v>11649</v>
      </c>
      <c r="D209" t="s">
        <v>1957</v>
      </c>
      <c r="E209" s="9">
        <v>11680</v>
      </c>
      <c r="F209" s="9">
        <v>11680</v>
      </c>
      <c r="G209" s="10">
        <v>0.26611726328440211</v>
      </c>
    </row>
    <row r="210" spans="1:7" x14ac:dyDescent="0.3">
      <c r="A210">
        <v>209</v>
      </c>
      <c r="B210" t="s">
        <v>1996</v>
      </c>
      <c r="C210">
        <v>11649</v>
      </c>
      <c r="D210" t="s">
        <v>1957</v>
      </c>
      <c r="E210" s="9">
        <v>11680</v>
      </c>
      <c r="F210" s="9">
        <v>11680</v>
      </c>
      <c r="G210" s="10">
        <v>0.26611726328440211</v>
      </c>
    </row>
    <row r="211" spans="1:7" x14ac:dyDescent="0.3">
      <c r="A211">
        <v>210</v>
      </c>
      <c r="B211" t="s">
        <v>1997</v>
      </c>
      <c r="C211">
        <v>11649</v>
      </c>
      <c r="D211" t="s">
        <v>1957</v>
      </c>
      <c r="E211" s="9">
        <v>11680</v>
      </c>
      <c r="F211" s="9">
        <v>11680</v>
      </c>
      <c r="G211" s="10">
        <v>0.26611726328440211</v>
      </c>
    </row>
    <row r="212" spans="1:7" x14ac:dyDescent="0.3">
      <c r="A212">
        <v>211</v>
      </c>
      <c r="B212" t="s">
        <v>190</v>
      </c>
      <c r="C212">
        <v>11806</v>
      </c>
      <c r="D212" t="s">
        <v>1956</v>
      </c>
      <c r="E212" s="9">
        <v>11869.5</v>
      </c>
      <c r="F212" s="9">
        <v>11680</v>
      </c>
      <c r="G212" s="10">
        <v>1.06725393867525</v>
      </c>
    </row>
    <row r="213" spans="1:7" x14ac:dyDescent="0.3">
      <c r="A213">
        <v>212</v>
      </c>
      <c r="B213" t="s">
        <v>191</v>
      </c>
      <c r="C213">
        <v>11792</v>
      </c>
      <c r="D213" t="s">
        <v>1956</v>
      </c>
      <c r="E213" s="9">
        <v>11869.5</v>
      </c>
      <c r="F213" s="9">
        <v>11869.5</v>
      </c>
      <c r="G213" s="10">
        <v>0.65722523744911798</v>
      </c>
    </row>
    <row r="214" spans="1:7" x14ac:dyDescent="0.3">
      <c r="A214">
        <v>213</v>
      </c>
      <c r="B214" t="s">
        <v>192</v>
      </c>
      <c r="C214">
        <v>11815</v>
      </c>
      <c r="D214" t="s">
        <v>1956</v>
      </c>
      <c r="E214" s="9">
        <v>11869.5</v>
      </c>
      <c r="F214" s="9">
        <v>11869.5</v>
      </c>
      <c r="G214" s="10">
        <v>0.46127803639441389</v>
      </c>
    </row>
    <row r="215" spans="1:7" x14ac:dyDescent="0.3">
      <c r="A215">
        <v>214</v>
      </c>
      <c r="B215" t="s">
        <v>193</v>
      </c>
      <c r="C215">
        <v>11825</v>
      </c>
      <c r="D215" t="s">
        <v>1956</v>
      </c>
      <c r="E215" s="9">
        <v>11869.5</v>
      </c>
      <c r="F215" s="9">
        <v>11869.5</v>
      </c>
      <c r="G215" s="10">
        <v>0.3763213530655391</v>
      </c>
    </row>
    <row r="216" spans="1:7" x14ac:dyDescent="0.3">
      <c r="A216">
        <v>215</v>
      </c>
      <c r="B216" t="s">
        <v>194</v>
      </c>
      <c r="C216">
        <v>11881</v>
      </c>
      <c r="D216" t="s">
        <v>1956</v>
      </c>
      <c r="E216" s="9">
        <v>11869.5</v>
      </c>
      <c r="F216" s="9">
        <v>11869.5</v>
      </c>
      <c r="G216" s="10">
        <v>9.6793199225654408E-2</v>
      </c>
    </row>
    <row r="217" spans="1:7" x14ac:dyDescent="0.3">
      <c r="A217">
        <v>216</v>
      </c>
      <c r="B217" t="s">
        <v>1998</v>
      </c>
      <c r="C217">
        <v>11881</v>
      </c>
      <c r="D217" t="s">
        <v>1956</v>
      </c>
      <c r="E217" s="9">
        <v>11869.5</v>
      </c>
      <c r="F217" s="9">
        <v>11869.5</v>
      </c>
      <c r="G217" s="10">
        <v>9.6793199225654408E-2</v>
      </c>
    </row>
    <row r="218" spans="1:7" x14ac:dyDescent="0.3">
      <c r="A218">
        <v>217</v>
      </c>
      <c r="B218" t="s">
        <v>1999</v>
      </c>
      <c r="C218">
        <v>11881</v>
      </c>
      <c r="D218" t="s">
        <v>1956</v>
      </c>
      <c r="E218" s="9">
        <v>11869.5</v>
      </c>
      <c r="F218" s="9">
        <v>11869.5</v>
      </c>
      <c r="G218" s="10">
        <v>9.6793199225654408E-2</v>
      </c>
    </row>
    <row r="219" spans="1:7" x14ac:dyDescent="0.3">
      <c r="A219">
        <v>218</v>
      </c>
      <c r="B219" t="s">
        <v>195</v>
      </c>
      <c r="C219">
        <v>11787</v>
      </c>
      <c r="D219" t="s">
        <v>1956</v>
      </c>
      <c r="E219" s="9">
        <v>11869.5</v>
      </c>
      <c r="F219" s="9">
        <v>11869.5</v>
      </c>
      <c r="G219" s="10">
        <v>0.69992364469330615</v>
      </c>
    </row>
    <row r="220" spans="1:7" x14ac:dyDescent="0.3">
      <c r="A220">
        <v>219</v>
      </c>
      <c r="B220" t="s">
        <v>196</v>
      </c>
      <c r="C220">
        <v>11735</v>
      </c>
      <c r="D220" t="s">
        <v>1956</v>
      </c>
      <c r="E220" s="9">
        <v>11869.5</v>
      </c>
      <c r="F220" s="9">
        <v>11869.5</v>
      </c>
      <c r="G220" s="10">
        <v>1.146144013634427</v>
      </c>
    </row>
    <row r="221" spans="1:7" x14ac:dyDescent="0.3">
      <c r="A221">
        <v>220</v>
      </c>
      <c r="B221" t="s">
        <v>197</v>
      </c>
      <c r="C221">
        <v>11741</v>
      </c>
      <c r="D221" t="s">
        <v>1956</v>
      </c>
      <c r="E221" s="9">
        <v>11869.5</v>
      </c>
      <c r="F221" s="9">
        <v>11869.5</v>
      </c>
      <c r="G221" s="10">
        <v>1.0944553274848821</v>
      </c>
    </row>
    <row r="222" spans="1:7" x14ac:dyDescent="0.3">
      <c r="A222">
        <v>221</v>
      </c>
      <c r="B222" t="s">
        <v>198</v>
      </c>
      <c r="C222">
        <v>11725</v>
      </c>
      <c r="D222" t="s">
        <v>1956</v>
      </c>
      <c r="E222" s="9">
        <v>11869.5</v>
      </c>
      <c r="F222" s="9">
        <v>11869.5</v>
      </c>
      <c r="G222" s="10">
        <v>1.232409381663113</v>
      </c>
    </row>
    <row r="223" spans="1:7" x14ac:dyDescent="0.3">
      <c r="A223">
        <v>222</v>
      </c>
      <c r="B223" t="s">
        <v>199</v>
      </c>
      <c r="C223">
        <v>11751</v>
      </c>
      <c r="D223" t="s">
        <v>1956</v>
      </c>
      <c r="E223" s="9">
        <v>11869.5</v>
      </c>
      <c r="F223" s="9">
        <v>11869.5</v>
      </c>
      <c r="G223" s="10">
        <v>1.00842481490937</v>
      </c>
    </row>
    <row r="224" spans="1:7" x14ac:dyDescent="0.3">
      <c r="A224">
        <v>223</v>
      </c>
      <c r="B224" t="s">
        <v>200</v>
      </c>
      <c r="C224">
        <v>11751</v>
      </c>
      <c r="D224" t="s">
        <v>1956</v>
      </c>
      <c r="E224" s="9">
        <v>11869.5</v>
      </c>
      <c r="F224" s="9">
        <v>11869.5</v>
      </c>
      <c r="G224" s="10">
        <v>1.00842481490937</v>
      </c>
    </row>
    <row r="225" spans="1:7" x14ac:dyDescent="0.3">
      <c r="A225">
        <v>224</v>
      </c>
      <c r="B225" t="s">
        <v>201</v>
      </c>
      <c r="C225">
        <v>11751</v>
      </c>
      <c r="D225" t="s">
        <v>1956</v>
      </c>
      <c r="E225" s="9">
        <v>11869.5</v>
      </c>
      <c r="F225" s="9">
        <v>11869.5</v>
      </c>
      <c r="G225" s="10">
        <v>1.00842481490937</v>
      </c>
    </row>
    <row r="226" spans="1:7" x14ac:dyDescent="0.3">
      <c r="A226">
        <v>225</v>
      </c>
      <c r="B226" t="s">
        <v>202</v>
      </c>
      <c r="C226">
        <v>11739</v>
      </c>
      <c r="D226" t="s">
        <v>1956</v>
      </c>
      <c r="E226" s="9">
        <v>11869.5</v>
      </c>
      <c r="F226" s="9">
        <v>11869.5</v>
      </c>
      <c r="G226" s="10">
        <v>1.111679018655763</v>
      </c>
    </row>
    <row r="227" spans="1:7" x14ac:dyDescent="0.3">
      <c r="A227">
        <v>226</v>
      </c>
      <c r="B227" t="s">
        <v>203</v>
      </c>
      <c r="C227">
        <v>11740</v>
      </c>
      <c r="D227" t="s">
        <v>1956</v>
      </c>
      <c r="E227" s="9">
        <v>11869.5</v>
      </c>
      <c r="F227" s="9">
        <v>11869.5</v>
      </c>
      <c r="G227" s="10">
        <v>1.1030664395229981</v>
      </c>
    </row>
    <row r="228" spans="1:7" x14ac:dyDescent="0.3">
      <c r="A228">
        <v>227</v>
      </c>
      <c r="B228" t="s">
        <v>204</v>
      </c>
      <c r="C228">
        <v>11766</v>
      </c>
      <c r="D228" t="s">
        <v>1956</v>
      </c>
      <c r="E228" s="9">
        <v>11869.5</v>
      </c>
      <c r="F228" s="9">
        <v>11869.5</v>
      </c>
      <c r="G228" s="10">
        <v>0.87965323814380414</v>
      </c>
    </row>
    <row r="229" spans="1:7" x14ac:dyDescent="0.3">
      <c r="A229">
        <v>228</v>
      </c>
      <c r="B229" t="s">
        <v>205</v>
      </c>
      <c r="C229">
        <v>11776</v>
      </c>
      <c r="D229" t="s">
        <v>1956</v>
      </c>
      <c r="E229" s="9">
        <v>11869.5</v>
      </c>
      <c r="F229" s="9">
        <v>11869.5</v>
      </c>
      <c r="G229" s="10">
        <v>0.79398777173913038</v>
      </c>
    </row>
    <row r="230" spans="1:7" x14ac:dyDescent="0.3">
      <c r="A230">
        <v>229</v>
      </c>
      <c r="B230" t="s">
        <v>206</v>
      </c>
      <c r="C230">
        <v>11712</v>
      </c>
      <c r="D230" t="s">
        <v>1956</v>
      </c>
      <c r="E230" s="9">
        <v>11869.5</v>
      </c>
      <c r="F230" s="9">
        <v>11869.5</v>
      </c>
      <c r="G230" s="10">
        <v>1.3447745901639341</v>
      </c>
    </row>
    <row r="231" spans="1:7" x14ac:dyDescent="0.3">
      <c r="A231">
        <v>230</v>
      </c>
      <c r="B231" t="s">
        <v>207</v>
      </c>
      <c r="C231">
        <v>11712</v>
      </c>
      <c r="D231" t="s">
        <v>1956</v>
      </c>
      <c r="E231" s="9">
        <v>11869.5</v>
      </c>
      <c r="F231" s="9">
        <v>11869.5</v>
      </c>
      <c r="G231" s="10">
        <v>1.3447745901639341</v>
      </c>
    </row>
    <row r="232" spans="1:7" x14ac:dyDescent="0.3">
      <c r="A232">
        <v>231</v>
      </c>
      <c r="B232" t="s">
        <v>208</v>
      </c>
      <c r="C232">
        <v>11712</v>
      </c>
      <c r="D232" t="s">
        <v>1956</v>
      </c>
      <c r="E232" s="9">
        <v>11869.5</v>
      </c>
      <c r="F232" s="9">
        <v>11869.5</v>
      </c>
      <c r="G232" s="10">
        <v>1.3447745901639341</v>
      </c>
    </row>
    <row r="233" spans="1:7" x14ac:dyDescent="0.3">
      <c r="A233">
        <v>232</v>
      </c>
      <c r="B233" t="s">
        <v>209</v>
      </c>
      <c r="C233">
        <v>11773</v>
      </c>
      <c r="D233" t="s">
        <v>1956</v>
      </c>
      <c r="E233" s="9">
        <v>11869.5</v>
      </c>
      <c r="F233" s="9">
        <v>11869.5</v>
      </c>
      <c r="G233" s="10">
        <v>0.81967213114754101</v>
      </c>
    </row>
    <row r="234" spans="1:7" x14ac:dyDescent="0.3">
      <c r="A234">
        <v>233</v>
      </c>
      <c r="B234" t="s">
        <v>210</v>
      </c>
      <c r="C234">
        <v>11774</v>
      </c>
      <c r="D234" t="s">
        <v>1956</v>
      </c>
      <c r="E234" s="9">
        <v>11869.5</v>
      </c>
      <c r="F234" s="9">
        <v>11869.5</v>
      </c>
      <c r="G234" s="10">
        <v>0.81110922371326644</v>
      </c>
    </row>
    <row r="235" spans="1:7" x14ac:dyDescent="0.3">
      <c r="A235">
        <v>234</v>
      </c>
      <c r="B235" t="s">
        <v>211</v>
      </c>
      <c r="C235">
        <v>11767</v>
      </c>
      <c r="D235" t="s">
        <v>1956</v>
      </c>
      <c r="E235" s="9">
        <v>11869.5</v>
      </c>
      <c r="F235" s="9">
        <v>11869.5</v>
      </c>
      <c r="G235" s="10">
        <v>0.87108013937282225</v>
      </c>
    </row>
    <row r="236" spans="1:7" x14ac:dyDescent="0.3">
      <c r="A236">
        <v>235</v>
      </c>
      <c r="B236" t="s">
        <v>212</v>
      </c>
      <c r="C236">
        <v>11740</v>
      </c>
      <c r="D236" t="s">
        <v>1956</v>
      </c>
      <c r="E236" s="9">
        <v>11869.5</v>
      </c>
      <c r="F236" s="9">
        <v>11869.5</v>
      </c>
      <c r="G236" s="10">
        <v>1.1030664395229981</v>
      </c>
    </row>
    <row r="237" spans="1:7" x14ac:dyDescent="0.3">
      <c r="A237">
        <v>236</v>
      </c>
      <c r="B237" t="s">
        <v>213</v>
      </c>
      <c r="C237">
        <v>11776</v>
      </c>
      <c r="D237" t="s">
        <v>1956</v>
      </c>
      <c r="E237" s="9">
        <v>11869.5</v>
      </c>
      <c r="F237" s="9">
        <v>11869.5</v>
      </c>
      <c r="G237" s="10">
        <v>0.79398777173913038</v>
      </c>
    </row>
    <row r="238" spans="1:7" x14ac:dyDescent="0.3">
      <c r="A238">
        <v>237</v>
      </c>
      <c r="B238" t="s">
        <v>214</v>
      </c>
      <c r="C238">
        <v>11776</v>
      </c>
      <c r="D238" t="s">
        <v>1956</v>
      </c>
      <c r="E238" s="9">
        <v>11869.5</v>
      </c>
      <c r="F238" s="9">
        <v>11869.5</v>
      </c>
      <c r="G238" s="10">
        <v>0.79398777173913038</v>
      </c>
    </row>
    <row r="239" spans="1:7" x14ac:dyDescent="0.3">
      <c r="A239">
        <v>238</v>
      </c>
      <c r="B239" t="s">
        <v>215</v>
      </c>
      <c r="C239">
        <v>11776</v>
      </c>
      <c r="D239" t="s">
        <v>1956</v>
      </c>
      <c r="E239" s="9">
        <v>11869.5</v>
      </c>
      <c r="F239" s="9">
        <v>11869.5</v>
      </c>
      <c r="G239" s="10">
        <v>0.79398777173913038</v>
      </c>
    </row>
    <row r="240" spans="1:7" x14ac:dyDescent="0.3">
      <c r="A240">
        <v>239</v>
      </c>
      <c r="B240" t="s">
        <v>216</v>
      </c>
      <c r="C240">
        <v>11769</v>
      </c>
      <c r="D240" t="s">
        <v>1956</v>
      </c>
      <c r="E240" s="9">
        <v>11869.5</v>
      </c>
      <c r="F240" s="9">
        <v>11869.5</v>
      </c>
      <c r="G240" s="10">
        <v>0.85393831251593166</v>
      </c>
    </row>
    <row r="241" spans="1:7" x14ac:dyDescent="0.3">
      <c r="A241">
        <v>240</v>
      </c>
      <c r="B241" t="s">
        <v>217</v>
      </c>
      <c r="C241">
        <v>11793</v>
      </c>
      <c r="D241" t="s">
        <v>1956</v>
      </c>
      <c r="E241" s="9">
        <v>11869.5</v>
      </c>
      <c r="F241" s="9">
        <v>11869.5</v>
      </c>
      <c r="G241" s="10">
        <v>0.64868990078860334</v>
      </c>
    </row>
    <row r="242" spans="1:7" x14ac:dyDescent="0.3">
      <c r="A242">
        <v>241</v>
      </c>
      <c r="B242" t="s">
        <v>218</v>
      </c>
      <c r="C242">
        <v>11840</v>
      </c>
      <c r="D242" t="s">
        <v>1956</v>
      </c>
      <c r="E242" s="9">
        <v>11869.5</v>
      </c>
      <c r="F242" s="9">
        <v>11869.5</v>
      </c>
      <c r="G242" s="10">
        <v>0.2491554054054054</v>
      </c>
    </row>
    <row r="243" spans="1:7" x14ac:dyDescent="0.3">
      <c r="A243">
        <v>242</v>
      </c>
      <c r="B243" t="s">
        <v>219</v>
      </c>
      <c r="C243">
        <v>11819</v>
      </c>
      <c r="D243" t="s">
        <v>1956</v>
      </c>
      <c r="E243" s="9">
        <v>11869.5</v>
      </c>
      <c r="F243" s="9">
        <v>11869.5</v>
      </c>
      <c r="G243" s="10">
        <v>0.42727811151535661</v>
      </c>
    </row>
    <row r="244" spans="1:7" x14ac:dyDescent="0.3">
      <c r="A244">
        <v>243</v>
      </c>
      <c r="B244" t="s">
        <v>220</v>
      </c>
      <c r="C244">
        <v>11829</v>
      </c>
      <c r="D244" t="s">
        <v>1956</v>
      </c>
      <c r="E244" s="9">
        <v>11869.5</v>
      </c>
      <c r="F244" s="9">
        <v>11869.5</v>
      </c>
      <c r="G244" s="10">
        <v>0.34237889931524218</v>
      </c>
    </row>
    <row r="245" spans="1:7" x14ac:dyDescent="0.3">
      <c r="A245">
        <v>244</v>
      </c>
      <c r="B245" t="s">
        <v>2000</v>
      </c>
      <c r="C245">
        <v>11829</v>
      </c>
      <c r="D245" t="s">
        <v>1956</v>
      </c>
      <c r="E245" s="9">
        <v>11869.5</v>
      </c>
      <c r="F245" s="9">
        <v>11869.5</v>
      </c>
      <c r="G245" s="10">
        <v>0.34237889931524218</v>
      </c>
    </row>
    <row r="246" spans="1:7" x14ac:dyDescent="0.3">
      <c r="A246">
        <v>245</v>
      </c>
      <c r="B246" t="s">
        <v>2001</v>
      </c>
      <c r="C246">
        <v>11829</v>
      </c>
      <c r="D246" t="s">
        <v>1956</v>
      </c>
      <c r="E246" s="9">
        <v>11869.5</v>
      </c>
      <c r="F246" s="9">
        <v>11869.5</v>
      </c>
      <c r="G246" s="10">
        <v>0.34237889931524218</v>
      </c>
    </row>
    <row r="247" spans="1:7" x14ac:dyDescent="0.3">
      <c r="A247">
        <v>246</v>
      </c>
      <c r="B247" t="s">
        <v>221</v>
      </c>
      <c r="C247">
        <v>11781</v>
      </c>
      <c r="D247" t="s">
        <v>1956</v>
      </c>
      <c r="E247" s="9">
        <v>11869.5</v>
      </c>
      <c r="F247" s="9">
        <v>11869.5</v>
      </c>
      <c r="G247" s="10">
        <v>0.75120957473898653</v>
      </c>
    </row>
    <row r="248" spans="1:7" x14ac:dyDescent="0.3">
      <c r="A248">
        <v>247</v>
      </c>
      <c r="B248" t="s">
        <v>222</v>
      </c>
      <c r="C248">
        <v>11813</v>
      </c>
      <c r="D248" t="s">
        <v>1956</v>
      </c>
      <c r="E248" s="9">
        <v>11869.5</v>
      </c>
      <c r="F248" s="9">
        <v>11869.5</v>
      </c>
      <c r="G248" s="10">
        <v>0.47828663337001598</v>
      </c>
    </row>
    <row r="249" spans="1:7" x14ac:dyDescent="0.3">
      <c r="A249">
        <v>248</v>
      </c>
      <c r="B249" t="s">
        <v>223</v>
      </c>
      <c r="C249">
        <v>11841</v>
      </c>
      <c r="D249" t="s">
        <v>1956</v>
      </c>
      <c r="E249" s="9">
        <v>11869.5</v>
      </c>
      <c r="F249" s="9">
        <v>11869.5</v>
      </c>
      <c r="G249" s="10">
        <v>0.24068913098555861</v>
      </c>
    </row>
    <row r="250" spans="1:7" x14ac:dyDescent="0.3">
      <c r="A250">
        <v>249</v>
      </c>
      <c r="B250" t="s">
        <v>224</v>
      </c>
      <c r="C250">
        <v>11890</v>
      </c>
      <c r="D250" t="s">
        <v>1956</v>
      </c>
      <c r="E250" s="9">
        <v>11869.5</v>
      </c>
      <c r="F250" s="9">
        <v>11869.5</v>
      </c>
      <c r="G250" s="10">
        <v>0.17241379310344829</v>
      </c>
    </row>
    <row r="251" spans="1:7" x14ac:dyDescent="0.3">
      <c r="A251">
        <v>250</v>
      </c>
      <c r="B251" t="s">
        <v>225</v>
      </c>
      <c r="C251">
        <v>11890</v>
      </c>
      <c r="D251" t="s">
        <v>1956</v>
      </c>
      <c r="E251" s="9">
        <v>11869.5</v>
      </c>
      <c r="F251" s="9">
        <v>11869.5</v>
      </c>
      <c r="G251" s="10">
        <v>0.17241379310344829</v>
      </c>
    </row>
    <row r="252" spans="1:7" x14ac:dyDescent="0.3">
      <c r="A252">
        <v>251</v>
      </c>
      <c r="B252" t="s">
        <v>226</v>
      </c>
      <c r="C252">
        <v>11890</v>
      </c>
      <c r="D252" t="s">
        <v>1956</v>
      </c>
      <c r="E252" s="9">
        <v>11869.5</v>
      </c>
      <c r="F252" s="9">
        <v>11869.5</v>
      </c>
      <c r="G252" s="10">
        <v>0.17241379310344829</v>
      </c>
    </row>
    <row r="253" spans="1:7" x14ac:dyDescent="0.3">
      <c r="A253">
        <v>252</v>
      </c>
      <c r="B253" t="s">
        <v>227</v>
      </c>
      <c r="C253">
        <v>11890</v>
      </c>
      <c r="D253" t="s">
        <v>1956</v>
      </c>
      <c r="E253" s="9">
        <v>11869.5</v>
      </c>
      <c r="F253" s="9">
        <v>11869.5</v>
      </c>
      <c r="G253" s="10">
        <v>0.17241379310344829</v>
      </c>
    </row>
    <row r="254" spans="1:7" x14ac:dyDescent="0.3">
      <c r="A254">
        <v>253</v>
      </c>
      <c r="B254" t="s">
        <v>228</v>
      </c>
      <c r="C254">
        <v>11934</v>
      </c>
      <c r="D254" t="s">
        <v>1956</v>
      </c>
      <c r="E254" s="9">
        <v>11869.5</v>
      </c>
      <c r="F254" s="9">
        <v>11869.5</v>
      </c>
      <c r="G254" s="10">
        <v>0.54047259929612868</v>
      </c>
    </row>
    <row r="255" spans="1:7" x14ac:dyDescent="0.3">
      <c r="A255">
        <v>254</v>
      </c>
      <c r="B255" t="s">
        <v>229</v>
      </c>
      <c r="C255">
        <v>11963</v>
      </c>
      <c r="D255" t="s">
        <v>1956</v>
      </c>
      <c r="E255" s="9">
        <v>11869.5</v>
      </c>
      <c r="F255" s="9">
        <v>11869.5</v>
      </c>
      <c r="G255" s="10">
        <v>0.78157652762684948</v>
      </c>
    </row>
    <row r="256" spans="1:7" x14ac:dyDescent="0.3">
      <c r="A256">
        <v>255</v>
      </c>
      <c r="B256" t="s">
        <v>230</v>
      </c>
      <c r="C256">
        <v>11968</v>
      </c>
      <c r="D256" t="s">
        <v>1956</v>
      </c>
      <c r="E256" s="9">
        <v>11869.5</v>
      </c>
      <c r="F256" s="9">
        <v>11869.5</v>
      </c>
      <c r="G256" s="10">
        <v>0.82302807486631013</v>
      </c>
    </row>
    <row r="257" spans="1:7" x14ac:dyDescent="0.3">
      <c r="A257">
        <v>256</v>
      </c>
      <c r="B257" t="s">
        <v>231</v>
      </c>
      <c r="C257">
        <v>12090</v>
      </c>
      <c r="D257" t="s">
        <v>1955</v>
      </c>
      <c r="E257" s="9">
        <v>12248.5</v>
      </c>
      <c r="F257" s="9">
        <v>11869.5</v>
      </c>
      <c r="G257" s="10">
        <v>1.823821339950372</v>
      </c>
    </row>
    <row r="258" spans="1:7" x14ac:dyDescent="0.3">
      <c r="A258">
        <v>257</v>
      </c>
      <c r="B258" t="s">
        <v>232</v>
      </c>
      <c r="C258">
        <v>12045</v>
      </c>
      <c r="D258" t="s">
        <v>1956</v>
      </c>
      <c r="E258" s="9">
        <v>11869.5</v>
      </c>
      <c r="F258" s="9">
        <v>12248.5</v>
      </c>
      <c r="G258" s="10">
        <v>1.689497716894977</v>
      </c>
    </row>
    <row r="259" spans="1:7" x14ac:dyDescent="0.3">
      <c r="A259">
        <v>258</v>
      </c>
      <c r="B259" t="s">
        <v>233</v>
      </c>
      <c r="C259">
        <v>12045</v>
      </c>
      <c r="D259" t="s">
        <v>1956</v>
      </c>
      <c r="E259" s="9">
        <v>11869.5</v>
      </c>
      <c r="F259" s="9">
        <v>11869.5</v>
      </c>
      <c r="G259" s="10">
        <v>1.457036114570361</v>
      </c>
    </row>
    <row r="260" spans="1:7" x14ac:dyDescent="0.3">
      <c r="A260">
        <v>259</v>
      </c>
      <c r="B260" t="s">
        <v>234</v>
      </c>
      <c r="C260">
        <v>12045</v>
      </c>
      <c r="D260" t="s">
        <v>1956</v>
      </c>
      <c r="E260" s="9">
        <v>11869.5</v>
      </c>
      <c r="F260" s="9">
        <v>11869.5</v>
      </c>
      <c r="G260" s="10">
        <v>1.457036114570361</v>
      </c>
    </row>
    <row r="261" spans="1:7" x14ac:dyDescent="0.3">
      <c r="A261">
        <v>260</v>
      </c>
      <c r="B261" t="s">
        <v>235</v>
      </c>
      <c r="C261">
        <v>12032</v>
      </c>
      <c r="D261" t="s">
        <v>1956</v>
      </c>
      <c r="E261" s="9">
        <v>11869.5</v>
      </c>
      <c r="F261" s="9">
        <v>11869.5</v>
      </c>
      <c r="G261" s="10">
        <v>1.3505651595744681</v>
      </c>
    </row>
    <row r="262" spans="1:7" x14ac:dyDescent="0.3">
      <c r="A262">
        <v>261</v>
      </c>
      <c r="B262" t="s">
        <v>236</v>
      </c>
      <c r="C262">
        <v>12047</v>
      </c>
      <c r="D262" t="s">
        <v>1956</v>
      </c>
      <c r="E262" s="9">
        <v>11869.5</v>
      </c>
      <c r="F262" s="9">
        <v>11869.5</v>
      </c>
      <c r="G262" s="10">
        <v>1.4733958661907529</v>
      </c>
    </row>
    <row r="263" spans="1:7" x14ac:dyDescent="0.3">
      <c r="A263">
        <v>262</v>
      </c>
      <c r="B263" t="s">
        <v>237</v>
      </c>
      <c r="C263">
        <v>12036</v>
      </c>
      <c r="D263" t="s">
        <v>1956</v>
      </c>
      <c r="E263" s="9">
        <v>11869.5</v>
      </c>
      <c r="F263" s="9">
        <v>11869.5</v>
      </c>
      <c r="G263" s="10">
        <v>1.383349950149551</v>
      </c>
    </row>
    <row r="264" spans="1:7" x14ac:dyDescent="0.3">
      <c r="A264">
        <v>263</v>
      </c>
      <c r="B264" t="s">
        <v>238</v>
      </c>
      <c r="C264">
        <v>12007</v>
      </c>
      <c r="D264" t="s">
        <v>1956</v>
      </c>
      <c r="E264" s="9">
        <v>11869.5</v>
      </c>
      <c r="F264" s="9">
        <v>11869.5</v>
      </c>
      <c r="G264" s="10">
        <v>1.1451653202298659</v>
      </c>
    </row>
    <row r="265" spans="1:7" x14ac:dyDescent="0.3">
      <c r="A265">
        <v>264</v>
      </c>
      <c r="B265" t="s">
        <v>239</v>
      </c>
      <c r="C265">
        <v>12067</v>
      </c>
      <c r="D265" t="s">
        <v>1955</v>
      </c>
      <c r="E265" s="9">
        <v>12248.5</v>
      </c>
      <c r="F265" s="9">
        <v>11869.5</v>
      </c>
      <c r="G265" s="10">
        <v>1.636695118919367</v>
      </c>
    </row>
    <row r="266" spans="1:7" x14ac:dyDescent="0.3">
      <c r="A266">
        <v>265</v>
      </c>
      <c r="B266" t="s">
        <v>240</v>
      </c>
      <c r="C266">
        <v>12067</v>
      </c>
      <c r="D266" t="s">
        <v>1955</v>
      </c>
      <c r="E266" s="9">
        <v>12248.5</v>
      </c>
      <c r="F266" s="9">
        <v>12248.5</v>
      </c>
      <c r="G266" s="10">
        <v>1.504102096627165</v>
      </c>
    </row>
    <row r="267" spans="1:7" x14ac:dyDescent="0.3">
      <c r="A267">
        <v>266</v>
      </c>
      <c r="B267" t="s">
        <v>241</v>
      </c>
      <c r="C267">
        <v>12067</v>
      </c>
      <c r="D267" t="s">
        <v>1955</v>
      </c>
      <c r="E267" s="9">
        <v>12248.5</v>
      </c>
      <c r="F267" s="9">
        <v>12248.5</v>
      </c>
      <c r="G267" s="10">
        <v>1.504102096627165</v>
      </c>
    </row>
    <row r="268" spans="1:7" x14ac:dyDescent="0.3">
      <c r="A268">
        <v>267</v>
      </c>
      <c r="B268" t="s">
        <v>242</v>
      </c>
      <c r="C268">
        <v>12181</v>
      </c>
      <c r="D268" t="s">
        <v>1955</v>
      </c>
      <c r="E268" s="9">
        <v>12248.5</v>
      </c>
      <c r="F268" s="9">
        <v>12248.5</v>
      </c>
      <c r="G268" s="10">
        <v>0.55414169608406527</v>
      </c>
    </row>
    <row r="269" spans="1:7" x14ac:dyDescent="0.3">
      <c r="A269">
        <v>268</v>
      </c>
      <c r="B269" t="s">
        <v>243</v>
      </c>
      <c r="C269">
        <v>12273</v>
      </c>
      <c r="D269" t="s">
        <v>1955</v>
      </c>
      <c r="E269" s="9">
        <v>12248.5</v>
      </c>
      <c r="F269" s="9">
        <v>12248.5</v>
      </c>
      <c r="G269" s="10">
        <v>0.1996251935142182</v>
      </c>
    </row>
    <row r="270" spans="1:7" x14ac:dyDescent="0.3">
      <c r="A270">
        <v>269</v>
      </c>
      <c r="B270" t="s">
        <v>244</v>
      </c>
      <c r="C270">
        <v>12249</v>
      </c>
      <c r="D270" t="s">
        <v>1955</v>
      </c>
      <c r="E270" s="9">
        <v>12248.5</v>
      </c>
      <c r="F270" s="9">
        <v>12248.5</v>
      </c>
      <c r="G270" s="10">
        <v>4.081965874765287E-3</v>
      </c>
    </row>
    <row r="271" spans="1:7" x14ac:dyDescent="0.3">
      <c r="A271">
        <v>270</v>
      </c>
      <c r="B271" t="s">
        <v>245</v>
      </c>
      <c r="C271">
        <v>12197</v>
      </c>
      <c r="D271" t="s">
        <v>1955</v>
      </c>
      <c r="E271" s="9">
        <v>12248.5</v>
      </c>
      <c r="F271" s="9">
        <v>12248.5</v>
      </c>
      <c r="G271" s="10">
        <v>0.42223497581372471</v>
      </c>
    </row>
    <row r="272" spans="1:7" x14ac:dyDescent="0.3">
      <c r="A272">
        <v>271</v>
      </c>
      <c r="B272" t="s">
        <v>246</v>
      </c>
      <c r="C272">
        <v>12205</v>
      </c>
      <c r="D272" t="s">
        <v>1955</v>
      </c>
      <c r="E272" s="9">
        <v>12248.5</v>
      </c>
      <c r="F272" s="9">
        <v>12248.5</v>
      </c>
      <c r="G272" s="10">
        <v>0.35641130684145839</v>
      </c>
    </row>
    <row r="273" spans="1:7" x14ac:dyDescent="0.3">
      <c r="A273">
        <v>272</v>
      </c>
      <c r="B273" t="s">
        <v>2002</v>
      </c>
      <c r="C273">
        <v>12205</v>
      </c>
      <c r="D273" t="s">
        <v>1955</v>
      </c>
      <c r="E273" s="9">
        <v>12248.5</v>
      </c>
      <c r="F273" s="9">
        <v>12248.5</v>
      </c>
      <c r="G273" s="10">
        <v>0.35641130684145839</v>
      </c>
    </row>
    <row r="274" spans="1:7" x14ac:dyDescent="0.3">
      <c r="A274">
        <v>273</v>
      </c>
      <c r="B274" t="s">
        <v>2003</v>
      </c>
      <c r="C274">
        <v>12205</v>
      </c>
      <c r="D274" t="s">
        <v>1955</v>
      </c>
      <c r="E274" s="9">
        <v>12248.5</v>
      </c>
      <c r="F274" s="9">
        <v>12248.5</v>
      </c>
      <c r="G274" s="10">
        <v>0.35641130684145839</v>
      </c>
    </row>
    <row r="275" spans="1:7" x14ac:dyDescent="0.3">
      <c r="A275">
        <v>274</v>
      </c>
      <c r="B275" t="s">
        <v>247</v>
      </c>
      <c r="C275">
        <v>12273</v>
      </c>
      <c r="D275" t="s">
        <v>1955</v>
      </c>
      <c r="E275" s="9">
        <v>12248.5</v>
      </c>
      <c r="F275" s="9">
        <v>12248.5</v>
      </c>
      <c r="G275" s="10">
        <v>0.1996251935142182</v>
      </c>
    </row>
    <row r="276" spans="1:7" x14ac:dyDescent="0.3">
      <c r="A276">
        <v>275</v>
      </c>
      <c r="B276" t="s">
        <v>248</v>
      </c>
      <c r="C276">
        <v>12251</v>
      </c>
      <c r="D276" t="s">
        <v>1955</v>
      </c>
      <c r="E276" s="9">
        <v>12248.5</v>
      </c>
      <c r="F276" s="9">
        <v>12248.5</v>
      </c>
      <c r="G276" s="10">
        <v>2.0406497428781329E-2</v>
      </c>
    </row>
    <row r="277" spans="1:7" x14ac:dyDescent="0.3">
      <c r="A277">
        <v>276</v>
      </c>
      <c r="B277" t="s">
        <v>249</v>
      </c>
      <c r="C277">
        <v>12302</v>
      </c>
      <c r="D277" t="s">
        <v>1955</v>
      </c>
      <c r="E277" s="9">
        <v>12248.5</v>
      </c>
      <c r="F277" s="9">
        <v>12248.5</v>
      </c>
      <c r="G277" s="10">
        <v>0.43488863599414729</v>
      </c>
    </row>
    <row r="278" spans="1:7" x14ac:dyDescent="0.3">
      <c r="A278">
        <v>277</v>
      </c>
      <c r="B278" t="s">
        <v>250</v>
      </c>
      <c r="C278">
        <v>12251</v>
      </c>
      <c r="D278" t="s">
        <v>1955</v>
      </c>
      <c r="E278" s="9">
        <v>12248.5</v>
      </c>
      <c r="F278" s="9">
        <v>12248.5</v>
      </c>
      <c r="G278" s="10">
        <v>2.0406497428781329E-2</v>
      </c>
    </row>
    <row r="279" spans="1:7" x14ac:dyDescent="0.3">
      <c r="A279">
        <v>278</v>
      </c>
      <c r="B279" t="s">
        <v>251</v>
      </c>
      <c r="C279">
        <v>12268</v>
      </c>
      <c r="D279" t="s">
        <v>1955</v>
      </c>
      <c r="E279" s="9">
        <v>12248.5</v>
      </c>
      <c r="F279" s="9">
        <v>12248.5</v>
      </c>
      <c r="G279" s="10">
        <v>0.15895011411803059</v>
      </c>
    </row>
    <row r="280" spans="1:7" x14ac:dyDescent="0.3">
      <c r="A280">
        <v>279</v>
      </c>
      <c r="B280" t="s">
        <v>2004</v>
      </c>
      <c r="C280">
        <v>12268</v>
      </c>
      <c r="D280" t="s">
        <v>1955</v>
      </c>
      <c r="E280" s="9">
        <v>12248.5</v>
      </c>
      <c r="F280" s="9">
        <v>12248.5</v>
      </c>
      <c r="G280" s="10">
        <v>0.15895011411803059</v>
      </c>
    </row>
    <row r="281" spans="1:7" x14ac:dyDescent="0.3">
      <c r="A281">
        <v>280</v>
      </c>
      <c r="B281" t="s">
        <v>2005</v>
      </c>
      <c r="C281">
        <v>12268</v>
      </c>
      <c r="D281" t="s">
        <v>1955</v>
      </c>
      <c r="E281" s="9">
        <v>12248.5</v>
      </c>
      <c r="F281" s="9">
        <v>12248.5</v>
      </c>
      <c r="G281" s="10">
        <v>0.15895011411803059</v>
      </c>
    </row>
    <row r="282" spans="1:7" x14ac:dyDescent="0.3">
      <c r="A282">
        <v>281</v>
      </c>
      <c r="B282" t="s">
        <v>252</v>
      </c>
      <c r="C282">
        <v>12263</v>
      </c>
      <c r="D282" t="s">
        <v>1955</v>
      </c>
      <c r="E282" s="9">
        <v>12248.5</v>
      </c>
      <c r="F282" s="9">
        <v>12248.5</v>
      </c>
      <c r="G282" s="10">
        <v>0.11824186577509579</v>
      </c>
    </row>
    <row r="283" spans="1:7" x14ac:dyDescent="0.3">
      <c r="A283">
        <v>282</v>
      </c>
      <c r="B283" t="s">
        <v>253</v>
      </c>
      <c r="C283">
        <v>12256</v>
      </c>
      <c r="D283" t="s">
        <v>1955</v>
      </c>
      <c r="E283" s="9">
        <v>12248.5</v>
      </c>
      <c r="F283" s="9">
        <v>12248.5</v>
      </c>
      <c r="G283" s="10">
        <v>6.1194516971279367E-2</v>
      </c>
    </row>
    <row r="284" spans="1:7" x14ac:dyDescent="0.3">
      <c r="A284">
        <v>283</v>
      </c>
      <c r="B284" t="s">
        <v>254</v>
      </c>
      <c r="C284">
        <v>12290</v>
      </c>
      <c r="D284" t="s">
        <v>1955</v>
      </c>
      <c r="E284" s="9">
        <v>12248.5</v>
      </c>
      <c r="F284" s="9">
        <v>12248.5</v>
      </c>
      <c r="G284" s="10">
        <v>0.33767290480065087</v>
      </c>
    </row>
    <row r="285" spans="1:7" x14ac:dyDescent="0.3">
      <c r="A285">
        <v>284</v>
      </c>
      <c r="B285" t="s">
        <v>255</v>
      </c>
      <c r="C285">
        <v>12268</v>
      </c>
      <c r="D285" t="s">
        <v>1955</v>
      </c>
      <c r="E285" s="9">
        <v>12248.5</v>
      </c>
      <c r="F285" s="9">
        <v>12248.5</v>
      </c>
      <c r="G285" s="10">
        <v>0.15895011411803059</v>
      </c>
    </row>
    <row r="286" spans="1:7" x14ac:dyDescent="0.3">
      <c r="A286">
        <v>285</v>
      </c>
      <c r="B286" t="s">
        <v>256</v>
      </c>
      <c r="C286">
        <v>12283</v>
      </c>
      <c r="D286" t="s">
        <v>1955</v>
      </c>
      <c r="E286" s="9">
        <v>12248.5</v>
      </c>
      <c r="F286" s="9">
        <v>12248.5</v>
      </c>
      <c r="G286" s="10">
        <v>0.28087600749002689</v>
      </c>
    </row>
    <row r="287" spans="1:7" x14ac:dyDescent="0.3">
      <c r="A287">
        <v>286</v>
      </c>
      <c r="B287" t="s">
        <v>257</v>
      </c>
      <c r="C287">
        <v>12283</v>
      </c>
      <c r="D287" t="s">
        <v>1955</v>
      </c>
      <c r="E287" s="9">
        <v>12248.5</v>
      </c>
      <c r="F287" s="9">
        <v>12248.5</v>
      </c>
      <c r="G287" s="10">
        <v>0.28087600749002689</v>
      </c>
    </row>
    <row r="288" spans="1:7" x14ac:dyDescent="0.3">
      <c r="A288">
        <v>287</v>
      </c>
      <c r="B288" t="s">
        <v>258</v>
      </c>
      <c r="C288">
        <v>12283</v>
      </c>
      <c r="D288" t="s">
        <v>1955</v>
      </c>
      <c r="E288" s="9">
        <v>12248.5</v>
      </c>
      <c r="F288" s="9">
        <v>12248.5</v>
      </c>
      <c r="G288" s="10">
        <v>0.28087600749002689</v>
      </c>
    </row>
    <row r="289" spans="1:8" x14ac:dyDescent="0.3">
      <c r="A289">
        <v>288</v>
      </c>
      <c r="B289" t="s">
        <v>259</v>
      </c>
      <c r="C289">
        <v>12101</v>
      </c>
      <c r="D289" t="s">
        <v>1955</v>
      </c>
      <c r="E289" s="9">
        <v>12248.5</v>
      </c>
      <c r="F289" s="9">
        <v>12248.5</v>
      </c>
      <c r="G289" s="10">
        <v>1.2189075283034461</v>
      </c>
    </row>
    <row r="290" spans="1:8" x14ac:dyDescent="0.3">
      <c r="A290">
        <v>289</v>
      </c>
      <c r="B290" t="s">
        <v>260</v>
      </c>
      <c r="C290">
        <v>12053</v>
      </c>
      <c r="D290" t="s">
        <v>1956</v>
      </c>
      <c r="E290" s="9">
        <v>11869.5</v>
      </c>
      <c r="F290" s="9">
        <v>12248.5</v>
      </c>
      <c r="G290" s="10">
        <v>1.622002820874471</v>
      </c>
    </row>
    <row r="291" spans="1:8" x14ac:dyDescent="0.3">
      <c r="A291">
        <v>290</v>
      </c>
      <c r="B291" t="s">
        <v>261</v>
      </c>
      <c r="C291">
        <v>12086</v>
      </c>
      <c r="D291" t="s">
        <v>1955</v>
      </c>
      <c r="E291" s="9">
        <v>12248.5</v>
      </c>
      <c r="F291" s="9">
        <v>11869.5</v>
      </c>
      <c r="G291" s="10">
        <v>1.7913288101936129</v>
      </c>
    </row>
    <row r="292" spans="1:8" x14ac:dyDescent="0.3">
      <c r="A292">
        <v>291</v>
      </c>
      <c r="B292" t="s">
        <v>262</v>
      </c>
      <c r="C292">
        <v>12094</v>
      </c>
      <c r="D292" t="s">
        <v>1955</v>
      </c>
      <c r="E292" s="9">
        <v>12248.5</v>
      </c>
      <c r="F292" s="9">
        <v>12248.5</v>
      </c>
      <c r="G292" s="10">
        <v>1.2774929717215151</v>
      </c>
    </row>
    <row r="293" spans="1:8" x14ac:dyDescent="0.3">
      <c r="A293">
        <v>292</v>
      </c>
      <c r="B293" t="s">
        <v>263</v>
      </c>
      <c r="C293">
        <v>12125</v>
      </c>
      <c r="D293" t="s">
        <v>1955</v>
      </c>
      <c r="E293" s="9">
        <v>12248.5</v>
      </c>
      <c r="F293" s="9">
        <v>12248.5</v>
      </c>
      <c r="G293" s="10">
        <v>1.018556701030928</v>
      </c>
    </row>
    <row r="294" spans="1:8" x14ac:dyDescent="0.3">
      <c r="A294">
        <v>293</v>
      </c>
      <c r="B294" t="s">
        <v>264</v>
      </c>
      <c r="C294">
        <v>12125</v>
      </c>
      <c r="D294" t="s">
        <v>1955</v>
      </c>
      <c r="E294" s="9">
        <v>12248.5</v>
      </c>
      <c r="F294" s="9">
        <v>12248.5</v>
      </c>
      <c r="G294" s="10">
        <v>1.018556701030928</v>
      </c>
    </row>
    <row r="295" spans="1:8" x14ac:dyDescent="0.3">
      <c r="A295">
        <v>294</v>
      </c>
      <c r="B295" t="s">
        <v>265</v>
      </c>
      <c r="C295">
        <v>12125</v>
      </c>
      <c r="D295" t="s">
        <v>1955</v>
      </c>
      <c r="E295" s="9">
        <v>12248.5</v>
      </c>
      <c r="F295" s="9">
        <v>12248.5</v>
      </c>
      <c r="G295" s="10">
        <v>1.018556701030928</v>
      </c>
    </row>
    <row r="296" spans="1:8" x14ac:dyDescent="0.3">
      <c r="A296">
        <v>295</v>
      </c>
      <c r="B296" t="s">
        <v>266</v>
      </c>
      <c r="C296">
        <v>12555</v>
      </c>
      <c r="D296" t="s">
        <v>1958</v>
      </c>
      <c r="E296" s="9">
        <v>12627.5</v>
      </c>
      <c r="F296" s="9">
        <v>12248.5</v>
      </c>
      <c r="G296" s="10">
        <v>2.4412584627638392</v>
      </c>
    </row>
    <row r="297" spans="1:8" x14ac:dyDescent="0.3">
      <c r="A297">
        <v>296</v>
      </c>
      <c r="B297" t="s">
        <v>267</v>
      </c>
      <c r="C297">
        <v>12560</v>
      </c>
      <c r="D297" t="s">
        <v>1958</v>
      </c>
      <c r="E297" s="9">
        <v>12627.5</v>
      </c>
      <c r="F297" s="9">
        <v>12627.5</v>
      </c>
      <c r="G297" s="10">
        <v>0.53742038216560506</v>
      </c>
    </row>
    <row r="298" spans="1:8" x14ac:dyDescent="0.3">
      <c r="A298">
        <v>297</v>
      </c>
      <c r="B298" t="s">
        <v>268</v>
      </c>
      <c r="C298">
        <v>12578</v>
      </c>
      <c r="D298" t="s">
        <v>1958</v>
      </c>
      <c r="E298" s="9">
        <v>12627.5</v>
      </c>
      <c r="F298" s="9">
        <v>12627.5</v>
      </c>
      <c r="G298" s="10">
        <v>0.3935442836698998</v>
      </c>
    </row>
    <row r="299" spans="1:8" x14ac:dyDescent="0.3">
      <c r="A299">
        <v>298</v>
      </c>
      <c r="B299" t="s">
        <v>269</v>
      </c>
      <c r="C299">
        <v>12688</v>
      </c>
      <c r="D299" t="s">
        <v>1958</v>
      </c>
      <c r="E299" s="9">
        <v>12627.5</v>
      </c>
      <c r="F299" s="9">
        <v>12627.5</v>
      </c>
      <c r="G299" s="10">
        <v>0.47682849936948302</v>
      </c>
    </row>
    <row r="300" spans="1:8" x14ac:dyDescent="0.3">
      <c r="A300">
        <v>299</v>
      </c>
      <c r="B300" t="s">
        <v>270</v>
      </c>
      <c r="C300">
        <v>12688</v>
      </c>
      <c r="D300" t="s">
        <v>1958</v>
      </c>
      <c r="E300" s="9">
        <v>12627.5</v>
      </c>
      <c r="F300" s="9">
        <v>12627.5</v>
      </c>
      <c r="G300" s="10">
        <v>0.47682849936948302</v>
      </c>
    </row>
    <row r="301" spans="1:8" x14ac:dyDescent="0.3">
      <c r="A301">
        <v>300</v>
      </c>
      <c r="B301" t="s">
        <v>2006</v>
      </c>
      <c r="C301">
        <v>12688</v>
      </c>
      <c r="D301" t="s">
        <v>1958</v>
      </c>
      <c r="E301" s="9">
        <v>12627.5</v>
      </c>
      <c r="F301" s="9">
        <v>12627.5</v>
      </c>
      <c r="G301" s="10">
        <v>0.47682849936948302</v>
      </c>
    </row>
    <row r="302" spans="1:8" x14ac:dyDescent="0.3">
      <c r="A302">
        <v>301</v>
      </c>
      <c r="B302" t="s">
        <v>2007</v>
      </c>
      <c r="C302">
        <v>12688</v>
      </c>
      <c r="D302" t="s">
        <v>1958</v>
      </c>
      <c r="E302" s="9">
        <v>12627.5</v>
      </c>
      <c r="F302" s="9">
        <v>12627.5</v>
      </c>
      <c r="G302" s="10">
        <v>0.47682849936948302</v>
      </c>
    </row>
    <row r="303" spans="1:8" x14ac:dyDescent="0.3">
      <c r="A303" s="12">
        <v>302</v>
      </c>
      <c r="B303" s="12" t="s">
        <v>271</v>
      </c>
      <c r="C303" s="12">
        <v>12166</v>
      </c>
      <c r="D303" s="12" t="s">
        <v>1955</v>
      </c>
      <c r="E303" s="13">
        <v>12248.5</v>
      </c>
      <c r="F303" s="13">
        <v>12627.5</v>
      </c>
      <c r="G303" s="14">
        <v>3.7933585401939829</v>
      </c>
      <c r="H303">
        <f>C303-C302</f>
        <v>-522</v>
      </c>
    </row>
    <row r="304" spans="1:8" x14ac:dyDescent="0.3">
      <c r="A304">
        <v>303</v>
      </c>
      <c r="B304" t="s">
        <v>272</v>
      </c>
      <c r="C304">
        <v>12191</v>
      </c>
      <c r="D304" t="s">
        <v>1955</v>
      </c>
      <c r="E304" s="9">
        <v>12248.5</v>
      </c>
      <c r="F304" s="9">
        <v>12248.5</v>
      </c>
      <c r="G304" s="10">
        <v>0.47165942088425888</v>
      </c>
    </row>
    <row r="305" spans="1:7" x14ac:dyDescent="0.3">
      <c r="A305">
        <v>304</v>
      </c>
      <c r="B305" t="s">
        <v>273</v>
      </c>
      <c r="C305">
        <v>12152</v>
      </c>
      <c r="D305" t="s">
        <v>1955</v>
      </c>
      <c r="E305" s="9">
        <v>12248.5</v>
      </c>
      <c r="F305" s="9">
        <v>12248.5</v>
      </c>
      <c r="G305" s="10">
        <v>0.79410796576695197</v>
      </c>
    </row>
    <row r="306" spans="1:7" x14ac:dyDescent="0.3">
      <c r="A306">
        <v>305</v>
      </c>
      <c r="B306" t="s">
        <v>274</v>
      </c>
      <c r="C306">
        <v>12240</v>
      </c>
      <c r="D306" t="s">
        <v>1955</v>
      </c>
      <c r="E306" s="9">
        <v>12248.5</v>
      </c>
      <c r="F306" s="9">
        <v>12248.5</v>
      </c>
      <c r="G306" s="10">
        <v>6.9444444444444448E-2</v>
      </c>
    </row>
    <row r="307" spans="1:7" x14ac:dyDescent="0.3">
      <c r="A307">
        <v>306</v>
      </c>
      <c r="B307" t="s">
        <v>275</v>
      </c>
      <c r="C307">
        <v>12210</v>
      </c>
      <c r="D307" t="s">
        <v>1955</v>
      </c>
      <c r="E307" s="9">
        <v>12248.5</v>
      </c>
      <c r="F307" s="9">
        <v>12248.5</v>
      </c>
      <c r="G307" s="10">
        <v>0.31531531531531531</v>
      </c>
    </row>
    <row r="308" spans="1:7" x14ac:dyDescent="0.3">
      <c r="A308">
        <v>307</v>
      </c>
      <c r="B308" t="s">
        <v>2008</v>
      </c>
      <c r="C308">
        <v>12210</v>
      </c>
      <c r="D308" t="s">
        <v>1955</v>
      </c>
      <c r="E308" s="9">
        <v>12248.5</v>
      </c>
      <c r="F308" s="9">
        <v>12248.5</v>
      </c>
      <c r="G308" s="10">
        <v>0.31531531531531531</v>
      </c>
    </row>
    <row r="309" spans="1:7" x14ac:dyDescent="0.3">
      <c r="A309">
        <v>308</v>
      </c>
      <c r="B309" t="s">
        <v>2009</v>
      </c>
      <c r="C309">
        <v>12210</v>
      </c>
      <c r="D309" t="s">
        <v>1955</v>
      </c>
      <c r="E309" s="9">
        <v>12248.5</v>
      </c>
      <c r="F309" s="9">
        <v>12248.5</v>
      </c>
      <c r="G309" s="10">
        <v>0.31531531531531531</v>
      </c>
    </row>
    <row r="310" spans="1:7" x14ac:dyDescent="0.3">
      <c r="A310">
        <v>309</v>
      </c>
      <c r="B310" t="s">
        <v>276</v>
      </c>
      <c r="C310">
        <v>12199</v>
      </c>
      <c r="D310" t="s">
        <v>1955</v>
      </c>
      <c r="E310" s="9">
        <v>12248.5</v>
      </c>
      <c r="F310" s="9">
        <v>12248.5</v>
      </c>
      <c r="G310" s="10">
        <v>0.40577096483318298</v>
      </c>
    </row>
    <row r="311" spans="1:7" x14ac:dyDescent="0.3">
      <c r="A311">
        <v>310</v>
      </c>
      <c r="B311" t="s">
        <v>277</v>
      </c>
      <c r="C311">
        <v>12224</v>
      </c>
      <c r="D311" t="s">
        <v>1955</v>
      </c>
      <c r="E311" s="9">
        <v>12248.5</v>
      </c>
      <c r="F311" s="9">
        <v>12248.5</v>
      </c>
      <c r="G311" s="10">
        <v>0.2004253926701571</v>
      </c>
    </row>
    <row r="312" spans="1:7" x14ac:dyDescent="0.3">
      <c r="A312">
        <v>311</v>
      </c>
      <c r="B312" t="s">
        <v>278</v>
      </c>
      <c r="C312">
        <v>12266</v>
      </c>
      <c r="D312" t="s">
        <v>1955</v>
      </c>
      <c r="E312" s="9">
        <v>12248.5</v>
      </c>
      <c r="F312" s="9">
        <v>12248.5</v>
      </c>
      <c r="G312" s="10">
        <v>0.1426707973259416</v>
      </c>
    </row>
    <row r="313" spans="1:7" x14ac:dyDescent="0.3">
      <c r="A313">
        <v>312</v>
      </c>
      <c r="B313" t="s">
        <v>279</v>
      </c>
      <c r="C313">
        <v>12252</v>
      </c>
      <c r="D313" t="s">
        <v>1955</v>
      </c>
      <c r="E313" s="9">
        <v>12248.5</v>
      </c>
      <c r="F313" s="9">
        <v>12248.5</v>
      </c>
      <c r="G313" s="10">
        <v>2.8566764609859619E-2</v>
      </c>
    </row>
    <row r="314" spans="1:7" x14ac:dyDescent="0.3">
      <c r="A314">
        <v>313</v>
      </c>
      <c r="B314" t="s">
        <v>280</v>
      </c>
      <c r="C314">
        <v>12267</v>
      </c>
      <c r="D314" t="s">
        <v>1955</v>
      </c>
      <c r="E314" s="9">
        <v>12248.5</v>
      </c>
      <c r="F314" s="9">
        <v>12248.5</v>
      </c>
      <c r="G314" s="10">
        <v>0.15081111926306351</v>
      </c>
    </row>
    <row r="315" spans="1:7" x14ac:dyDescent="0.3">
      <c r="A315">
        <v>314</v>
      </c>
      <c r="B315" t="s">
        <v>281</v>
      </c>
      <c r="C315">
        <v>12267</v>
      </c>
      <c r="D315" t="s">
        <v>1955</v>
      </c>
      <c r="E315" s="9">
        <v>12248.5</v>
      </c>
      <c r="F315" s="9">
        <v>12248.5</v>
      </c>
      <c r="G315" s="10">
        <v>0.15081111926306351</v>
      </c>
    </row>
    <row r="316" spans="1:7" x14ac:dyDescent="0.3">
      <c r="A316">
        <v>315</v>
      </c>
      <c r="B316" t="s">
        <v>282</v>
      </c>
      <c r="C316">
        <v>12267</v>
      </c>
      <c r="D316" t="s">
        <v>1955</v>
      </c>
      <c r="E316" s="9">
        <v>12248.5</v>
      </c>
      <c r="F316" s="9">
        <v>12248.5</v>
      </c>
      <c r="G316" s="10">
        <v>0.15081111926306351</v>
      </c>
    </row>
    <row r="317" spans="1:7" x14ac:dyDescent="0.3">
      <c r="A317">
        <v>316</v>
      </c>
      <c r="B317" t="s">
        <v>283</v>
      </c>
      <c r="C317">
        <v>12254</v>
      </c>
      <c r="D317" t="s">
        <v>1955</v>
      </c>
      <c r="E317" s="9">
        <v>12248.5</v>
      </c>
      <c r="F317" s="9">
        <v>12248.5</v>
      </c>
      <c r="G317" s="10">
        <v>4.4883303411131059E-2</v>
      </c>
    </row>
    <row r="318" spans="1:7" x14ac:dyDescent="0.3">
      <c r="A318">
        <v>317</v>
      </c>
      <c r="B318" t="s">
        <v>284</v>
      </c>
      <c r="C318">
        <v>12207</v>
      </c>
      <c r="D318" t="s">
        <v>1955</v>
      </c>
      <c r="E318" s="9">
        <v>12248.5</v>
      </c>
      <c r="F318" s="9">
        <v>12248.5</v>
      </c>
      <c r="G318" s="10">
        <v>0.33996887032030798</v>
      </c>
    </row>
    <row r="319" spans="1:7" x14ac:dyDescent="0.3">
      <c r="A319">
        <v>318</v>
      </c>
      <c r="B319" t="s">
        <v>285</v>
      </c>
      <c r="C319">
        <v>12185</v>
      </c>
      <c r="D319" t="s">
        <v>1955</v>
      </c>
      <c r="E319" s="9">
        <v>12248.5</v>
      </c>
      <c r="F319" s="9">
        <v>12248.5</v>
      </c>
      <c r="G319" s="10">
        <v>0.52113254000820686</v>
      </c>
    </row>
    <row r="320" spans="1:7" x14ac:dyDescent="0.3">
      <c r="A320">
        <v>319</v>
      </c>
      <c r="B320" t="s">
        <v>286</v>
      </c>
      <c r="C320">
        <v>12222</v>
      </c>
      <c r="D320" t="s">
        <v>1955</v>
      </c>
      <c r="E320" s="9">
        <v>12248.5</v>
      </c>
      <c r="F320" s="9">
        <v>12248.5</v>
      </c>
      <c r="G320" s="10">
        <v>0.21682212403861889</v>
      </c>
    </row>
    <row r="321" spans="1:7" x14ac:dyDescent="0.3">
      <c r="A321">
        <v>320</v>
      </c>
      <c r="B321" t="s">
        <v>287</v>
      </c>
      <c r="C321">
        <v>12222</v>
      </c>
      <c r="D321" t="s">
        <v>1955</v>
      </c>
      <c r="E321" s="9">
        <v>12248.5</v>
      </c>
      <c r="F321" s="9">
        <v>12248.5</v>
      </c>
      <c r="G321" s="10">
        <v>0.21682212403861889</v>
      </c>
    </row>
    <row r="322" spans="1:7" x14ac:dyDescent="0.3">
      <c r="A322">
        <v>321</v>
      </c>
      <c r="B322" t="s">
        <v>288</v>
      </c>
      <c r="C322">
        <v>12222</v>
      </c>
      <c r="D322" t="s">
        <v>1955</v>
      </c>
      <c r="E322" s="9">
        <v>12248.5</v>
      </c>
      <c r="F322" s="9">
        <v>12248.5</v>
      </c>
      <c r="G322" s="10">
        <v>0.21682212403861889</v>
      </c>
    </row>
    <row r="323" spans="1:7" x14ac:dyDescent="0.3">
      <c r="A323">
        <v>322</v>
      </c>
      <c r="B323" t="s">
        <v>289</v>
      </c>
      <c r="C323">
        <v>12222</v>
      </c>
      <c r="D323" t="s">
        <v>1955</v>
      </c>
      <c r="E323" s="9">
        <v>12248.5</v>
      </c>
      <c r="F323" s="9">
        <v>12248.5</v>
      </c>
      <c r="G323" s="10">
        <v>0.21682212403861889</v>
      </c>
    </row>
    <row r="324" spans="1:7" x14ac:dyDescent="0.3">
      <c r="A324">
        <v>323</v>
      </c>
      <c r="B324" t="s">
        <v>290</v>
      </c>
      <c r="C324">
        <v>12183</v>
      </c>
      <c r="D324" t="s">
        <v>1955</v>
      </c>
      <c r="E324" s="9">
        <v>12248.5</v>
      </c>
      <c r="F324" s="9">
        <v>12248.5</v>
      </c>
      <c r="G324" s="10">
        <v>0.53763440860215062</v>
      </c>
    </row>
    <row r="325" spans="1:7" x14ac:dyDescent="0.3">
      <c r="A325">
        <v>324</v>
      </c>
      <c r="B325" t="s">
        <v>291</v>
      </c>
      <c r="C325">
        <v>12227</v>
      </c>
      <c r="D325" t="s">
        <v>1955</v>
      </c>
      <c r="E325" s="9">
        <v>12248.5</v>
      </c>
      <c r="F325" s="9">
        <v>12248.5</v>
      </c>
      <c r="G325" s="10">
        <v>0.17584035331643089</v>
      </c>
    </row>
    <row r="326" spans="1:7" x14ac:dyDescent="0.3">
      <c r="A326">
        <v>325</v>
      </c>
      <c r="B326" t="s">
        <v>292</v>
      </c>
      <c r="C326">
        <v>12221</v>
      </c>
      <c r="D326" t="s">
        <v>1955</v>
      </c>
      <c r="E326" s="9">
        <v>12248.5</v>
      </c>
      <c r="F326" s="9">
        <v>12248.5</v>
      </c>
      <c r="G326" s="10">
        <v>0.22502250225022499</v>
      </c>
    </row>
    <row r="327" spans="1:7" x14ac:dyDescent="0.3">
      <c r="A327">
        <v>326</v>
      </c>
      <c r="B327" t="s">
        <v>293</v>
      </c>
      <c r="C327">
        <v>12240</v>
      </c>
      <c r="D327" t="s">
        <v>1955</v>
      </c>
      <c r="E327" s="9">
        <v>12248.5</v>
      </c>
      <c r="F327" s="9">
        <v>12248.5</v>
      </c>
      <c r="G327" s="10">
        <v>6.9444444444444448E-2</v>
      </c>
    </row>
    <row r="328" spans="1:7" x14ac:dyDescent="0.3">
      <c r="A328">
        <v>327</v>
      </c>
      <c r="B328" t="s">
        <v>294</v>
      </c>
      <c r="C328">
        <v>12257</v>
      </c>
      <c r="D328" t="s">
        <v>1955</v>
      </c>
      <c r="E328" s="9">
        <v>12248.5</v>
      </c>
      <c r="F328" s="9">
        <v>12248.5</v>
      </c>
      <c r="G328" s="10">
        <v>6.9348127600554782E-2</v>
      </c>
    </row>
    <row r="329" spans="1:7" x14ac:dyDescent="0.3">
      <c r="A329">
        <v>328</v>
      </c>
      <c r="B329" t="s">
        <v>295</v>
      </c>
      <c r="C329">
        <v>12257</v>
      </c>
      <c r="D329" t="s">
        <v>1955</v>
      </c>
      <c r="E329" s="9">
        <v>12248.5</v>
      </c>
      <c r="F329" s="9">
        <v>12248.5</v>
      </c>
      <c r="G329" s="10">
        <v>6.9348127600554782E-2</v>
      </c>
    </row>
    <row r="330" spans="1:7" x14ac:dyDescent="0.3">
      <c r="A330">
        <v>329</v>
      </c>
      <c r="B330" t="s">
        <v>296</v>
      </c>
      <c r="C330">
        <v>12257</v>
      </c>
      <c r="D330" t="s">
        <v>1955</v>
      </c>
      <c r="E330" s="9">
        <v>12248.5</v>
      </c>
      <c r="F330" s="9">
        <v>12248.5</v>
      </c>
      <c r="G330" s="10">
        <v>6.9348127600554782E-2</v>
      </c>
    </row>
    <row r="331" spans="1:7" x14ac:dyDescent="0.3">
      <c r="A331">
        <v>330</v>
      </c>
      <c r="B331" t="s">
        <v>297</v>
      </c>
      <c r="C331">
        <v>12325</v>
      </c>
      <c r="D331" t="s">
        <v>1955</v>
      </c>
      <c r="E331" s="9">
        <v>12248.5</v>
      </c>
      <c r="F331" s="9">
        <v>12248.5</v>
      </c>
      <c r="G331" s="10">
        <v>0.62068965517241381</v>
      </c>
    </row>
    <row r="332" spans="1:7" x14ac:dyDescent="0.3">
      <c r="A332">
        <v>331</v>
      </c>
      <c r="B332" t="s">
        <v>298</v>
      </c>
      <c r="C332">
        <v>12337</v>
      </c>
      <c r="D332" t="s">
        <v>1955</v>
      </c>
      <c r="E332" s="9">
        <v>12248.5</v>
      </c>
      <c r="F332" s="9">
        <v>12248.5</v>
      </c>
      <c r="G332" s="10">
        <v>0.71735430007295131</v>
      </c>
    </row>
    <row r="333" spans="1:7" x14ac:dyDescent="0.3">
      <c r="A333">
        <v>332</v>
      </c>
      <c r="B333" t="s">
        <v>299</v>
      </c>
      <c r="C333">
        <v>12356</v>
      </c>
      <c r="D333" t="s">
        <v>1955</v>
      </c>
      <c r="E333" s="9">
        <v>12248.5</v>
      </c>
      <c r="F333" s="9">
        <v>12248.5</v>
      </c>
      <c r="G333" s="10">
        <v>0.87002266105535764</v>
      </c>
    </row>
    <row r="334" spans="1:7" x14ac:dyDescent="0.3">
      <c r="A334">
        <v>333</v>
      </c>
      <c r="B334" t="s">
        <v>300</v>
      </c>
      <c r="C334">
        <v>12380</v>
      </c>
      <c r="D334" t="s">
        <v>1955</v>
      </c>
      <c r="E334" s="9">
        <v>12248.5</v>
      </c>
      <c r="F334" s="9">
        <v>12248.5</v>
      </c>
      <c r="G334" s="10">
        <v>1.062197092084006</v>
      </c>
    </row>
    <row r="335" spans="1:7" x14ac:dyDescent="0.3">
      <c r="A335">
        <v>334</v>
      </c>
      <c r="B335" t="s">
        <v>301</v>
      </c>
      <c r="C335">
        <v>12357</v>
      </c>
      <c r="D335" t="s">
        <v>1955</v>
      </c>
      <c r="E335" s="9">
        <v>12248.5</v>
      </c>
      <c r="F335" s="9">
        <v>12248.5</v>
      </c>
      <c r="G335" s="10">
        <v>0.87804483288824142</v>
      </c>
    </row>
    <row r="336" spans="1:7" x14ac:dyDescent="0.3">
      <c r="A336">
        <v>335</v>
      </c>
      <c r="B336" t="s">
        <v>2010</v>
      </c>
      <c r="C336">
        <v>12357</v>
      </c>
      <c r="D336" t="s">
        <v>1955</v>
      </c>
      <c r="E336" s="9">
        <v>12248.5</v>
      </c>
      <c r="F336" s="9">
        <v>12248.5</v>
      </c>
      <c r="G336" s="10">
        <v>0.87804483288824142</v>
      </c>
    </row>
    <row r="337" spans="1:7" x14ac:dyDescent="0.3">
      <c r="A337">
        <v>336</v>
      </c>
      <c r="B337" t="s">
        <v>2011</v>
      </c>
      <c r="C337">
        <v>12357</v>
      </c>
      <c r="D337" t="s">
        <v>1955</v>
      </c>
      <c r="E337" s="9">
        <v>12248.5</v>
      </c>
      <c r="F337" s="9">
        <v>12248.5</v>
      </c>
      <c r="G337" s="10">
        <v>0.87804483288824142</v>
      </c>
    </row>
    <row r="338" spans="1:7" x14ac:dyDescent="0.3">
      <c r="A338">
        <v>337</v>
      </c>
      <c r="B338" t="s">
        <v>302</v>
      </c>
      <c r="C338">
        <v>12414</v>
      </c>
      <c r="D338" t="s">
        <v>1955</v>
      </c>
      <c r="E338" s="9">
        <v>12248.5</v>
      </c>
      <c r="F338" s="9">
        <v>12248.5</v>
      </c>
      <c r="G338" s="10">
        <v>1.333172224907363</v>
      </c>
    </row>
    <row r="339" spans="1:7" x14ac:dyDescent="0.3">
      <c r="A339">
        <v>338</v>
      </c>
      <c r="B339" t="s">
        <v>303</v>
      </c>
      <c r="C339">
        <v>12409</v>
      </c>
      <c r="D339" t="s">
        <v>1955</v>
      </c>
      <c r="E339" s="9">
        <v>12248.5</v>
      </c>
      <c r="F339" s="9">
        <v>12248.5</v>
      </c>
      <c r="G339" s="10">
        <v>1.2934160689821901</v>
      </c>
    </row>
    <row r="340" spans="1:7" x14ac:dyDescent="0.3">
      <c r="A340">
        <v>339</v>
      </c>
      <c r="B340" t="s">
        <v>304</v>
      </c>
      <c r="C340">
        <v>12398</v>
      </c>
      <c r="D340" t="s">
        <v>1955</v>
      </c>
      <c r="E340" s="9">
        <v>12248.5</v>
      </c>
      <c r="F340" s="9">
        <v>12248.5</v>
      </c>
      <c r="G340" s="10">
        <v>1.2058396515567029</v>
      </c>
    </row>
    <row r="341" spans="1:7" x14ac:dyDescent="0.3">
      <c r="A341">
        <v>340</v>
      </c>
      <c r="B341" t="s">
        <v>305</v>
      </c>
      <c r="C341">
        <v>12398</v>
      </c>
      <c r="D341" t="s">
        <v>1955</v>
      </c>
      <c r="E341" s="9">
        <v>12248.5</v>
      </c>
      <c r="F341" s="9">
        <v>12248.5</v>
      </c>
      <c r="G341" s="10">
        <v>1.2058396515567029</v>
      </c>
    </row>
    <row r="342" spans="1:7" x14ac:dyDescent="0.3">
      <c r="A342">
        <v>341</v>
      </c>
      <c r="B342" t="s">
        <v>306</v>
      </c>
      <c r="C342">
        <v>12494</v>
      </c>
      <c r="D342" t="s">
        <v>1958</v>
      </c>
      <c r="E342" s="9">
        <v>12627.5</v>
      </c>
      <c r="F342" s="9">
        <v>12248.5</v>
      </c>
      <c r="G342" s="10">
        <v>1.964943172722907</v>
      </c>
    </row>
    <row r="343" spans="1:7" x14ac:dyDescent="0.3">
      <c r="A343">
        <v>342</v>
      </c>
      <c r="B343" t="s">
        <v>307</v>
      </c>
      <c r="C343">
        <v>12494</v>
      </c>
      <c r="D343" t="s">
        <v>1958</v>
      </c>
      <c r="E343" s="9">
        <v>12627.5</v>
      </c>
      <c r="F343" s="9">
        <v>12627.5</v>
      </c>
      <c r="G343" s="10">
        <v>1.068512886185369</v>
      </c>
    </row>
    <row r="344" spans="1:7" x14ac:dyDescent="0.3">
      <c r="A344">
        <v>343</v>
      </c>
      <c r="B344" t="s">
        <v>308</v>
      </c>
      <c r="C344">
        <v>12494</v>
      </c>
      <c r="D344" t="s">
        <v>1958</v>
      </c>
      <c r="E344" s="9">
        <v>12627.5</v>
      </c>
      <c r="F344" s="9">
        <v>12627.5</v>
      </c>
      <c r="G344" s="10">
        <v>1.068512886185369</v>
      </c>
    </row>
    <row r="345" spans="1:7" x14ac:dyDescent="0.3">
      <c r="A345">
        <v>344</v>
      </c>
      <c r="B345" t="s">
        <v>309</v>
      </c>
      <c r="C345">
        <v>12662</v>
      </c>
      <c r="D345" t="s">
        <v>1958</v>
      </c>
      <c r="E345" s="9">
        <v>12627.5</v>
      </c>
      <c r="F345" s="9">
        <v>12627.5</v>
      </c>
      <c r="G345" s="10">
        <v>0.2724688042963197</v>
      </c>
    </row>
    <row r="346" spans="1:7" x14ac:dyDescent="0.3">
      <c r="A346">
        <v>345</v>
      </c>
      <c r="B346" t="s">
        <v>310</v>
      </c>
      <c r="C346">
        <v>12965</v>
      </c>
      <c r="D346" t="s">
        <v>1959</v>
      </c>
      <c r="E346" s="9">
        <v>13006.5</v>
      </c>
      <c r="F346" s="9">
        <v>12627.5</v>
      </c>
      <c r="G346" s="10">
        <v>2.6031623602005398</v>
      </c>
    </row>
    <row r="347" spans="1:7" x14ac:dyDescent="0.3">
      <c r="A347">
        <v>346</v>
      </c>
      <c r="B347" t="s">
        <v>311</v>
      </c>
      <c r="C347">
        <v>12784</v>
      </c>
      <c r="D347" t="s">
        <v>1958</v>
      </c>
      <c r="E347" s="9">
        <v>12627.5</v>
      </c>
      <c r="F347" s="9">
        <v>13006.5</v>
      </c>
      <c r="G347" s="10">
        <v>1.740456821026283</v>
      </c>
    </row>
    <row r="348" spans="1:7" x14ac:dyDescent="0.3">
      <c r="A348">
        <v>347</v>
      </c>
      <c r="B348" t="s">
        <v>312</v>
      </c>
      <c r="C348">
        <v>12628</v>
      </c>
      <c r="D348" t="s">
        <v>1958</v>
      </c>
      <c r="E348" s="9">
        <v>12627.5</v>
      </c>
      <c r="F348" s="9">
        <v>12627.5</v>
      </c>
      <c r="G348" s="10">
        <v>3.9594551789673754E-3</v>
      </c>
    </row>
    <row r="349" spans="1:7" x14ac:dyDescent="0.3">
      <c r="A349">
        <v>348</v>
      </c>
      <c r="B349" t="s">
        <v>313</v>
      </c>
      <c r="C349">
        <v>12563</v>
      </c>
      <c r="D349" t="s">
        <v>1958</v>
      </c>
      <c r="E349" s="9">
        <v>12627.5</v>
      </c>
      <c r="F349" s="9">
        <v>12627.5</v>
      </c>
      <c r="G349" s="10">
        <v>0.51341240149645784</v>
      </c>
    </row>
    <row r="350" spans="1:7" x14ac:dyDescent="0.3">
      <c r="A350">
        <v>349</v>
      </c>
      <c r="B350" t="s">
        <v>314</v>
      </c>
      <c r="C350">
        <v>12563</v>
      </c>
      <c r="D350" t="s">
        <v>1958</v>
      </c>
      <c r="E350" s="9">
        <v>12627.5</v>
      </c>
      <c r="F350" s="9">
        <v>12627.5</v>
      </c>
      <c r="G350" s="10">
        <v>0.51341240149645784</v>
      </c>
    </row>
    <row r="351" spans="1:7" x14ac:dyDescent="0.3">
      <c r="A351">
        <v>350</v>
      </c>
      <c r="B351" t="s">
        <v>315</v>
      </c>
      <c r="C351">
        <v>12563</v>
      </c>
      <c r="D351" t="s">
        <v>1958</v>
      </c>
      <c r="E351" s="9">
        <v>12627.5</v>
      </c>
      <c r="F351" s="9">
        <v>12627.5</v>
      </c>
      <c r="G351" s="10">
        <v>0.51341240149645784</v>
      </c>
    </row>
    <row r="352" spans="1:7" x14ac:dyDescent="0.3">
      <c r="A352">
        <v>351</v>
      </c>
      <c r="B352" t="s">
        <v>316</v>
      </c>
      <c r="C352">
        <v>12497</v>
      </c>
      <c r="D352" t="s">
        <v>1958</v>
      </c>
      <c r="E352" s="9">
        <v>12627.5</v>
      </c>
      <c r="F352" s="9">
        <v>12627.5</v>
      </c>
      <c r="G352" s="10">
        <v>1.044250620148836</v>
      </c>
    </row>
    <row r="353" spans="1:7" x14ac:dyDescent="0.3">
      <c r="A353">
        <v>352</v>
      </c>
      <c r="B353" t="s">
        <v>317</v>
      </c>
      <c r="C353">
        <v>12518</v>
      </c>
      <c r="D353" t="s">
        <v>1958</v>
      </c>
      <c r="E353" s="9">
        <v>12627.5</v>
      </c>
      <c r="F353" s="9">
        <v>12627.5</v>
      </c>
      <c r="G353" s="10">
        <v>0.87474037386163928</v>
      </c>
    </row>
    <row r="354" spans="1:7" x14ac:dyDescent="0.3">
      <c r="A354">
        <v>353</v>
      </c>
      <c r="B354" t="s">
        <v>318</v>
      </c>
      <c r="C354">
        <v>12529</v>
      </c>
      <c r="D354" t="s">
        <v>1958</v>
      </c>
      <c r="E354" s="9">
        <v>12627.5</v>
      </c>
      <c r="F354" s="9">
        <v>12627.5</v>
      </c>
      <c r="G354" s="10">
        <v>0.7861760715140873</v>
      </c>
    </row>
    <row r="355" spans="1:7" x14ac:dyDescent="0.3">
      <c r="A355">
        <v>354</v>
      </c>
      <c r="B355" t="s">
        <v>319</v>
      </c>
      <c r="C355">
        <v>12529</v>
      </c>
      <c r="D355" t="s">
        <v>1958</v>
      </c>
      <c r="E355" s="9">
        <v>12627.5</v>
      </c>
      <c r="F355" s="9">
        <v>12627.5</v>
      </c>
      <c r="G355" s="10">
        <v>0.7861760715140873</v>
      </c>
    </row>
    <row r="356" spans="1:7" x14ac:dyDescent="0.3">
      <c r="A356">
        <v>355</v>
      </c>
      <c r="B356" t="s">
        <v>320</v>
      </c>
      <c r="C356">
        <v>12529</v>
      </c>
      <c r="D356" t="s">
        <v>1958</v>
      </c>
      <c r="E356" s="9">
        <v>12627.5</v>
      </c>
      <c r="F356" s="9">
        <v>12627.5</v>
      </c>
      <c r="G356" s="10">
        <v>0.7861760715140873</v>
      </c>
    </row>
    <row r="357" spans="1:7" x14ac:dyDescent="0.3">
      <c r="A357">
        <v>356</v>
      </c>
      <c r="B357" t="s">
        <v>321</v>
      </c>
      <c r="C357">
        <v>12529</v>
      </c>
      <c r="D357" t="s">
        <v>1958</v>
      </c>
      <c r="E357" s="9">
        <v>12627.5</v>
      </c>
      <c r="F357" s="9">
        <v>12627.5</v>
      </c>
      <c r="G357" s="10">
        <v>0.7861760715140873</v>
      </c>
    </row>
    <row r="358" spans="1:7" x14ac:dyDescent="0.3">
      <c r="A358">
        <v>357</v>
      </c>
      <c r="B358" t="s">
        <v>322</v>
      </c>
      <c r="C358">
        <v>12529</v>
      </c>
      <c r="D358" t="s">
        <v>1958</v>
      </c>
      <c r="E358" s="9">
        <v>12627.5</v>
      </c>
      <c r="F358" s="9">
        <v>12627.5</v>
      </c>
      <c r="G358" s="10">
        <v>0.7861760715140873</v>
      </c>
    </row>
    <row r="359" spans="1:7" x14ac:dyDescent="0.3">
      <c r="A359">
        <v>358</v>
      </c>
      <c r="B359" t="s">
        <v>323</v>
      </c>
      <c r="C359">
        <v>12496</v>
      </c>
      <c r="D359" t="s">
        <v>1958</v>
      </c>
      <c r="E359" s="9">
        <v>12627.5</v>
      </c>
      <c r="F359" s="9">
        <v>12627.5</v>
      </c>
      <c r="G359" s="10">
        <v>1.0523367477592831</v>
      </c>
    </row>
    <row r="360" spans="1:7" x14ac:dyDescent="0.3">
      <c r="A360">
        <v>359</v>
      </c>
      <c r="B360" t="s">
        <v>324</v>
      </c>
      <c r="C360">
        <v>12498</v>
      </c>
      <c r="D360" t="s">
        <v>1958</v>
      </c>
      <c r="E360" s="9">
        <v>12627.5</v>
      </c>
      <c r="F360" s="9">
        <v>12627.5</v>
      </c>
      <c r="G360" s="10">
        <v>1.036165786525844</v>
      </c>
    </row>
    <row r="361" spans="1:7" x14ac:dyDescent="0.3">
      <c r="A361">
        <v>360</v>
      </c>
      <c r="B361" t="s">
        <v>325</v>
      </c>
      <c r="C361">
        <v>12502</v>
      </c>
      <c r="D361" t="s">
        <v>1958</v>
      </c>
      <c r="E361" s="9">
        <v>12627.5</v>
      </c>
      <c r="F361" s="9">
        <v>12627.5</v>
      </c>
      <c r="G361" s="10">
        <v>1.0038393856982879</v>
      </c>
    </row>
    <row r="362" spans="1:7" x14ac:dyDescent="0.3">
      <c r="A362">
        <v>361</v>
      </c>
      <c r="B362" t="s">
        <v>2012</v>
      </c>
      <c r="C362">
        <v>12502</v>
      </c>
      <c r="D362" t="s">
        <v>1958</v>
      </c>
      <c r="E362" s="9">
        <v>12627.5</v>
      </c>
      <c r="F362" s="9">
        <v>12627.5</v>
      </c>
      <c r="G362" s="10">
        <v>1.0038393856982879</v>
      </c>
    </row>
    <row r="363" spans="1:7" x14ac:dyDescent="0.3">
      <c r="A363">
        <v>362</v>
      </c>
      <c r="B363" t="s">
        <v>326</v>
      </c>
      <c r="C363">
        <v>12536</v>
      </c>
      <c r="D363" t="s">
        <v>1958</v>
      </c>
      <c r="E363" s="9">
        <v>12627.5</v>
      </c>
      <c r="F363" s="9">
        <v>12627.5</v>
      </c>
      <c r="G363" s="10">
        <v>0.72989789406509253</v>
      </c>
    </row>
    <row r="364" spans="1:7" x14ac:dyDescent="0.3">
      <c r="A364">
        <v>363</v>
      </c>
      <c r="B364" t="s">
        <v>2013</v>
      </c>
      <c r="C364">
        <v>12536</v>
      </c>
      <c r="D364" t="s">
        <v>1958</v>
      </c>
      <c r="E364" s="9">
        <v>12627.5</v>
      </c>
      <c r="F364" s="9">
        <v>12627.5</v>
      </c>
      <c r="G364" s="10">
        <v>0.72989789406509253</v>
      </c>
    </row>
    <row r="365" spans="1:7" x14ac:dyDescent="0.3">
      <c r="A365">
        <v>364</v>
      </c>
      <c r="B365" t="s">
        <v>2014</v>
      </c>
      <c r="C365">
        <v>12536</v>
      </c>
      <c r="D365" t="s">
        <v>1958</v>
      </c>
      <c r="E365" s="9">
        <v>12627.5</v>
      </c>
      <c r="F365" s="9">
        <v>12627.5</v>
      </c>
      <c r="G365" s="10">
        <v>0.72989789406509253</v>
      </c>
    </row>
    <row r="366" spans="1:7" x14ac:dyDescent="0.3">
      <c r="A366">
        <v>365</v>
      </c>
      <c r="B366" t="s">
        <v>327</v>
      </c>
      <c r="C366">
        <v>12652</v>
      </c>
      <c r="D366" t="s">
        <v>1958</v>
      </c>
      <c r="E366" s="9">
        <v>12627.5</v>
      </c>
      <c r="F366" s="9">
        <v>12627.5</v>
      </c>
      <c r="G366" s="10">
        <v>0.19364527347454949</v>
      </c>
    </row>
    <row r="367" spans="1:7" x14ac:dyDescent="0.3">
      <c r="A367">
        <v>366</v>
      </c>
      <c r="B367" t="s">
        <v>328</v>
      </c>
      <c r="C367">
        <v>12721</v>
      </c>
      <c r="D367" t="s">
        <v>1958</v>
      </c>
      <c r="E367" s="9">
        <v>12627.5</v>
      </c>
      <c r="F367" s="9">
        <v>12627.5</v>
      </c>
      <c r="G367" s="10">
        <v>0.73500510966119015</v>
      </c>
    </row>
    <row r="368" spans="1:7" x14ac:dyDescent="0.3">
      <c r="A368">
        <v>367</v>
      </c>
      <c r="B368" t="s">
        <v>329</v>
      </c>
      <c r="C368">
        <v>12796</v>
      </c>
      <c r="D368" t="s">
        <v>1958</v>
      </c>
      <c r="E368" s="9">
        <v>12627.5</v>
      </c>
      <c r="F368" s="9">
        <v>12627.5</v>
      </c>
      <c r="G368" s="10">
        <v>1.3168177555486089</v>
      </c>
    </row>
    <row r="369" spans="1:7" x14ac:dyDescent="0.3">
      <c r="A369">
        <v>368</v>
      </c>
      <c r="B369" t="s">
        <v>330</v>
      </c>
      <c r="C369">
        <v>12795</v>
      </c>
      <c r="D369" t="s">
        <v>1958</v>
      </c>
      <c r="E369" s="9">
        <v>12627.5</v>
      </c>
      <c r="F369" s="9">
        <v>12627.5</v>
      </c>
      <c r="G369" s="10">
        <v>1.309105119187183</v>
      </c>
    </row>
    <row r="370" spans="1:7" x14ac:dyDescent="0.3">
      <c r="A370">
        <v>369</v>
      </c>
      <c r="B370" t="s">
        <v>331</v>
      </c>
      <c r="C370">
        <v>12703</v>
      </c>
      <c r="D370" t="s">
        <v>1958</v>
      </c>
      <c r="E370" s="9">
        <v>12627.5</v>
      </c>
      <c r="F370" s="9">
        <v>12627.5</v>
      </c>
      <c r="G370" s="10">
        <v>0.59434779186019049</v>
      </c>
    </row>
    <row r="371" spans="1:7" x14ac:dyDescent="0.3">
      <c r="A371">
        <v>370</v>
      </c>
      <c r="B371" t="s">
        <v>2015</v>
      </c>
      <c r="C371">
        <v>12703</v>
      </c>
      <c r="D371" t="s">
        <v>1958</v>
      </c>
      <c r="E371" s="9">
        <v>12627.5</v>
      </c>
      <c r="F371" s="9">
        <v>12627.5</v>
      </c>
      <c r="G371" s="10">
        <v>0.59434779186019049</v>
      </c>
    </row>
    <row r="372" spans="1:7" x14ac:dyDescent="0.3">
      <c r="A372">
        <v>371</v>
      </c>
      <c r="B372" t="s">
        <v>2016</v>
      </c>
      <c r="C372">
        <v>12703</v>
      </c>
      <c r="D372" t="s">
        <v>1958</v>
      </c>
      <c r="E372" s="9">
        <v>12627.5</v>
      </c>
      <c r="F372" s="9">
        <v>12627.5</v>
      </c>
      <c r="G372" s="10">
        <v>0.59434779186019049</v>
      </c>
    </row>
    <row r="373" spans="1:7" x14ac:dyDescent="0.3">
      <c r="A373">
        <v>372</v>
      </c>
      <c r="B373" t="s">
        <v>332</v>
      </c>
      <c r="C373">
        <v>12631</v>
      </c>
      <c r="D373" t="s">
        <v>1958</v>
      </c>
      <c r="E373" s="9">
        <v>12627.5</v>
      </c>
      <c r="F373" s="9">
        <v>12627.5</v>
      </c>
      <c r="G373" s="10">
        <v>2.770960335682052E-2</v>
      </c>
    </row>
    <row r="374" spans="1:7" x14ac:dyDescent="0.3">
      <c r="A374">
        <v>373</v>
      </c>
      <c r="B374" t="s">
        <v>333</v>
      </c>
      <c r="C374">
        <v>12671</v>
      </c>
      <c r="D374" t="s">
        <v>1958</v>
      </c>
      <c r="E374" s="9">
        <v>12627.5</v>
      </c>
      <c r="F374" s="9">
        <v>12627.5</v>
      </c>
      <c r="G374" s="10">
        <v>0.34330360666087922</v>
      </c>
    </row>
    <row r="375" spans="1:7" x14ac:dyDescent="0.3">
      <c r="A375">
        <v>374</v>
      </c>
      <c r="B375" t="s">
        <v>334</v>
      </c>
      <c r="C375">
        <v>12643</v>
      </c>
      <c r="D375" t="s">
        <v>1958</v>
      </c>
      <c r="E375" s="9">
        <v>12627.5</v>
      </c>
      <c r="F375" s="9">
        <v>12627.5</v>
      </c>
      <c r="G375" s="10">
        <v>0.12259748477418329</v>
      </c>
    </row>
    <row r="376" spans="1:7" x14ac:dyDescent="0.3">
      <c r="A376">
        <v>375</v>
      </c>
      <c r="B376" t="s">
        <v>335</v>
      </c>
      <c r="C376">
        <v>12680</v>
      </c>
      <c r="D376" t="s">
        <v>1958</v>
      </c>
      <c r="E376" s="9">
        <v>12627.5</v>
      </c>
      <c r="F376" s="9">
        <v>12627.5</v>
      </c>
      <c r="G376" s="10">
        <v>0.41403785488958988</v>
      </c>
    </row>
    <row r="377" spans="1:7" x14ac:dyDescent="0.3">
      <c r="A377">
        <v>376</v>
      </c>
      <c r="B377" t="s">
        <v>336</v>
      </c>
      <c r="C377">
        <v>12656</v>
      </c>
      <c r="D377" t="s">
        <v>1958</v>
      </c>
      <c r="E377" s="9">
        <v>12627.5</v>
      </c>
      <c r="F377" s="9">
        <v>12627.5</v>
      </c>
      <c r="G377" s="10">
        <v>0.2251896333754741</v>
      </c>
    </row>
    <row r="378" spans="1:7" x14ac:dyDescent="0.3">
      <c r="A378">
        <v>377</v>
      </c>
      <c r="B378" t="s">
        <v>337</v>
      </c>
      <c r="C378">
        <v>12656</v>
      </c>
      <c r="D378" t="s">
        <v>1958</v>
      </c>
      <c r="E378" s="9">
        <v>12627.5</v>
      </c>
      <c r="F378" s="9">
        <v>12627.5</v>
      </c>
      <c r="G378" s="10">
        <v>0.2251896333754741</v>
      </c>
    </row>
    <row r="379" spans="1:7" x14ac:dyDescent="0.3">
      <c r="A379">
        <v>378</v>
      </c>
      <c r="B379" t="s">
        <v>338</v>
      </c>
      <c r="C379">
        <v>12656</v>
      </c>
      <c r="D379" t="s">
        <v>1958</v>
      </c>
      <c r="E379" s="9">
        <v>12627.5</v>
      </c>
      <c r="F379" s="9">
        <v>12627.5</v>
      </c>
      <c r="G379" s="10">
        <v>0.2251896333754741</v>
      </c>
    </row>
    <row r="380" spans="1:7" x14ac:dyDescent="0.3">
      <c r="A380">
        <v>379</v>
      </c>
      <c r="B380" t="s">
        <v>339</v>
      </c>
      <c r="C380">
        <v>12675</v>
      </c>
      <c r="D380" t="s">
        <v>1958</v>
      </c>
      <c r="E380" s="9">
        <v>12627.5</v>
      </c>
      <c r="F380" s="9">
        <v>12627.5</v>
      </c>
      <c r="G380" s="10">
        <v>0.37475345167652863</v>
      </c>
    </row>
    <row r="381" spans="1:7" x14ac:dyDescent="0.3">
      <c r="A381">
        <v>380</v>
      </c>
      <c r="B381" t="s">
        <v>340</v>
      </c>
      <c r="C381">
        <v>12722</v>
      </c>
      <c r="D381" t="s">
        <v>1958</v>
      </c>
      <c r="E381" s="9">
        <v>12627.5</v>
      </c>
      <c r="F381" s="9">
        <v>12627.5</v>
      </c>
      <c r="G381" s="10">
        <v>0.74280773463291938</v>
      </c>
    </row>
    <row r="382" spans="1:7" x14ac:dyDescent="0.3">
      <c r="A382">
        <v>381</v>
      </c>
      <c r="B382" t="s">
        <v>341</v>
      </c>
      <c r="C382">
        <v>12620</v>
      </c>
      <c r="D382" t="s">
        <v>1958</v>
      </c>
      <c r="E382" s="9">
        <v>12627.5</v>
      </c>
      <c r="F382" s="9">
        <v>12627.5</v>
      </c>
      <c r="G382" s="10">
        <v>5.9429477020602223E-2</v>
      </c>
    </row>
    <row r="383" spans="1:7" x14ac:dyDescent="0.3">
      <c r="A383">
        <v>382</v>
      </c>
      <c r="B383" t="s">
        <v>342</v>
      </c>
      <c r="C383">
        <v>12513</v>
      </c>
      <c r="D383" t="s">
        <v>1958</v>
      </c>
      <c r="E383" s="9">
        <v>12627.5</v>
      </c>
      <c r="F383" s="9">
        <v>12627.5</v>
      </c>
      <c r="G383" s="10">
        <v>0.91504834971629512</v>
      </c>
    </row>
    <row r="384" spans="1:7" x14ac:dyDescent="0.3">
      <c r="A384">
        <v>383</v>
      </c>
      <c r="B384" t="s">
        <v>343</v>
      </c>
      <c r="C384">
        <v>12506</v>
      </c>
      <c r="D384" t="s">
        <v>1958</v>
      </c>
      <c r="E384" s="9">
        <v>12627.5</v>
      </c>
      <c r="F384" s="9">
        <v>12627.5</v>
      </c>
      <c r="G384" s="10">
        <v>0.97153366384135609</v>
      </c>
    </row>
    <row r="385" spans="1:7" x14ac:dyDescent="0.3">
      <c r="A385">
        <v>384</v>
      </c>
      <c r="B385" t="s">
        <v>344</v>
      </c>
      <c r="C385">
        <v>12506</v>
      </c>
      <c r="D385" t="s">
        <v>1958</v>
      </c>
      <c r="E385" s="9">
        <v>12627.5</v>
      </c>
      <c r="F385" s="9">
        <v>12627.5</v>
      </c>
      <c r="G385" s="10">
        <v>0.97153366384135609</v>
      </c>
    </row>
    <row r="386" spans="1:7" x14ac:dyDescent="0.3">
      <c r="A386">
        <v>385</v>
      </c>
      <c r="B386" t="s">
        <v>345</v>
      </c>
      <c r="C386">
        <v>12506</v>
      </c>
      <c r="D386" t="s">
        <v>1958</v>
      </c>
      <c r="E386" s="9">
        <v>12627.5</v>
      </c>
      <c r="F386" s="9">
        <v>12627.5</v>
      </c>
      <c r="G386" s="10">
        <v>0.97153366384135609</v>
      </c>
    </row>
    <row r="387" spans="1:7" x14ac:dyDescent="0.3">
      <c r="A387">
        <v>386</v>
      </c>
      <c r="B387" t="s">
        <v>346</v>
      </c>
      <c r="C387">
        <v>12580</v>
      </c>
      <c r="D387" t="s">
        <v>1958</v>
      </c>
      <c r="E387" s="9">
        <v>12627.5</v>
      </c>
      <c r="F387" s="9">
        <v>12627.5</v>
      </c>
      <c r="G387" s="10">
        <v>0.37758346581876001</v>
      </c>
    </row>
    <row r="388" spans="1:7" x14ac:dyDescent="0.3">
      <c r="A388">
        <v>387</v>
      </c>
      <c r="B388" t="s">
        <v>347</v>
      </c>
      <c r="C388">
        <v>12555</v>
      </c>
      <c r="D388" t="s">
        <v>1958</v>
      </c>
      <c r="E388" s="9">
        <v>12627.5</v>
      </c>
      <c r="F388" s="9">
        <v>12627.5</v>
      </c>
      <c r="G388" s="10">
        <v>0.57745917960971727</v>
      </c>
    </row>
    <row r="389" spans="1:7" x14ac:dyDescent="0.3">
      <c r="A389">
        <v>388</v>
      </c>
      <c r="B389" t="s">
        <v>348</v>
      </c>
      <c r="C389">
        <v>12560</v>
      </c>
      <c r="D389" t="s">
        <v>1958</v>
      </c>
      <c r="E389" s="9">
        <v>12627.5</v>
      </c>
      <c r="F389" s="9">
        <v>12627.5</v>
      </c>
      <c r="G389" s="10">
        <v>0.53742038216560506</v>
      </c>
    </row>
    <row r="390" spans="1:7" x14ac:dyDescent="0.3">
      <c r="A390">
        <v>389</v>
      </c>
      <c r="B390" t="s">
        <v>349</v>
      </c>
      <c r="C390">
        <v>12578</v>
      </c>
      <c r="D390" t="s">
        <v>1958</v>
      </c>
      <c r="E390" s="9">
        <v>12627.5</v>
      </c>
      <c r="F390" s="9">
        <v>12627.5</v>
      </c>
      <c r="G390" s="10">
        <v>0.3935442836698998</v>
      </c>
    </row>
    <row r="391" spans="1:7" x14ac:dyDescent="0.3">
      <c r="A391">
        <v>390</v>
      </c>
      <c r="B391" t="s">
        <v>350</v>
      </c>
      <c r="C391">
        <v>12688</v>
      </c>
      <c r="D391" t="s">
        <v>1958</v>
      </c>
      <c r="E391" s="9">
        <v>12627.5</v>
      </c>
      <c r="F391" s="9">
        <v>12627.5</v>
      </c>
      <c r="G391" s="10">
        <v>0.47682849936948302</v>
      </c>
    </row>
    <row r="392" spans="1:7" x14ac:dyDescent="0.3">
      <c r="A392">
        <v>391</v>
      </c>
      <c r="B392" t="s">
        <v>351</v>
      </c>
      <c r="C392">
        <v>12688</v>
      </c>
      <c r="D392" t="s">
        <v>1958</v>
      </c>
      <c r="E392" s="9">
        <v>12627.5</v>
      </c>
      <c r="F392" s="9">
        <v>12627.5</v>
      </c>
      <c r="G392" s="10">
        <v>0.47682849936948302</v>
      </c>
    </row>
    <row r="393" spans="1:7" x14ac:dyDescent="0.3">
      <c r="A393">
        <v>392</v>
      </c>
      <c r="B393" t="s">
        <v>2017</v>
      </c>
      <c r="C393">
        <v>12688</v>
      </c>
      <c r="D393" t="s">
        <v>1958</v>
      </c>
      <c r="E393" s="9">
        <v>12627.5</v>
      </c>
      <c r="F393" s="9">
        <v>12627.5</v>
      </c>
      <c r="G393" s="10">
        <v>0.47682849936948302</v>
      </c>
    </row>
    <row r="394" spans="1:7" x14ac:dyDescent="0.3">
      <c r="A394">
        <v>393</v>
      </c>
      <c r="B394" t="s">
        <v>352</v>
      </c>
      <c r="C394">
        <v>12764</v>
      </c>
      <c r="D394" t="s">
        <v>1958</v>
      </c>
      <c r="E394" s="9">
        <v>12627.5</v>
      </c>
      <c r="F394" s="9">
        <v>12627.5</v>
      </c>
      <c r="G394" s="10">
        <v>1.069413976809777</v>
      </c>
    </row>
    <row r="395" spans="1:7" x14ac:dyDescent="0.3">
      <c r="A395">
        <v>394</v>
      </c>
      <c r="B395" t="s">
        <v>353</v>
      </c>
      <c r="C395">
        <v>12706</v>
      </c>
      <c r="D395" t="s">
        <v>1958</v>
      </c>
      <c r="E395" s="9">
        <v>12627.5</v>
      </c>
      <c r="F395" s="9">
        <v>12627.5</v>
      </c>
      <c r="G395" s="10">
        <v>0.61781835353376358</v>
      </c>
    </row>
    <row r="396" spans="1:7" x14ac:dyDescent="0.3">
      <c r="A396">
        <v>395</v>
      </c>
      <c r="B396" t="s">
        <v>354</v>
      </c>
      <c r="C396">
        <v>12672</v>
      </c>
      <c r="D396" t="s">
        <v>1958</v>
      </c>
      <c r="E396" s="9">
        <v>12627.5</v>
      </c>
      <c r="F396" s="9">
        <v>12627.5</v>
      </c>
      <c r="G396" s="10">
        <v>0.35116792929292928</v>
      </c>
    </row>
    <row r="397" spans="1:7" x14ac:dyDescent="0.3">
      <c r="A397">
        <v>396</v>
      </c>
      <c r="B397" t="s">
        <v>355</v>
      </c>
      <c r="C397">
        <v>12716</v>
      </c>
      <c r="D397" t="s">
        <v>1958</v>
      </c>
      <c r="E397" s="9">
        <v>12627.5</v>
      </c>
      <c r="F397" s="9">
        <v>12627.5</v>
      </c>
      <c r="G397" s="10">
        <v>0.69597357659641401</v>
      </c>
    </row>
    <row r="398" spans="1:7" x14ac:dyDescent="0.3">
      <c r="A398">
        <v>397</v>
      </c>
      <c r="B398" t="s">
        <v>356</v>
      </c>
      <c r="C398">
        <v>12676</v>
      </c>
      <c r="D398" t="s">
        <v>1958</v>
      </c>
      <c r="E398" s="9">
        <v>12627.5</v>
      </c>
      <c r="F398" s="9">
        <v>12627.5</v>
      </c>
      <c r="G398" s="10">
        <v>0.38261281161249611</v>
      </c>
    </row>
    <row r="399" spans="1:7" x14ac:dyDescent="0.3">
      <c r="A399">
        <v>398</v>
      </c>
      <c r="B399" t="s">
        <v>2018</v>
      </c>
      <c r="C399">
        <v>12676</v>
      </c>
      <c r="D399" t="s">
        <v>1958</v>
      </c>
      <c r="E399" s="9">
        <v>12627.5</v>
      </c>
      <c r="F399" s="9">
        <v>12627.5</v>
      </c>
      <c r="G399" s="10">
        <v>0.38261281161249611</v>
      </c>
    </row>
    <row r="400" spans="1:7" x14ac:dyDescent="0.3">
      <c r="A400">
        <v>399</v>
      </c>
      <c r="B400" t="s">
        <v>2019</v>
      </c>
      <c r="C400">
        <v>12676</v>
      </c>
      <c r="D400" t="s">
        <v>1958</v>
      </c>
      <c r="E400" s="9">
        <v>12627.5</v>
      </c>
      <c r="F400" s="9">
        <v>12627.5</v>
      </c>
      <c r="G400" s="10">
        <v>0.38261281161249611</v>
      </c>
    </row>
    <row r="401" spans="1:7" x14ac:dyDescent="0.3">
      <c r="A401">
        <v>400</v>
      </c>
      <c r="B401" t="s">
        <v>357</v>
      </c>
      <c r="C401">
        <v>12742</v>
      </c>
      <c r="D401" t="s">
        <v>1958</v>
      </c>
      <c r="E401" s="9">
        <v>12627.5</v>
      </c>
      <c r="F401" s="9">
        <v>12627.5</v>
      </c>
      <c r="G401" s="10">
        <v>0.89860304504787314</v>
      </c>
    </row>
    <row r="402" spans="1:7" x14ac:dyDescent="0.3">
      <c r="A402">
        <v>401</v>
      </c>
      <c r="B402" t="s">
        <v>358</v>
      </c>
      <c r="C402">
        <v>12707</v>
      </c>
      <c r="D402" t="s">
        <v>1958</v>
      </c>
      <c r="E402" s="9">
        <v>12627.5</v>
      </c>
      <c r="F402" s="9">
        <v>12627.5</v>
      </c>
      <c r="G402" s="10">
        <v>0.62563941134807588</v>
      </c>
    </row>
    <row r="403" spans="1:7" x14ac:dyDescent="0.3">
      <c r="A403">
        <v>402</v>
      </c>
      <c r="B403" t="s">
        <v>359</v>
      </c>
      <c r="C403">
        <v>12764</v>
      </c>
      <c r="D403" t="s">
        <v>1958</v>
      </c>
      <c r="E403" s="9">
        <v>12627.5</v>
      </c>
      <c r="F403" s="9">
        <v>12627.5</v>
      </c>
      <c r="G403" s="10">
        <v>1.069413976809777</v>
      </c>
    </row>
    <row r="404" spans="1:7" x14ac:dyDescent="0.3">
      <c r="A404">
        <v>403</v>
      </c>
      <c r="B404" t="s">
        <v>360</v>
      </c>
      <c r="C404">
        <v>12858</v>
      </c>
      <c r="D404" t="s">
        <v>1959</v>
      </c>
      <c r="E404" s="9">
        <v>13006.5</v>
      </c>
      <c r="F404" s="9">
        <v>12627.5</v>
      </c>
      <c r="G404" s="10">
        <v>1.79265826722663</v>
      </c>
    </row>
    <row r="405" spans="1:7" x14ac:dyDescent="0.3">
      <c r="A405">
        <v>404</v>
      </c>
      <c r="B405" t="s">
        <v>361</v>
      </c>
      <c r="C405">
        <v>12833</v>
      </c>
      <c r="D405" t="s">
        <v>1959</v>
      </c>
      <c r="E405" s="9">
        <v>13006.5</v>
      </c>
      <c r="F405" s="9">
        <v>13006.5</v>
      </c>
      <c r="G405" s="10">
        <v>1.351983168393984</v>
      </c>
    </row>
    <row r="406" spans="1:7" x14ac:dyDescent="0.3">
      <c r="A406">
        <v>405</v>
      </c>
      <c r="B406" t="s">
        <v>362</v>
      </c>
      <c r="C406">
        <v>12833</v>
      </c>
      <c r="D406" t="s">
        <v>1959</v>
      </c>
      <c r="E406" s="9">
        <v>13006.5</v>
      </c>
      <c r="F406" s="9">
        <v>13006.5</v>
      </c>
      <c r="G406" s="10">
        <v>1.351983168393984</v>
      </c>
    </row>
    <row r="407" spans="1:7" x14ac:dyDescent="0.3">
      <c r="A407">
        <v>406</v>
      </c>
      <c r="B407" t="s">
        <v>363</v>
      </c>
      <c r="C407">
        <v>12833</v>
      </c>
      <c r="D407" t="s">
        <v>1959</v>
      </c>
      <c r="E407" s="9">
        <v>13006.5</v>
      </c>
      <c r="F407" s="9">
        <v>13006.5</v>
      </c>
      <c r="G407" s="10">
        <v>1.351983168393984</v>
      </c>
    </row>
    <row r="408" spans="1:7" x14ac:dyDescent="0.3">
      <c r="A408">
        <v>407</v>
      </c>
      <c r="B408" t="s">
        <v>364</v>
      </c>
      <c r="C408">
        <v>12806</v>
      </c>
      <c r="D408" t="s">
        <v>1958</v>
      </c>
      <c r="E408" s="9">
        <v>12627.5</v>
      </c>
      <c r="F408" s="9">
        <v>13006.5</v>
      </c>
      <c r="G408" s="10">
        <v>1.5656723410901141</v>
      </c>
    </row>
    <row r="409" spans="1:7" x14ac:dyDescent="0.3">
      <c r="A409">
        <v>408</v>
      </c>
      <c r="B409" t="s">
        <v>365</v>
      </c>
      <c r="C409">
        <v>12821</v>
      </c>
      <c r="D409" t="s">
        <v>1959</v>
      </c>
      <c r="E409" s="9">
        <v>13006.5</v>
      </c>
      <c r="F409" s="9">
        <v>12627.5</v>
      </c>
      <c r="G409" s="10">
        <v>1.509242648779346</v>
      </c>
    </row>
    <row r="410" spans="1:7" x14ac:dyDescent="0.3">
      <c r="A410">
        <v>409</v>
      </c>
      <c r="B410" t="s">
        <v>366</v>
      </c>
      <c r="C410">
        <v>12868</v>
      </c>
      <c r="D410" t="s">
        <v>1959</v>
      </c>
      <c r="E410" s="9">
        <v>13006.5</v>
      </c>
      <c r="F410" s="9">
        <v>13006.5</v>
      </c>
      <c r="G410" s="10">
        <v>1.076313335405658</v>
      </c>
    </row>
    <row r="411" spans="1:7" x14ac:dyDescent="0.3">
      <c r="A411">
        <v>410</v>
      </c>
      <c r="B411" t="s">
        <v>367</v>
      </c>
      <c r="C411">
        <v>12868</v>
      </c>
      <c r="D411" t="s">
        <v>1959</v>
      </c>
      <c r="E411" s="9">
        <v>13006.5</v>
      </c>
      <c r="F411" s="9">
        <v>13006.5</v>
      </c>
      <c r="G411" s="10">
        <v>1.076313335405658</v>
      </c>
    </row>
    <row r="412" spans="1:7" x14ac:dyDescent="0.3">
      <c r="A412">
        <v>411</v>
      </c>
      <c r="B412" t="s">
        <v>368</v>
      </c>
      <c r="C412">
        <v>12913</v>
      </c>
      <c r="D412" t="s">
        <v>1959</v>
      </c>
      <c r="E412" s="9">
        <v>13006.5</v>
      </c>
      <c r="F412" s="9">
        <v>13006.5</v>
      </c>
      <c r="G412" s="10">
        <v>0.72407651204212808</v>
      </c>
    </row>
    <row r="413" spans="1:7" x14ac:dyDescent="0.3">
      <c r="A413">
        <v>412</v>
      </c>
      <c r="B413" t="s">
        <v>369</v>
      </c>
      <c r="C413">
        <v>12913</v>
      </c>
      <c r="D413" t="s">
        <v>1959</v>
      </c>
      <c r="E413" s="9">
        <v>13006.5</v>
      </c>
      <c r="F413" s="9">
        <v>13006.5</v>
      </c>
      <c r="G413" s="10">
        <v>0.72407651204212808</v>
      </c>
    </row>
    <row r="414" spans="1:7" x14ac:dyDescent="0.3">
      <c r="A414">
        <v>413</v>
      </c>
      <c r="B414" t="s">
        <v>370</v>
      </c>
      <c r="C414">
        <v>12913</v>
      </c>
      <c r="D414" t="s">
        <v>1959</v>
      </c>
      <c r="E414" s="9">
        <v>13006.5</v>
      </c>
      <c r="F414" s="9">
        <v>13006.5</v>
      </c>
      <c r="G414" s="10">
        <v>0.72407651204212808</v>
      </c>
    </row>
    <row r="415" spans="1:7" x14ac:dyDescent="0.3">
      <c r="A415">
        <v>414</v>
      </c>
      <c r="B415" t="s">
        <v>371</v>
      </c>
      <c r="C415">
        <v>12877</v>
      </c>
      <c r="D415" t="s">
        <v>1959</v>
      </c>
      <c r="E415" s="9">
        <v>13006.5</v>
      </c>
      <c r="F415" s="9">
        <v>13006.5</v>
      </c>
      <c r="G415" s="10">
        <v>1.0056690222878</v>
      </c>
    </row>
    <row r="416" spans="1:7" x14ac:dyDescent="0.3">
      <c r="A416">
        <v>415</v>
      </c>
      <c r="B416" t="s">
        <v>372</v>
      </c>
      <c r="C416">
        <v>12930</v>
      </c>
      <c r="D416" t="s">
        <v>1959</v>
      </c>
      <c r="E416" s="9">
        <v>13006.5</v>
      </c>
      <c r="F416" s="9">
        <v>13006.5</v>
      </c>
      <c r="G416" s="10">
        <v>0.59164733178654294</v>
      </c>
    </row>
    <row r="417" spans="1:7" x14ac:dyDescent="0.3">
      <c r="A417">
        <v>416</v>
      </c>
      <c r="B417" t="s">
        <v>373</v>
      </c>
      <c r="C417">
        <v>12951</v>
      </c>
      <c r="D417" t="s">
        <v>1959</v>
      </c>
      <c r="E417" s="9">
        <v>13006.5</v>
      </c>
      <c r="F417" s="9">
        <v>13006.5</v>
      </c>
      <c r="G417" s="10">
        <v>0.42853833680796849</v>
      </c>
    </row>
    <row r="418" spans="1:7" x14ac:dyDescent="0.3">
      <c r="A418">
        <v>417</v>
      </c>
      <c r="B418" t="s">
        <v>374</v>
      </c>
      <c r="C418">
        <v>12926</v>
      </c>
      <c r="D418" t="s">
        <v>1959</v>
      </c>
      <c r="E418" s="9">
        <v>13006.5</v>
      </c>
      <c r="F418" s="9">
        <v>13006.5</v>
      </c>
      <c r="G418" s="10">
        <v>0.62277580071174377</v>
      </c>
    </row>
    <row r="419" spans="1:7" x14ac:dyDescent="0.3">
      <c r="A419">
        <v>418</v>
      </c>
      <c r="B419" t="s">
        <v>375</v>
      </c>
      <c r="C419">
        <v>12927</v>
      </c>
      <c r="D419" t="s">
        <v>1959</v>
      </c>
      <c r="E419" s="9">
        <v>13006.5</v>
      </c>
      <c r="F419" s="9">
        <v>13006.5</v>
      </c>
      <c r="G419" s="10">
        <v>0.61499187746576933</v>
      </c>
    </row>
    <row r="420" spans="1:7" x14ac:dyDescent="0.3">
      <c r="A420">
        <v>419</v>
      </c>
      <c r="B420" t="s">
        <v>376</v>
      </c>
      <c r="C420">
        <v>12927</v>
      </c>
      <c r="D420" t="s">
        <v>1959</v>
      </c>
      <c r="E420" s="9">
        <v>13006.5</v>
      </c>
      <c r="F420" s="9">
        <v>13006.5</v>
      </c>
      <c r="G420" s="10">
        <v>0.61499187746576933</v>
      </c>
    </row>
    <row r="421" spans="1:7" x14ac:dyDescent="0.3">
      <c r="A421">
        <v>420</v>
      </c>
      <c r="B421" t="s">
        <v>2020</v>
      </c>
      <c r="C421">
        <v>12927</v>
      </c>
      <c r="D421" t="s">
        <v>1959</v>
      </c>
      <c r="E421" s="9">
        <v>13006.5</v>
      </c>
      <c r="F421" s="9">
        <v>13006.5</v>
      </c>
      <c r="G421" s="10">
        <v>0.61499187746576933</v>
      </c>
    </row>
    <row r="422" spans="1:7" x14ac:dyDescent="0.3">
      <c r="A422">
        <v>421</v>
      </c>
      <c r="B422" t="s">
        <v>377</v>
      </c>
      <c r="C422">
        <v>13058</v>
      </c>
      <c r="D422" t="s">
        <v>1959</v>
      </c>
      <c r="E422" s="9">
        <v>13006.5</v>
      </c>
      <c r="F422" s="9">
        <v>13006.5</v>
      </c>
      <c r="G422" s="10">
        <v>0.39439424107826621</v>
      </c>
    </row>
    <row r="423" spans="1:7" x14ac:dyDescent="0.3">
      <c r="A423">
        <v>422</v>
      </c>
      <c r="B423" t="s">
        <v>378</v>
      </c>
      <c r="C423">
        <v>13027</v>
      </c>
      <c r="D423" t="s">
        <v>1959</v>
      </c>
      <c r="E423" s="9">
        <v>13006.5</v>
      </c>
      <c r="F423" s="9">
        <v>13006.5</v>
      </c>
      <c r="G423" s="10">
        <v>0.1573654717125969</v>
      </c>
    </row>
    <row r="424" spans="1:7" x14ac:dyDescent="0.3">
      <c r="A424">
        <v>423</v>
      </c>
      <c r="B424" t="s">
        <v>379</v>
      </c>
      <c r="C424">
        <v>13028</v>
      </c>
      <c r="D424" t="s">
        <v>1959</v>
      </c>
      <c r="E424" s="9">
        <v>13006.5</v>
      </c>
      <c r="F424" s="9">
        <v>13006.5</v>
      </c>
      <c r="G424" s="10">
        <v>0.16502916794596251</v>
      </c>
    </row>
    <row r="425" spans="1:7" x14ac:dyDescent="0.3">
      <c r="A425">
        <v>424</v>
      </c>
      <c r="B425" t="s">
        <v>380</v>
      </c>
      <c r="C425">
        <v>13087</v>
      </c>
      <c r="D425" t="s">
        <v>1959</v>
      </c>
      <c r="E425" s="9">
        <v>13006.5</v>
      </c>
      <c r="F425" s="9">
        <v>13006.5</v>
      </c>
      <c r="G425" s="10">
        <v>0.61511423550087874</v>
      </c>
    </row>
    <row r="426" spans="1:7" x14ac:dyDescent="0.3">
      <c r="A426">
        <v>425</v>
      </c>
      <c r="B426" t="s">
        <v>381</v>
      </c>
      <c r="C426">
        <v>13048</v>
      </c>
      <c r="D426" t="s">
        <v>1959</v>
      </c>
      <c r="E426" s="9">
        <v>13006.5</v>
      </c>
      <c r="F426" s="9">
        <v>13006.5</v>
      </c>
      <c r="G426" s="10">
        <v>0.31805640711220112</v>
      </c>
    </row>
    <row r="427" spans="1:7" x14ac:dyDescent="0.3">
      <c r="A427">
        <v>426</v>
      </c>
      <c r="B427" t="s">
        <v>2021</v>
      </c>
      <c r="C427">
        <v>13048</v>
      </c>
      <c r="D427" t="s">
        <v>1959</v>
      </c>
      <c r="E427" s="9">
        <v>13006.5</v>
      </c>
      <c r="F427" s="9">
        <v>13006.5</v>
      </c>
      <c r="G427" s="10">
        <v>0.31805640711220112</v>
      </c>
    </row>
    <row r="428" spans="1:7" x14ac:dyDescent="0.3">
      <c r="A428">
        <v>427</v>
      </c>
      <c r="B428" t="s">
        <v>2022</v>
      </c>
      <c r="C428">
        <v>13048</v>
      </c>
      <c r="D428" t="s">
        <v>1959</v>
      </c>
      <c r="E428" s="9">
        <v>13006.5</v>
      </c>
      <c r="F428" s="9">
        <v>13006.5</v>
      </c>
      <c r="G428" s="10">
        <v>0.31805640711220112</v>
      </c>
    </row>
    <row r="429" spans="1:7" x14ac:dyDescent="0.3">
      <c r="A429">
        <v>428</v>
      </c>
      <c r="B429" t="s">
        <v>382</v>
      </c>
      <c r="C429">
        <v>13112</v>
      </c>
      <c r="D429" t="s">
        <v>1959</v>
      </c>
      <c r="E429" s="9">
        <v>13006.5</v>
      </c>
      <c r="F429" s="9">
        <v>13006.5</v>
      </c>
      <c r="G429" s="10">
        <v>0.80460646735814512</v>
      </c>
    </row>
    <row r="430" spans="1:7" x14ac:dyDescent="0.3">
      <c r="A430">
        <v>429</v>
      </c>
      <c r="B430" t="s">
        <v>383</v>
      </c>
      <c r="C430">
        <v>13124</v>
      </c>
      <c r="D430" t="s">
        <v>1959</v>
      </c>
      <c r="E430" s="9">
        <v>13006.5</v>
      </c>
      <c r="F430" s="9">
        <v>13006.5</v>
      </c>
      <c r="G430" s="10">
        <v>0.89530630905211828</v>
      </c>
    </row>
    <row r="431" spans="1:7" x14ac:dyDescent="0.3">
      <c r="A431">
        <v>430</v>
      </c>
      <c r="B431" t="s">
        <v>384</v>
      </c>
      <c r="C431">
        <v>13230</v>
      </c>
      <c r="D431" t="s">
        <v>1960</v>
      </c>
      <c r="E431" s="9">
        <v>13385.5</v>
      </c>
      <c r="F431" s="9">
        <v>13006.5</v>
      </c>
      <c r="G431" s="10">
        <v>1.6893424036281179</v>
      </c>
    </row>
    <row r="432" spans="1:7" x14ac:dyDescent="0.3">
      <c r="A432">
        <v>431</v>
      </c>
      <c r="B432" t="s">
        <v>385</v>
      </c>
      <c r="C432">
        <v>13242</v>
      </c>
      <c r="D432" t="s">
        <v>1960</v>
      </c>
      <c r="E432" s="9">
        <v>13385.5</v>
      </c>
      <c r="F432" s="9">
        <v>13385.5</v>
      </c>
      <c r="G432" s="10">
        <v>1.0836731611539041</v>
      </c>
    </row>
    <row r="433" spans="1:7" x14ac:dyDescent="0.3">
      <c r="A433">
        <v>432</v>
      </c>
      <c r="B433" t="s">
        <v>386</v>
      </c>
      <c r="C433">
        <v>13257</v>
      </c>
      <c r="D433" t="s">
        <v>1960</v>
      </c>
      <c r="E433" s="9">
        <v>13385.5</v>
      </c>
      <c r="F433" s="9">
        <v>13385.5</v>
      </c>
      <c r="G433" s="10">
        <v>0.96929923813834207</v>
      </c>
    </row>
    <row r="434" spans="1:7" x14ac:dyDescent="0.3">
      <c r="A434">
        <v>433</v>
      </c>
      <c r="B434" t="s">
        <v>387</v>
      </c>
      <c r="C434">
        <v>13257</v>
      </c>
      <c r="D434" t="s">
        <v>1960</v>
      </c>
      <c r="E434" s="9">
        <v>13385.5</v>
      </c>
      <c r="F434" s="9">
        <v>13385.5</v>
      </c>
      <c r="G434" s="10">
        <v>0.96929923813834207</v>
      </c>
    </row>
    <row r="435" spans="1:7" x14ac:dyDescent="0.3">
      <c r="A435">
        <v>434</v>
      </c>
      <c r="B435" t="s">
        <v>388</v>
      </c>
      <c r="C435">
        <v>13257</v>
      </c>
      <c r="D435" t="s">
        <v>1960</v>
      </c>
      <c r="E435" s="9">
        <v>13385.5</v>
      </c>
      <c r="F435" s="9">
        <v>13385.5</v>
      </c>
      <c r="G435" s="10">
        <v>0.96929923813834207</v>
      </c>
    </row>
    <row r="436" spans="1:7" x14ac:dyDescent="0.3">
      <c r="A436">
        <v>435</v>
      </c>
      <c r="B436" t="s">
        <v>389</v>
      </c>
      <c r="C436">
        <v>13303</v>
      </c>
      <c r="D436" t="s">
        <v>1960</v>
      </c>
      <c r="E436" s="9">
        <v>13385.5</v>
      </c>
      <c r="F436" s="9">
        <v>13385.5</v>
      </c>
      <c r="G436" s="10">
        <v>0.62016086597008191</v>
      </c>
    </row>
    <row r="437" spans="1:7" x14ac:dyDescent="0.3">
      <c r="A437">
        <v>436</v>
      </c>
      <c r="B437" t="s">
        <v>390</v>
      </c>
      <c r="C437">
        <v>13275</v>
      </c>
      <c r="D437" t="s">
        <v>1960</v>
      </c>
      <c r="E437" s="9">
        <v>13385.5</v>
      </c>
      <c r="F437" s="9">
        <v>13385.5</v>
      </c>
      <c r="G437" s="10">
        <v>0.83239171374764587</v>
      </c>
    </row>
    <row r="438" spans="1:7" x14ac:dyDescent="0.3">
      <c r="A438">
        <v>437</v>
      </c>
      <c r="B438" t="s">
        <v>391</v>
      </c>
      <c r="C438">
        <v>13230</v>
      </c>
      <c r="D438" t="s">
        <v>1960</v>
      </c>
      <c r="E438" s="9">
        <v>13385.5</v>
      </c>
      <c r="F438" s="9">
        <v>13385.5</v>
      </c>
      <c r="G438" s="10">
        <v>1.1753590325018901</v>
      </c>
    </row>
    <row r="439" spans="1:7" x14ac:dyDescent="0.3">
      <c r="A439">
        <v>438</v>
      </c>
      <c r="B439" t="s">
        <v>392</v>
      </c>
      <c r="C439">
        <v>13073</v>
      </c>
      <c r="D439" t="s">
        <v>1959</v>
      </c>
      <c r="E439" s="9">
        <v>13006.5</v>
      </c>
      <c r="F439" s="9">
        <v>13385.5</v>
      </c>
      <c r="G439" s="10">
        <v>2.3904230092557182</v>
      </c>
    </row>
    <row r="440" spans="1:7" x14ac:dyDescent="0.3">
      <c r="A440">
        <v>439</v>
      </c>
      <c r="B440" t="s">
        <v>393</v>
      </c>
      <c r="C440">
        <v>13140</v>
      </c>
      <c r="D440" t="s">
        <v>1959</v>
      </c>
      <c r="E440" s="9">
        <v>13006.5</v>
      </c>
      <c r="F440" s="9">
        <v>13006.5</v>
      </c>
      <c r="G440" s="10">
        <v>1.015981735159817</v>
      </c>
    </row>
    <row r="441" spans="1:7" x14ac:dyDescent="0.3">
      <c r="A441">
        <v>440</v>
      </c>
      <c r="B441" t="s">
        <v>394</v>
      </c>
      <c r="C441">
        <v>13140</v>
      </c>
      <c r="D441" t="s">
        <v>1959</v>
      </c>
      <c r="E441" s="9">
        <v>13006.5</v>
      </c>
      <c r="F441" s="9">
        <v>13006.5</v>
      </c>
      <c r="G441" s="10">
        <v>1.015981735159817</v>
      </c>
    </row>
    <row r="442" spans="1:7" x14ac:dyDescent="0.3">
      <c r="A442">
        <v>441</v>
      </c>
      <c r="B442" t="s">
        <v>395</v>
      </c>
      <c r="C442">
        <v>13140</v>
      </c>
      <c r="D442" t="s">
        <v>1959</v>
      </c>
      <c r="E442" s="9">
        <v>13006.5</v>
      </c>
      <c r="F442" s="9">
        <v>13006.5</v>
      </c>
      <c r="G442" s="10">
        <v>1.015981735159817</v>
      </c>
    </row>
    <row r="443" spans="1:7" x14ac:dyDescent="0.3">
      <c r="A443">
        <v>442</v>
      </c>
      <c r="B443" t="s">
        <v>396</v>
      </c>
      <c r="C443">
        <v>13141</v>
      </c>
      <c r="D443" t="s">
        <v>1959</v>
      </c>
      <c r="E443" s="9">
        <v>13006.5</v>
      </c>
      <c r="F443" s="9">
        <v>13006.5</v>
      </c>
      <c r="G443" s="10">
        <v>1.0235141922228139</v>
      </c>
    </row>
    <row r="444" spans="1:7" x14ac:dyDescent="0.3">
      <c r="A444">
        <v>443</v>
      </c>
      <c r="B444" t="s">
        <v>397</v>
      </c>
      <c r="C444">
        <v>13037</v>
      </c>
      <c r="D444" t="s">
        <v>1959</v>
      </c>
      <c r="E444" s="9">
        <v>13006.5</v>
      </c>
      <c r="F444" s="9">
        <v>13006.5</v>
      </c>
      <c r="G444" s="10">
        <v>0.23394952826570531</v>
      </c>
    </row>
    <row r="445" spans="1:7" x14ac:dyDescent="0.3">
      <c r="A445">
        <v>444</v>
      </c>
      <c r="B445" t="s">
        <v>398</v>
      </c>
      <c r="C445">
        <v>12997</v>
      </c>
      <c r="D445" t="s">
        <v>1959</v>
      </c>
      <c r="E445" s="9">
        <v>13006.5</v>
      </c>
      <c r="F445" s="9">
        <v>13006.5</v>
      </c>
      <c r="G445" s="10">
        <v>7.3093790874817266E-2</v>
      </c>
    </row>
    <row r="446" spans="1:7" x14ac:dyDescent="0.3">
      <c r="A446">
        <v>445</v>
      </c>
      <c r="B446" t="s">
        <v>399</v>
      </c>
      <c r="C446">
        <v>13068</v>
      </c>
      <c r="D446" t="s">
        <v>1959</v>
      </c>
      <c r="E446" s="9">
        <v>13006.5</v>
      </c>
      <c r="F446" s="9">
        <v>13006.5</v>
      </c>
      <c r="G446" s="10">
        <v>0.47061524334251609</v>
      </c>
    </row>
    <row r="447" spans="1:7" x14ac:dyDescent="0.3">
      <c r="A447">
        <v>446</v>
      </c>
      <c r="B447" t="s">
        <v>400</v>
      </c>
      <c r="C447">
        <v>13129</v>
      </c>
      <c r="D447" t="s">
        <v>1959</v>
      </c>
      <c r="E447" s="9">
        <v>13006.5</v>
      </c>
      <c r="F447" s="9">
        <v>13006.5</v>
      </c>
      <c r="G447" s="10">
        <v>0.93304897555030841</v>
      </c>
    </row>
    <row r="448" spans="1:7" x14ac:dyDescent="0.3">
      <c r="A448">
        <v>447</v>
      </c>
      <c r="B448" t="s">
        <v>401</v>
      </c>
      <c r="C448">
        <v>13129</v>
      </c>
      <c r="D448" t="s">
        <v>1959</v>
      </c>
      <c r="E448" s="9">
        <v>13006.5</v>
      </c>
      <c r="F448" s="9">
        <v>13006.5</v>
      </c>
      <c r="G448" s="10">
        <v>0.93304897555030841</v>
      </c>
    </row>
    <row r="449" spans="1:7" x14ac:dyDescent="0.3">
      <c r="A449">
        <v>448</v>
      </c>
      <c r="B449" t="s">
        <v>402</v>
      </c>
      <c r="C449">
        <v>13129</v>
      </c>
      <c r="D449" t="s">
        <v>1959</v>
      </c>
      <c r="E449" s="9">
        <v>13006.5</v>
      </c>
      <c r="F449" s="9">
        <v>13006.5</v>
      </c>
      <c r="G449" s="10">
        <v>0.93304897555030841</v>
      </c>
    </row>
    <row r="450" spans="1:7" x14ac:dyDescent="0.3">
      <c r="A450">
        <v>449</v>
      </c>
      <c r="B450" t="s">
        <v>403</v>
      </c>
      <c r="C450">
        <v>13151</v>
      </c>
      <c r="D450" t="s">
        <v>1959</v>
      </c>
      <c r="E450" s="9">
        <v>13006.5</v>
      </c>
      <c r="F450" s="9">
        <v>13006.5</v>
      </c>
      <c r="G450" s="10">
        <v>1.0987757584974529</v>
      </c>
    </row>
    <row r="451" spans="1:7" x14ac:dyDescent="0.3">
      <c r="A451">
        <v>450</v>
      </c>
      <c r="B451" t="s">
        <v>404</v>
      </c>
      <c r="C451">
        <v>13149</v>
      </c>
      <c r="D451" t="s">
        <v>1959</v>
      </c>
      <c r="E451" s="9">
        <v>13006.5</v>
      </c>
      <c r="F451" s="9">
        <v>13006.5</v>
      </c>
      <c r="G451" s="10">
        <v>1.08373260323979</v>
      </c>
    </row>
    <row r="452" spans="1:7" x14ac:dyDescent="0.3">
      <c r="A452">
        <v>451</v>
      </c>
      <c r="B452" t="s">
        <v>405</v>
      </c>
      <c r="C452">
        <v>13108</v>
      </c>
      <c r="D452" t="s">
        <v>1959</v>
      </c>
      <c r="E452" s="9">
        <v>13006.5</v>
      </c>
      <c r="F452" s="9">
        <v>13006.5</v>
      </c>
      <c r="G452" s="10">
        <v>0.77433628318584069</v>
      </c>
    </row>
    <row r="453" spans="1:7" x14ac:dyDescent="0.3">
      <c r="A453">
        <v>452</v>
      </c>
      <c r="B453" t="s">
        <v>406</v>
      </c>
      <c r="C453">
        <v>13065</v>
      </c>
      <c r="D453" t="s">
        <v>1959</v>
      </c>
      <c r="E453" s="9">
        <v>13006.5</v>
      </c>
      <c r="F453" s="9">
        <v>13006.5</v>
      </c>
      <c r="G453" s="10">
        <v>0.44776119402985082</v>
      </c>
    </row>
    <row r="454" spans="1:7" x14ac:dyDescent="0.3">
      <c r="A454">
        <v>453</v>
      </c>
      <c r="B454" t="s">
        <v>2023</v>
      </c>
      <c r="C454">
        <v>13065</v>
      </c>
      <c r="D454" t="s">
        <v>1959</v>
      </c>
      <c r="E454" s="9">
        <v>13006.5</v>
      </c>
      <c r="F454" s="9">
        <v>13006.5</v>
      </c>
      <c r="G454" s="10">
        <v>0.44776119402985082</v>
      </c>
    </row>
    <row r="455" spans="1:7" x14ac:dyDescent="0.3">
      <c r="A455">
        <v>454</v>
      </c>
      <c r="B455" t="s">
        <v>2024</v>
      </c>
      <c r="C455">
        <v>13065</v>
      </c>
      <c r="D455" t="s">
        <v>1959</v>
      </c>
      <c r="E455" s="9">
        <v>13006.5</v>
      </c>
      <c r="F455" s="9">
        <v>13006.5</v>
      </c>
      <c r="G455" s="10">
        <v>0.44776119402985082</v>
      </c>
    </row>
    <row r="456" spans="1:7" x14ac:dyDescent="0.3">
      <c r="A456">
        <v>455</v>
      </c>
      <c r="B456" t="s">
        <v>2025</v>
      </c>
      <c r="C456">
        <v>13065</v>
      </c>
      <c r="D456" t="s">
        <v>1959</v>
      </c>
      <c r="E456" s="9">
        <v>13006.5</v>
      </c>
      <c r="F456" s="9">
        <v>13006.5</v>
      </c>
      <c r="G456" s="10">
        <v>0.44776119402985082</v>
      </c>
    </row>
    <row r="457" spans="1:7" x14ac:dyDescent="0.3">
      <c r="A457">
        <v>456</v>
      </c>
      <c r="B457" t="s">
        <v>407</v>
      </c>
      <c r="C457">
        <v>13007</v>
      </c>
      <c r="D457" t="s">
        <v>1959</v>
      </c>
      <c r="E457" s="9">
        <v>13006.5</v>
      </c>
      <c r="F457" s="9">
        <v>13006.5</v>
      </c>
      <c r="G457" s="10">
        <v>3.8440839547935731E-3</v>
      </c>
    </row>
    <row r="458" spans="1:7" x14ac:dyDescent="0.3">
      <c r="A458">
        <v>457</v>
      </c>
      <c r="B458" t="s">
        <v>408</v>
      </c>
      <c r="C458">
        <v>13047</v>
      </c>
      <c r="D458" t="s">
        <v>1959</v>
      </c>
      <c r="E458" s="9">
        <v>13006.5</v>
      </c>
      <c r="F458" s="9">
        <v>13006.5</v>
      </c>
      <c r="G458" s="10">
        <v>0.31041618762934009</v>
      </c>
    </row>
    <row r="459" spans="1:7" x14ac:dyDescent="0.3">
      <c r="A459">
        <v>458</v>
      </c>
      <c r="B459" t="s">
        <v>409</v>
      </c>
      <c r="C459">
        <v>13067</v>
      </c>
      <c r="D459" t="s">
        <v>1959</v>
      </c>
      <c r="E459" s="9">
        <v>13006.5</v>
      </c>
      <c r="F459" s="9">
        <v>13006.5</v>
      </c>
      <c r="G459" s="10">
        <v>0.46299839289814038</v>
      </c>
    </row>
    <row r="460" spans="1:7" x14ac:dyDescent="0.3">
      <c r="A460">
        <v>459</v>
      </c>
      <c r="B460" t="s">
        <v>410</v>
      </c>
      <c r="C460">
        <v>13038</v>
      </c>
      <c r="D460" t="s">
        <v>1959</v>
      </c>
      <c r="E460" s="9">
        <v>13006.5</v>
      </c>
      <c r="F460" s="9">
        <v>13006.5</v>
      </c>
      <c r="G460" s="10">
        <v>0.24160147261849979</v>
      </c>
    </row>
    <row r="461" spans="1:7" x14ac:dyDescent="0.3">
      <c r="A461">
        <v>460</v>
      </c>
      <c r="B461" t="s">
        <v>411</v>
      </c>
      <c r="C461">
        <v>12975</v>
      </c>
      <c r="D461" t="s">
        <v>1959</v>
      </c>
      <c r="E461" s="9">
        <v>13006.5</v>
      </c>
      <c r="F461" s="9">
        <v>13006.5</v>
      </c>
      <c r="G461" s="10">
        <v>0.24277456647398851</v>
      </c>
    </row>
    <row r="462" spans="1:7" x14ac:dyDescent="0.3">
      <c r="A462">
        <v>461</v>
      </c>
      <c r="B462" t="s">
        <v>2026</v>
      </c>
      <c r="C462">
        <v>12975</v>
      </c>
      <c r="D462" t="s">
        <v>1959</v>
      </c>
      <c r="E462" s="9">
        <v>13006.5</v>
      </c>
      <c r="F462" s="9">
        <v>13006.5</v>
      </c>
      <c r="G462" s="10">
        <v>0.24277456647398851</v>
      </c>
    </row>
    <row r="463" spans="1:7" x14ac:dyDescent="0.3">
      <c r="A463">
        <v>462</v>
      </c>
      <c r="B463" t="s">
        <v>2027</v>
      </c>
      <c r="C463">
        <v>12975</v>
      </c>
      <c r="D463" t="s">
        <v>1959</v>
      </c>
      <c r="E463" s="9">
        <v>13006.5</v>
      </c>
      <c r="F463" s="9">
        <v>13006.5</v>
      </c>
      <c r="G463" s="10">
        <v>0.24277456647398851</v>
      </c>
    </row>
    <row r="464" spans="1:7" x14ac:dyDescent="0.3">
      <c r="A464">
        <v>463</v>
      </c>
      <c r="B464" t="s">
        <v>412</v>
      </c>
      <c r="C464">
        <v>13010</v>
      </c>
      <c r="D464" t="s">
        <v>1959</v>
      </c>
      <c r="E464" s="9">
        <v>13006.5</v>
      </c>
      <c r="F464" s="9">
        <v>13006.5</v>
      </c>
      <c r="G464" s="10">
        <v>2.6902382782475021E-2</v>
      </c>
    </row>
    <row r="465" spans="1:7" x14ac:dyDescent="0.3">
      <c r="A465">
        <v>464</v>
      </c>
      <c r="B465" t="s">
        <v>413</v>
      </c>
      <c r="C465">
        <v>13044</v>
      </c>
      <c r="D465" t="s">
        <v>1959</v>
      </c>
      <c r="E465" s="9">
        <v>13006.5</v>
      </c>
      <c r="F465" s="9">
        <v>13006.5</v>
      </c>
      <c r="G465" s="10">
        <v>0.28748850045998159</v>
      </c>
    </row>
    <row r="466" spans="1:7" x14ac:dyDescent="0.3">
      <c r="A466">
        <v>465</v>
      </c>
      <c r="B466" t="s">
        <v>414</v>
      </c>
      <c r="C466">
        <v>13041</v>
      </c>
      <c r="D466" t="s">
        <v>1959</v>
      </c>
      <c r="E466" s="9">
        <v>13006.5</v>
      </c>
      <c r="F466" s="9">
        <v>13006.5</v>
      </c>
      <c r="G466" s="10">
        <v>0.26455026455026448</v>
      </c>
    </row>
    <row r="467" spans="1:7" x14ac:dyDescent="0.3">
      <c r="A467">
        <v>466</v>
      </c>
      <c r="B467" t="s">
        <v>415</v>
      </c>
      <c r="C467">
        <v>12902</v>
      </c>
      <c r="D467" t="s">
        <v>1959</v>
      </c>
      <c r="E467" s="9">
        <v>13006.5</v>
      </c>
      <c r="F467" s="9">
        <v>13006.5</v>
      </c>
      <c r="G467" s="10">
        <v>0.8099519454348163</v>
      </c>
    </row>
    <row r="468" spans="1:7" x14ac:dyDescent="0.3">
      <c r="A468">
        <v>467</v>
      </c>
      <c r="B468" t="s">
        <v>416</v>
      </c>
      <c r="C468">
        <v>12927</v>
      </c>
      <c r="D468" t="s">
        <v>1959</v>
      </c>
      <c r="E468" s="9">
        <v>13006.5</v>
      </c>
      <c r="F468" s="9">
        <v>13006.5</v>
      </c>
      <c r="G468" s="10">
        <v>0.61499187746576933</v>
      </c>
    </row>
    <row r="469" spans="1:7" x14ac:dyDescent="0.3">
      <c r="A469">
        <v>468</v>
      </c>
      <c r="B469" t="s">
        <v>417</v>
      </c>
      <c r="C469">
        <v>12927</v>
      </c>
      <c r="D469" t="s">
        <v>1959</v>
      </c>
      <c r="E469" s="9">
        <v>13006.5</v>
      </c>
      <c r="F469" s="9">
        <v>13006.5</v>
      </c>
      <c r="G469" s="10">
        <v>0.61499187746576933</v>
      </c>
    </row>
    <row r="470" spans="1:7" x14ac:dyDescent="0.3">
      <c r="A470">
        <v>469</v>
      </c>
      <c r="B470" t="s">
        <v>418</v>
      </c>
      <c r="C470">
        <v>12927</v>
      </c>
      <c r="D470" t="s">
        <v>1959</v>
      </c>
      <c r="E470" s="9">
        <v>13006.5</v>
      </c>
      <c r="F470" s="9">
        <v>13006.5</v>
      </c>
      <c r="G470" s="10">
        <v>0.61499187746576933</v>
      </c>
    </row>
    <row r="471" spans="1:7" x14ac:dyDescent="0.3">
      <c r="A471">
        <v>470</v>
      </c>
      <c r="B471" t="s">
        <v>419</v>
      </c>
      <c r="C471">
        <v>12939</v>
      </c>
      <c r="D471" t="s">
        <v>1959</v>
      </c>
      <c r="E471" s="9">
        <v>13006.5</v>
      </c>
      <c r="F471" s="9">
        <v>13006.5</v>
      </c>
      <c r="G471" s="10">
        <v>0.5216786459540923</v>
      </c>
    </row>
    <row r="472" spans="1:7" x14ac:dyDescent="0.3">
      <c r="A472">
        <v>471</v>
      </c>
      <c r="B472" t="s">
        <v>420</v>
      </c>
      <c r="C472">
        <v>13007</v>
      </c>
      <c r="D472" t="s">
        <v>1959</v>
      </c>
      <c r="E472" s="9">
        <v>13006.5</v>
      </c>
      <c r="F472" s="9">
        <v>13006.5</v>
      </c>
      <c r="G472" s="10">
        <v>3.8440839547935731E-3</v>
      </c>
    </row>
    <row r="473" spans="1:7" x14ac:dyDescent="0.3">
      <c r="A473">
        <v>472</v>
      </c>
      <c r="B473" t="s">
        <v>421</v>
      </c>
      <c r="C473">
        <v>13017</v>
      </c>
      <c r="D473" t="s">
        <v>1959</v>
      </c>
      <c r="E473" s="9">
        <v>13006.5</v>
      </c>
      <c r="F473" s="9">
        <v>13006.5</v>
      </c>
      <c r="G473" s="10">
        <v>8.0663747407236683E-2</v>
      </c>
    </row>
    <row r="474" spans="1:7" x14ac:dyDescent="0.3">
      <c r="A474">
        <v>473</v>
      </c>
      <c r="B474" t="s">
        <v>422</v>
      </c>
      <c r="C474">
        <v>13004</v>
      </c>
      <c r="D474" t="s">
        <v>1959</v>
      </c>
      <c r="E474" s="9">
        <v>13006.5</v>
      </c>
      <c r="F474" s="9">
        <v>13006.5</v>
      </c>
      <c r="G474" s="10">
        <v>1.9224853891110429E-2</v>
      </c>
    </row>
    <row r="475" spans="1:7" x14ac:dyDescent="0.3">
      <c r="A475">
        <v>474</v>
      </c>
      <c r="B475" t="s">
        <v>423</v>
      </c>
      <c r="C475">
        <v>13006</v>
      </c>
      <c r="D475" t="s">
        <v>1959</v>
      </c>
      <c r="E475" s="9">
        <v>13006.5</v>
      </c>
      <c r="F475" s="9">
        <v>13006.5</v>
      </c>
      <c r="G475" s="10">
        <v>3.844379517145933E-3</v>
      </c>
    </row>
    <row r="476" spans="1:7" x14ac:dyDescent="0.3">
      <c r="A476">
        <v>475</v>
      </c>
      <c r="B476" t="s">
        <v>424</v>
      </c>
      <c r="C476">
        <v>13006</v>
      </c>
      <c r="D476" t="s">
        <v>1959</v>
      </c>
      <c r="E476" s="9">
        <v>13006.5</v>
      </c>
      <c r="F476" s="9">
        <v>13006.5</v>
      </c>
      <c r="G476" s="10">
        <v>3.844379517145933E-3</v>
      </c>
    </row>
    <row r="477" spans="1:7" x14ac:dyDescent="0.3">
      <c r="A477">
        <v>476</v>
      </c>
      <c r="B477" t="s">
        <v>425</v>
      </c>
      <c r="C477">
        <v>13006</v>
      </c>
      <c r="D477" t="s">
        <v>1959</v>
      </c>
      <c r="E477" s="9">
        <v>13006.5</v>
      </c>
      <c r="F477" s="9">
        <v>13006.5</v>
      </c>
      <c r="G477" s="10">
        <v>3.844379517145933E-3</v>
      </c>
    </row>
    <row r="478" spans="1:7" x14ac:dyDescent="0.3">
      <c r="A478">
        <v>477</v>
      </c>
      <c r="B478" t="s">
        <v>426</v>
      </c>
      <c r="C478">
        <v>12987</v>
      </c>
      <c r="D478" t="s">
        <v>1959</v>
      </c>
      <c r="E478" s="9">
        <v>13006.5</v>
      </c>
      <c r="F478" s="9">
        <v>13006.5</v>
      </c>
      <c r="G478" s="10">
        <v>0.15015015015015021</v>
      </c>
    </row>
    <row r="479" spans="1:7" x14ac:dyDescent="0.3">
      <c r="A479">
        <v>478</v>
      </c>
      <c r="B479" t="s">
        <v>427</v>
      </c>
      <c r="C479">
        <v>13043</v>
      </c>
      <c r="D479" t="s">
        <v>1959</v>
      </c>
      <c r="E479" s="9">
        <v>13006.5</v>
      </c>
      <c r="F479" s="9">
        <v>13006.5</v>
      </c>
      <c r="G479" s="10">
        <v>0.27984359426512312</v>
      </c>
    </row>
    <row r="480" spans="1:7" x14ac:dyDescent="0.3">
      <c r="A480">
        <v>479</v>
      </c>
      <c r="B480" t="s">
        <v>428</v>
      </c>
      <c r="C480">
        <v>13029</v>
      </c>
      <c r="D480" t="s">
        <v>1959</v>
      </c>
      <c r="E480" s="9">
        <v>13006.5</v>
      </c>
      <c r="F480" s="9">
        <v>13006.5</v>
      </c>
      <c r="G480" s="10">
        <v>0.1726916877734285</v>
      </c>
    </row>
    <row r="481" spans="1:7" x14ac:dyDescent="0.3">
      <c r="A481">
        <v>480</v>
      </c>
      <c r="B481" t="s">
        <v>429</v>
      </c>
      <c r="C481">
        <v>13002</v>
      </c>
      <c r="D481" t="s">
        <v>1959</v>
      </c>
      <c r="E481" s="9">
        <v>13006.5</v>
      </c>
      <c r="F481" s="9">
        <v>13006.5</v>
      </c>
      <c r="G481" s="10">
        <v>3.4610059990770652E-2</v>
      </c>
    </row>
    <row r="482" spans="1:7" x14ac:dyDescent="0.3">
      <c r="A482">
        <v>481</v>
      </c>
      <c r="B482" t="s">
        <v>2028</v>
      </c>
      <c r="C482">
        <v>13002</v>
      </c>
      <c r="D482" t="s">
        <v>1959</v>
      </c>
      <c r="E482" s="9">
        <v>13006.5</v>
      </c>
      <c r="F482" s="9">
        <v>13006.5</v>
      </c>
      <c r="G482" s="10">
        <v>3.4610059990770652E-2</v>
      </c>
    </row>
    <row r="483" spans="1:7" x14ac:dyDescent="0.3">
      <c r="A483">
        <v>482</v>
      </c>
      <c r="B483" t="s">
        <v>2029</v>
      </c>
      <c r="C483">
        <v>13002</v>
      </c>
      <c r="D483" t="s">
        <v>1959</v>
      </c>
      <c r="E483" s="9">
        <v>13006.5</v>
      </c>
      <c r="F483" s="9">
        <v>13006.5</v>
      </c>
      <c r="G483" s="10">
        <v>3.4610059990770652E-2</v>
      </c>
    </row>
    <row r="484" spans="1:7" x14ac:dyDescent="0.3">
      <c r="A484">
        <v>483</v>
      </c>
      <c r="B484" t="s">
        <v>2030</v>
      </c>
      <c r="C484">
        <v>13002</v>
      </c>
      <c r="D484" t="s">
        <v>1959</v>
      </c>
      <c r="E484" s="9">
        <v>13006.5</v>
      </c>
      <c r="F484" s="9">
        <v>13006.5</v>
      </c>
      <c r="G484" s="10">
        <v>3.4610059990770652E-2</v>
      </c>
    </row>
    <row r="485" spans="1:7" x14ac:dyDescent="0.3">
      <c r="A485">
        <v>484</v>
      </c>
      <c r="B485" t="s">
        <v>430</v>
      </c>
      <c r="C485">
        <v>13086</v>
      </c>
      <c r="D485" t="s">
        <v>1959</v>
      </c>
      <c r="E485" s="9">
        <v>13006.5</v>
      </c>
      <c r="F485" s="9">
        <v>13006.5</v>
      </c>
      <c r="G485" s="10">
        <v>0.60751948647409448</v>
      </c>
    </row>
    <row r="486" spans="1:7" x14ac:dyDescent="0.3">
      <c r="A486">
        <v>485</v>
      </c>
      <c r="B486" t="s">
        <v>431</v>
      </c>
      <c r="C486">
        <v>13058</v>
      </c>
      <c r="D486" t="s">
        <v>1959</v>
      </c>
      <c r="E486" s="9">
        <v>13006.5</v>
      </c>
      <c r="F486" s="9">
        <v>13006.5</v>
      </c>
      <c r="G486" s="10">
        <v>0.39439424107826621</v>
      </c>
    </row>
    <row r="487" spans="1:7" x14ac:dyDescent="0.3">
      <c r="A487">
        <v>486</v>
      </c>
      <c r="B487" t="s">
        <v>432</v>
      </c>
      <c r="C487">
        <v>13105</v>
      </c>
      <c r="D487" t="s">
        <v>1959</v>
      </c>
      <c r="E487" s="9">
        <v>13006.5</v>
      </c>
      <c r="F487" s="9">
        <v>13006.5</v>
      </c>
      <c r="G487" s="10">
        <v>0.75162151850438763</v>
      </c>
    </row>
    <row r="488" spans="1:7" x14ac:dyDescent="0.3">
      <c r="A488">
        <v>487</v>
      </c>
      <c r="B488" t="s">
        <v>433</v>
      </c>
      <c r="C488">
        <v>13130</v>
      </c>
      <c r="D488" t="s">
        <v>1959</v>
      </c>
      <c r="E488" s="9">
        <v>13006.5</v>
      </c>
      <c r="F488" s="9">
        <v>13006.5</v>
      </c>
      <c r="G488" s="10">
        <v>0.94059405940594054</v>
      </c>
    </row>
    <row r="489" spans="1:7" x14ac:dyDescent="0.3">
      <c r="A489">
        <v>488</v>
      </c>
      <c r="B489" t="s">
        <v>434</v>
      </c>
      <c r="C489">
        <v>13243</v>
      </c>
      <c r="D489" t="s">
        <v>1960</v>
      </c>
      <c r="E489" s="9">
        <v>13385.5</v>
      </c>
      <c r="F489" s="9">
        <v>13006.5</v>
      </c>
      <c r="G489" s="10">
        <v>1.785849127841123</v>
      </c>
    </row>
    <row r="490" spans="1:7" x14ac:dyDescent="0.3">
      <c r="A490">
        <v>489</v>
      </c>
      <c r="B490" t="s">
        <v>2031</v>
      </c>
      <c r="C490">
        <v>13243</v>
      </c>
      <c r="D490" t="s">
        <v>1960</v>
      </c>
      <c r="E490" s="9">
        <v>13385.5</v>
      </c>
      <c r="F490" s="9">
        <v>13385.5</v>
      </c>
      <c r="G490" s="10">
        <v>1.0760401721664281</v>
      </c>
    </row>
    <row r="491" spans="1:7" x14ac:dyDescent="0.3">
      <c r="A491">
        <v>490</v>
      </c>
      <c r="B491" t="s">
        <v>2032</v>
      </c>
      <c r="C491">
        <v>13243</v>
      </c>
      <c r="D491" t="s">
        <v>1960</v>
      </c>
      <c r="E491" s="9">
        <v>13385.5</v>
      </c>
      <c r="F491" s="9">
        <v>13385.5</v>
      </c>
      <c r="G491" s="10">
        <v>1.0760401721664281</v>
      </c>
    </row>
    <row r="492" spans="1:7" x14ac:dyDescent="0.3">
      <c r="A492">
        <v>491</v>
      </c>
      <c r="B492" t="s">
        <v>435</v>
      </c>
      <c r="C492">
        <v>13182</v>
      </c>
      <c r="D492" t="s">
        <v>1959</v>
      </c>
      <c r="E492" s="9">
        <v>13006.5</v>
      </c>
      <c r="F492" s="9">
        <v>13385.5</v>
      </c>
      <c r="G492" s="10">
        <v>1.543771810043999</v>
      </c>
    </row>
    <row r="493" spans="1:7" x14ac:dyDescent="0.3">
      <c r="A493">
        <v>492</v>
      </c>
      <c r="B493" t="s">
        <v>436</v>
      </c>
      <c r="C493">
        <v>13269</v>
      </c>
      <c r="D493" t="s">
        <v>1960</v>
      </c>
      <c r="E493" s="9">
        <v>13385.5</v>
      </c>
      <c r="F493" s="9">
        <v>13006.5</v>
      </c>
      <c r="G493" s="10">
        <v>1.978295274700429</v>
      </c>
    </row>
    <row r="494" spans="1:7" x14ac:dyDescent="0.3">
      <c r="A494">
        <v>493</v>
      </c>
      <c r="B494" t="s">
        <v>437</v>
      </c>
      <c r="C494">
        <v>13254</v>
      </c>
      <c r="D494" t="s">
        <v>1960</v>
      </c>
      <c r="E494" s="9">
        <v>13385.5</v>
      </c>
      <c r="F494" s="9">
        <v>13385.5</v>
      </c>
      <c r="G494" s="10">
        <v>0.99215331220763536</v>
      </c>
    </row>
    <row r="495" spans="1:7" x14ac:dyDescent="0.3">
      <c r="A495">
        <v>494</v>
      </c>
      <c r="B495" t="s">
        <v>438</v>
      </c>
      <c r="C495">
        <v>13254</v>
      </c>
      <c r="D495" t="s">
        <v>1960</v>
      </c>
      <c r="E495" s="9">
        <v>13385.5</v>
      </c>
      <c r="F495" s="9">
        <v>13385.5</v>
      </c>
      <c r="G495" s="10">
        <v>0.99215331220763536</v>
      </c>
    </row>
    <row r="496" spans="1:7" x14ac:dyDescent="0.3">
      <c r="A496">
        <v>495</v>
      </c>
      <c r="B496" t="s">
        <v>439</v>
      </c>
      <c r="C496">
        <v>13155</v>
      </c>
      <c r="D496" t="s">
        <v>1959</v>
      </c>
      <c r="E496" s="9">
        <v>13006.5</v>
      </c>
      <c r="F496" s="9">
        <v>13385.5</v>
      </c>
      <c r="G496" s="10">
        <v>1.7521854808057771</v>
      </c>
    </row>
    <row r="497" spans="1:7" x14ac:dyDescent="0.3">
      <c r="A497">
        <v>496</v>
      </c>
      <c r="B497" t="s">
        <v>440</v>
      </c>
      <c r="C497">
        <v>13155</v>
      </c>
      <c r="D497" t="s">
        <v>1959</v>
      </c>
      <c r="E497" s="9">
        <v>13006.5</v>
      </c>
      <c r="F497" s="9">
        <v>13006.5</v>
      </c>
      <c r="G497" s="10">
        <v>1.12884834663626</v>
      </c>
    </row>
    <row r="498" spans="1:7" x14ac:dyDescent="0.3">
      <c r="A498">
        <v>497</v>
      </c>
      <c r="B498" t="s">
        <v>441</v>
      </c>
      <c r="C498">
        <v>13155</v>
      </c>
      <c r="D498" t="s">
        <v>1959</v>
      </c>
      <c r="E498" s="9">
        <v>13006.5</v>
      </c>
      <c r="F498" s="9">
        <v>13006.5</v>
      </c>
      <c r="G498" s="10">
        <v>1.12884834663626</v>
      </c>
    </row>
    <row r="499" spans="1:7" x14ac:dyDescent="0.3">
      <c r="A499">
        <v>498</v>
      </c>
      <c r="B499" t="s">
        <v>442</v>
      </c>
      <c r="C499">
        <v>13182</v>
      </c>
      <c r="D499" t="s">
        <v>1959</v>
      </c>
      <c r="E499" s="9">
        <v>13006.5</v>
      </c>
      <c r="F499" s="9">
        <v>13006.5</v>
      </c>
      <c r="G499" s="10">
        <v>1.331360946745562</v>
      </c>
    </row>
    <row r="500" spans="1:7" x14ac:dyDescent="0.3">
      <c r="A500">
        <v>499</v>
      </c>
      <c r="B500" t="s">
        <v>443</v>
      </c>
      <c r="C500">
        <v>13249</v>
      </c>
      <c r="D500" t="s">
        <v>1960</v>
      </c>
      <c r="E500" s="9">
        <v>13385.5</v>
      </c>
      <c r="F500" s="9">
        <v>13006.5</v>
      </c>
      <c r="G500" s="10">
        <v>1.8303268171182729</v>
      </c>
    </row>
    <row r="501" spans="1:7" x14ac:dyDescent="0.3">
      <c r="A501">
        <v>500</v>
      </c>
      <c r="B501" t="s">
        <v>444</v>
      </c>
      <c r="C501">
        <v>13235</v>
      </c>
      <c r="D501" t="s">
        <v>1960</v>
      </c>
      <c r="E501" s="9">
        <v>13385.5</v>
      </c>
      <c r="F501" s="9">
        <v>13385.5</v>
      </c>
      <c r="G501" s="10">
        <v>1.137136380808462</v>
      </c>
    </row>
    <row r="502" spans="1:7" x14ac:dyDescent="0.3">
      <c r="A502">
        <v>501</v>
      </c>
      <c r="B502" t="s">
        <v>445</v>
      </c>
      <c r="C502">
        <v>13216</v>
      </c>
      <c r="D502" t="s">
        <v>1960</v>
      </c>
      <c r="E502" s="9">
        <v>13385.5</v>
      </c>
      <c r="F502" s="9">
        <v>13385.5</v>
      </c>
      <c r="G502" s="10">
        <v>1.282536319612591</v>
      </c>
    </row>
    <row r="503" spans="1:7" x14ac:dyDescent="0.3">
      <c r="A503">
        <v>502</v>
      </c>
      <c r="B503" t="s">
        <v>446</v>
      </c>
      <c r="C503">
        <v>13202</v>
      </c>
      <c r="D503" t="s">
        <v>1960</v>
      </c>
      <c r="E503" s="9">
        <v>13385.5</v>
      </c>
      <c r="F503" s="9">
        <v>13385.5</v>
      </c>
      <c r="G503" s="10">
        <v>1.3899409180427209</v>
      </c>
    </row>
    <row r="504" spans="1:7" x14ac:dyDescent="0.3">
      <c r="A504">
        <v>503</v>
      </c>
      <c r="B504" t="s">
        <v>447</v>
      </c>
      <c r="C504">
        <v>13202</v>
      </c>
      <c r="D504" t="s">
        <v>1960</v>
      </c>
      <c r="E504" s="9">
        <v>13385.5</v>
      </c>
      <c r="F504" s="9">
        <v>13385.5</v>
      </c>
      <c r="G504" s="10">
        <v>1.3899409180427209</v>
      </c>
    </row>
    <row r="505" spans="1:7" x14ac:dyDescent="0.3">
      <c r="A505">
        <v>504</v>
      </c>
      <c r="B505" t="s">
        <v>448</v>
      </c>
      <c r="C505">
        <v>13202</v>
      </c>
      <c r="D505" t="s">
        <v>1960</v>
      </c>
      <c r="E505" s="9">
        <v>13385.5</v>
      </c>
      <c r="F505" s="9">
        <v>13385.5</v>
      </c>
      <c r="G505" s="10">
        <v>1.3899409180427209</v>
      </c>
    </row>
    <row r="506" spans="1:7" x14ac:dyDescent="0.3">
      <c r="A506">
        <v>505</v>
      </c>
      <c r="B506" t="s">
        <v>449</v>
      </c>
      <c r="C506">
        <v>13252</v>
      </c>
      <c r="D506" t="s">
        <v>1960</v>
      </c>
      <c r="E506" s="9">
        <v>13385.5</v>
      </c>
      <c r="F506" s="9">
        <v>13385.5</v>
      </c>
      <c r="G506" s="10">
        <v>1.00739511017205</v>
      </c>
    </row>
    <row r="507" spans="1:7" x14ac:dyDescent="0.3">
      <c r="A507">
        <v>506</v>
      </c>
      <c r="B507" t="s">
        <v>450</v>
      </c>
      <c r="C507">
        <v>13258</v>
      </c>
      <c r="D507" t="s">
        <v>1960</v>
      </c>
      <c r="E507" s="9">
        <v>13385.5</v>
      </c>
      <c r="F507" s="9">
        <v>13385.5</v>
      </c>
      <c r="G507" s="10">
        <v>0.9616835118419067</v>
      </c>
    </row>
    <row r="508" spans="1:7" x14ac:dyDescent="0.3">
      <c r="A508">
        <v>507</v>
      </c>
      <c r="B508" t="s">
        <v>451</v>
      </c>
      <c r="C508">
        <v>13295</v>
      </c>
      <c r="D508" t="s">
        <v>1960</v>
      </c>
      <c r="E508" s="9">
        <v>13385.5</v>
      </c>
      <c r="F508" s="9">
        <v>13385.5</v>
      </c>
      <c r="G508" s="10">
        <v>0.6807070327190673</v>
      </c>
    </row>
    <row r="509" spans="1:7" x14ac:dyDescent="0.3">
      <c r="A509">
        <v>508</v>
      </c>
      <c r="B509" t="s">
        <v>452</v>
      </c>
      <c r="C509">
        <v>13271</v>
      </c>
      <c r="D509" t="s">
        <v>1960</v>
      </c>
      <c r="E509" s="9">
        <v>13385.5</v>
      </c>
      <c r="F509" s="9">
        <v>13385.5</v>
      </c>
      <c r="G509" s="10">
        <v>0.86278351292291466</v>
      </c>
    </row>
    <row r="510" spans="1:7" x14ac:dyDescent="0.3">
      <c r="A510">
        <v>509</v>
      </c>
      <c r="B510" t="s">
        <v>453</v>
      </c>
      <c r="C510">
        <v>13277</v>
      </c>
      <c r="D510" t="s">
        <v>1960</v>
      </c>
      <c r="E510" s="9">
        <v>13385.5</v>
      </c>
      <c r="F510" s="9">
        <v>13385.5</v>
      </c>
      <c r="G510" s="10">
        <v>0.8172026813286134</v>
      </c>
    </row>
    <row r="511" spans="1:7" x14ac:dyDescent="0.3">
      <c r="A511">
        <v>510</v>
      </c>
      <c r="B511" t="s">
        <v>454</v>
      </c>
      <c r="C511">
        <v>13277</v>
      </c>
      <c r="D511" t="s">
        <v>1960</v>
      </c>
      <c r="E511" s="9">
        <v>13385.5</v>
      </c>
      <c r="F511" s="9">
        <v>13385.5</v>
      </c>
      <c r="G511" s="10">
        <v>0.8172026813286134</v>
      </c>
    </row>
    <row r="512" spans="1:7" x14ac:dyDescent="0.3">
      <c r="A512">
        <v>511</v>
      </c>
      <c r="B512" t="s">
        <v>455</v>
      </c>
      <c r="C512">
        <v>13277</v>
      </c>
      <c r="D512" t="s">
        <v>1960</v>
      </c>
      <c r="E512" s="9">
        <v>13385.5</v>
      </c>
      <c r="F512" s="9">
        <v>13385.5</v>
      </c>
      <c r="G512" s="10">
        <v>0.8172026813286134</v>
      </c>
    </row>
    <row r="513" spans="1:7" x14ac:dyDescent="0.3">
      <c r="A513">
        <v>512</v>
      </c>
      <c r="B513" t="s">
        <v>456</v>
      </c>
      <c r="C513">
        <v>13296</v>
      </c>
      <c r="D513" t="s">
        <v>1960</v>
      </c>
      <c r="E513" s="9">
        <v>13385.5</v>
      </c>
      <c r="F513" s="9">
        <v>13385.5</v>
      </c>
      <c r="G513" s="10">
        <v>0.67313477737665461</v>
      </c>
    </row>
    <row r="514" spans="1:7" x14ac:dyDescent="0.3">
      <c r="A514">
        <v>513</v>
      </c>
      <c r="B514" t="s">
        <v>2033</v>
      </c>
      <c r="C514">
        <v>13296</v>
      </c>
      <c r="D514" t="s">
        <v>1960</v>
      </c>
      <c r="E514" s="9">
        <v>13385.5</v>
      </c>
      <c r="F514" s="9">
        <v>13385.5</v>
      </c>
      <c r="G514" s="10">
        <v>0.67313477737665461</v>
      </c>
    </row>
    <row r="515" spans="1:7" x14ac:dyDescent="0.3">
      <c r="A515">
        <v>514</v>
      </c>
      <c r="B515" t="s">
        <v>457</v>
      </c>
      <c r="C515">
        <v>13262</v>
      </c>
      <c r="D515" t="s">
        <v>1960</v>
      </c>
      <c r="E515" s="9">
        <v>13385.5</v>
      </c>
      <c r="F515" s="9">
        <v>13385.5</v>
      </c>
      <c r="G515" s="10">
        <v>0.93123209169054444</v>
      </c>
    </row>
    <row r="516" spans="1:7" x14ac:dyDescent="0.3">
      <c r="A516">
        <v>515</v>
      </c>
      <c r="B516" t="s">
        <v>458</v>
      </c>
      <c r="C516">
        <v>13309</v>
      </c>
      <c r="D516" t="s">
        <v>1960</v>
      </c>
      <c r="E516" s="9">
        <v>13385.5</v>
      </c>
      <c r="F516" s="9">
        <v>13385.5</v>
      </c>
      <c r="G516" s="10">
        <v>0.57479900818994667</v>
      </c>
    </row>
    <row r="517" spans="1:7" x14ac:dyDescent="0.3">
      <c r="A517">
        <v>516</v>
      </c>
      <c r="B517" t="s">
        <v>459</v>
      </c>
      <c r="C517">
        <v>13354</v>
      </c>
      <c r="D517" t="s">
        <v>1960</v>
      </c>
      <c r="E517" s="9">
        <v>13385.5</v>
      </c>
      <c r="F517" s="9">
        <v>13385.5</v>
      </c>
      <c r="G517" s="10">
        <v>0.23588437921222111</v>
      </c>
    </row>
    <row r="518" spans="1:7" x14ac:dyDescent="0.3">
      <c r="A518">
        <v>517</v>
      </c>
      <c r="B518" t="s">
        <v>2034</v>
      </c>
      <c r="C518">
        <v>13354</v>
      </c>
      <c r="D518" t="s">
        <v>1960</v>
      </c>
      <c r="E518" s="9">
        <v>13385.5</v>
      </c>
      <c r="F518" s="9">
        <v>13385.5</v>
      </c>
      <c r="G518" s="10">
        <v>0.23588437921222111</v>
      </c>
    </row>
    <row r="519" spans="1:7" x14ac:dyDescent="0.3">
      <c r="A519">
        <v>518</v>
      </c>
      <c r="B519" t="s">
        <v>2035</v>
      </c>
      <c r="C519">
        <v>13354</v>
      </c>
      <c r="D519" t="s">
        <v>1960</v>
      </c>
      <c r="E519" s="9">
        <v>13385.5</v>
      </c>
      <c r="F519" s="9">
        <v>13385.5</v>
      </c>
      <c r="G519" s="10">
        <v>0.23588437921222111</v>
      </c>
    </row>
    <row r="520" spans="1:7" x14ac:dyDescent="0.3">
      <c r="A520">
        <v>519</v>
      </c>
      <c r="B520" t="s">
        <v>460</v>
      </c>
      <c r="C520">
        <v>13427</v>
      </c>
      <c r="D520" t="s">
        <v>1960</v>
      </c>
      <c r="E520" s="9">
        <v>13385.5</v>
      </c>
      <c r="F520" s="9">
        <v>13385.5</v>
      </c>
      <c r="G520" s="10">
        <v>0.30907872197810382</v>
      </c>
    </row>
    <row r="521" spans="1:7" x14ac:dyDescent="0.3">
      <c r="A521">
        <v>520</v>
      </c>
      <c r="B521" t="s">
        <v>461</v>
      </c>
      <c r="C521">
        <v>13429</v>
      </c>
      <c r="D521" t="s">
        <v>1960</v>
      </c>
      <c r="E521" s="9">
        <v>13385.5</v>
      </c>
      <c r="F521" s="9">
        <v>13385.5</v>
      </c>
      <c r="G521" s="10">
        <v>0.32392583215429288</v>
      </c>
    </row>
    <row r="522" spans="1:7" x14ac:dyDescent="0.3">
      <c r="A522">
        <v>521</v>
      </c>
      <c r="B522" t="s">
        <v>462</v>
      </c>
      <c r="C522">
        <v>13396</v>
      </c>
      <c r="D522" t="s">
        <v>1960</v>
      </c>
      <c r="E522" s="9">
        <v>13385.5</v>
      </c>
      <c r="F522" s="9">
        <v>13385.5</v>
      </c>
      <c r="G522" s="10">
        <v>7.8381606449686475E-2</v>
      </c>
    </row>
    <row r="523" spans="1:7" x14ac:dyDescent="0.3">
      <c r="A523">
        <v>522</v>
      </c>
      <c r="B523" t="s">
        <v>463</v>
      </c>
      <c r="C523">
        <v>13358</v>
      </c>
      <c r="D523" t="s">
        <v>1960</v>
      </c>
      <c r="E523" s="9">
        <v>13385.5</v>
      </c>
      <c r="F523" s="9">
        <v>13385.5</v>
      </c>
      <c r="G523" s="10">
        <v>0.2058691420871388</v>
      </c>
    </row>
    <row r="524" spans="1:7" x14ac:dyDescent="0.3">
      <c r="A524">
        <v>523</v>
      </c>
      <c r="B524" t="s">
        <v>464</v>
      </c>
      <c r="C524">
        <v>13384</v>
      </c>
      <c r="D524" t="s">
        <v>1960</v>
      </c>
      <c r="E524" s="9">
        <v>13385.5</v>
      </c>
      <c r="F524" s="9">
        <v>13385.5</v>
      </c>
      <c r="G524" s="10">
        <v>1.1207411835026901E-2</v>
      </c>
    </row>
    <row r="525" spans="1:7" x14ac:dyDescent="0.3">
      <c r="A525">
        <v>524</v>
      </c>
      <c r="B525" t="s">
        <v>465</v>
      </c>
      <c r="C525">
        <v>13384</v>
      </c>
      <c r="D525" t="s">
        <v>1960</v>
      </c>
      <c r="E525" s="9">
        <v>13385.5</v>
      </c>
      <c r="F525" s="9">
        <v>13385.5</v>
      </c>
      <c r="G525" s="10">
        <v>1.1207411835026901E-2</v>
      </c>
    </row>
    <row r="526" spans="1:7" x14ac:dyDescent="0.3">
      <c r="A526">
        <v>525</v>
      </c>
      <c r="B526" t="s">
        <v>466</v>
      </c>
      <c r="C526">
        <v>13384</v>
      </c>
      <c r="D526" t="s">
        <v>1960</v>
      </c>
      <c r="E526" s="9">
        <v>13385.5</v>
      </c>
      <c r="F526" s="9">
        <v>13385.5</v>
      </c>
      <c r="G526" s="10">
        <v>1.1207411835026901E-2</v>
      </c>
    </row>
    <row r="527" spans="1:7" x14ac:dyDescent="0.3">
      <c r="A527">
        <v>526</v>
      </c>
      <c r="B527" t="s">
        <v>467</v>
      </c>
      <c r="C527">
        <v>13400</v>
      </c>
      <c r="D527" t="s">
        <v>1960</v>
      </c>
      <c r="E527" s="9">
        <v>13385.5</v>
      </c>
      <c r="F527" s="9">
        <v>13385.5</v>
      </c>
      <c r="G527" s="10">
        <v>0.1082089552238806</v>
      </c>
    </row>
    <row r="528" spans="1:7" x14ac:dyDescent="0.3">
      <c r="A528">
        <v>527</v>
      </c>
      <c r="B528" t="s">
        <v>468</v>
      </c>
      <c r="C528">
        <v>13400</v>
      </c>
      <c r="D528" t="s">
        <v>1960</v>
      </c>
      <c r="E528" s="9">
        <v>13385.5</v>
      </c>
      <c r="F528" s="9">
        <v>13385.5</v>
      </c>
      <c r="G528" s="10">
        <v>0.1082089552238806</v>
      </c>
    </row>
    <row r="529" spans="1:7" x14ac:dyDescent="0.3">
      <c r="A529">
        <v>528</v>
      </c>
      <c r="B529" t="s">
        <v>469</v>
      </c>
      <c r="C529">
        <v>13434</v>
      </c>
      <c r="D529" t="s">
        <v>1960</v>
      </c>
      <c r="E529" s="9">
        <v>13385.5</v>
      </c>
      <c r="F529" s="9">
        <v>13385.5</v>
      </c>
      <c r="G529" s="10">
        <v>0.36102426678576738</v>
      </c>
    </row>
    <row r="530" spans="1:7" x14ac:dyDescent="0.3">
      <c r="A530">
        <v>529</v>
      </c>
      <c r="B530" t="s">
        <v>470</v>
      </c>
      <c r="C530">
        <v>13408</v>
      </c>
      <c r="D530" t="s">
        <v>1960</v>
      </c>
      <c r="E530" s="9">
        <v>13385.5</v>
      </c>
      <c r="F530" s="9">
        <v>13385.5</v>
      </c>
      <c r="G530" s="10">
        <v>0.16781026252983289</v>
      </c>
    </row>
    <row r="531" spans="1:7" x14ac:dyDescent="0.3">
      <c r="A531">
        <v>530</v>
      </c>
      <c r="B531" t="s">
        <v>471</v>
      </c>
      <c r="C531">
        <v>13391</v>
      </c>
      <c r="D531" t="s">
        <v>1960</v>
      </c>
      <c r="E531" s="9">
        <v>13385.5</v>
      </c>
      <c r="F531" s="9">
        <v>13385.5</v>
      </c>
      <c r="G531" s="10">
        <v>4.1072362034202073E-2</v>
      </c>
    </row>
    <row r="532" spans="1:7" x14ac:dyDescent="0.3">
      <c r="A532">
        <v>531</v>
      </c>
      <c r="B532" t="s">
        <v>472</v>
      </c>
      <c r="C532">
        <v>13391</v>
      </c>
      <c r="D532" t="s">
        <v>1960</v>
      </c>
      <c r="E532" s="9">
        <v>13385.5</v>
      </c>
      <c r="F532" s="9">
        <v>13385.5</v>
      </c>
      <c r="G532" s="10">
        <v>4.1072362034202073E-2</v>
      </c>
    </row>
    <row r="533" spans="1:7" x14ac:dyDescent="0.3">
      <c r="A533">
        <v>532</v>
      </c>
      <c r="B533" t="s">
        <v>473</v>
      </c>
      <c r="C533">
        <v>13391</v>
      </c>
      <c r="D533" t="s">
        <v>1960</v>
      </c>
      <c r="E533" s="9">
        <v>13385.5</v>
      </c>
      <c r="F533" s="9">
        <v>13385.5</v>
      </c>
      <c r="G533" s="10">
        <v>4.1072362034202073E-2</v>
      </c>
    </row>
    <row r="534" spans="1:7" x14ac:dyDescent="0.3">
      <c r="A534">
        <v>533</v>
      </c>
      <c r="B534" t="s">
        <v>474</v>
      </c>
      <c r="C534">
        <v>13385</v>
      </c>
      <c r="D534" t="s">
        <v>1960</v>
      </c>
      <c r="E534" s="9">
        <v>13385.5</v>
      </c>
      <c r="F534" s="9">
        <v>13385.5</v>
      </c>
      <c r="G534" s="10">
        <v>3.7355248412401939E-3</v>
      </c>
    </row>
    <row r="535" spans="1:7" x14ac:dyDescent="0.3">
      <c r="A535">
        <v>534</v>
      </c>
      <c r="B535" t="s">
        <v>475</v>
      </c>
      <c r="C535">
        <v>13383</v>
      </c>
      <c r="D535" t="s">
        <v>1960</v>
      </c>
      <c r="E535" s="9">
        <v>13385.5</v>
      </c>
      <c r="F535" s="9">
        <v>13385.5</v>
      </c>
      <c r="G535" s="10">
        <v>1.8680415452439661E-2</v>
      </c>
    </row>
    <row r="536" spans="1:7" x14ac:dyDescent="0.3">
      <c r="A536">
        <v>535</v>
      </c>
      <c r="B536" t="s">
        <v>476</v>
      </c>
      <c r="C536">
        <v>13346</v>
      </c>
      <c r="D536" t="s">
        <v>1960</v>
      </c>
      <c r="E536" s="9">
        <v>13385.5</v>
      </c>
      <c r="F536" s="9">
        <v>13385.5</v>
      </c>
      <c r="G536" s="10">
        <v>0.29596882961186871</v>
      </c>
    </row>
    <row r="537" spans="1:7" x14ac:dyDescent="0.3">
      <c r="A537">
        <v>536</v>
      </c>
      <c r="B537" t="s">
        <v>477</v>
      </c>
      <c r="C537">
        <v>13390</v>
      </c>
      <c r="D537" t="s">
        <v>1960</v>
      </c>
      <c r="E537" s="9">
        <v>13385.5</v>
      </c>
      <c r="F537" s="9">
        <v>13385.5</v>
      </c>
      <c r="G537" s="10">
        <v>3.3607169529499631E-2</v>
      </c>
    </row>
    <row r="538" spans="1:7" x14ac:dyDescent="0.3">
      <c r="A538">
        <v>537</v>
      </c>
      <c r="B538" t="s">
        <v>478</v>
      </c>
      <c r="C538">
        <v>13405</v>
      </c>
      <c r="D538" t="s">
        <v>1960</v>
      </c>
      <c r="E538" s="9">
        <v>13385.5</v>
      </c>
      <c r="F538" s="9">
        <v>13385.5</v>
      </c>
      <c r="G538" s="10">
        <v>0.14546810891458409</v>
      </c>
    </row>
    <row r="539" spans="1:7" x14ac:dyDescent="0.3">
      <c r="A539">
        <v>538</v>
      </c>
      <c r="B539" t="s">
        <v>479</v>
      </c>
      <c r="C539">
        <v>13405</v>
      </c>
      <c r="D539" t="s">
        <v>1960</v>
      </c>
      <c r="E539" s="9">
        <v>13385.5</v>
      </c>
      <c r="F539" s="9">
        <v>13385.5</v>
      </c>
      <c r="G539" s="10">
        <v>0.14546810891458409</v>
      </c>
    </row>
    <row r="540" spans="1:7" x14ac:dyDescent="0.3">
      <c r="A540">
        <v>539</v>
      </c>
      <c r="B540" t="s">
        <v>480</v>
      </c>
      <c r="C540">
        <v>13405</v>
      </c>
      <c r="D540" t="s">
        <v>1960</v>
      </c>
      <c r="E540" s="9">
        <v>13385.5</v>
      </c>
      <c r="F540" s="9">
        <v>13385.5</v>
      </c>
      <c r="G540" s="10">
        <v>0.14546810891458409</v>
      </c>
    </row>
    <row r="541" spans="1:7" x14ac:dyDescent="0.3">
      <c r="A541">
        <v>540</v>
      </c>
      <c r="B541" t="s">
        <v>481</v>
      </c>
      <c r="C541">
        <v>13423</v>
      </c>
      <c r="D541" t="s">
        <v>1960</v>
      </c>
      <c r="E541" s="9">
        <v>13385.5</v>
      </c>
      <c r="F541" s="9">
        <v>13385.5</v>
      </c>
      <c r="G541" s="10">
        <v>0.27937122848841539</v>
      </c>
    </row>
    <row r="542" spans="1:7" x14ac:dyDescent="0.3">
      <c r="A542">
        <v>541</v>
      </c>
      <c r="B542" t="s">
        <v>482</v>
      </c>
      <c r="C542">
        <v>13399</v>
      </c>
      <c r="D542" t="s">
        <v>1960</v>
      </c>
      <c r="E542" s="9">
        <v>13385.5</v>
      </c>
      <c r="F542" s="9">
        <v>13385.5</v>
      </c>
      <c r="G542" s="10">
        <v>0.1007537875960893</v>
      </c>
    </row>
    <row r="543" spans="1:7" x14ac:dyDescent="0.3">
      <c r="A543">
        <v>542</v>
      </c>
      <c r="B543" t="s">
        <v>483</v>
      </c>
      <c r="C543">
        <v>13398</v>
      </c>
      <c r="D543" t="s">
        <v>1960</v>
      </c>
      <c r="E543" s="9">
        <v>13385.5</v>
      </c>
      <c r="F543" s="9">
        <v>13385.5</v>
      </c>
      <c r="G543" s="10">
        <v>9.3297507090610535E-2</v>
      </c>
    </row>
    <row r="544" spans="1:7" x14ac:dyDescent="0.3">
      <c r="A544">
        <v>543</v>
      </c>
      <c r="B544" t="s">
        <v>484</v>
      </c>
      <c r="C544">
        <v>13404</v>
      </c>
      <c r="D544" t="s">
        <v>1960</v>
      </c>
      <c r="E544" s="9">
        <v>13385.5</v>
      </c>
      <c r="F544" s="9">
        <v>13385.5</v>
      </c>
      <c r="G544" s="10">
        <v>0.13801850193971951</v>
      </c>
    </row>
    <row r="545" spans="1:7" x14ac:dyDescent="0.3">
      <c r="A545">
        <v>544</v>
      </c>
      <c r="B545" t="s">
        <v>485</v>
      </c>
      <c r="C545">
        <v>13383</v>
      </c>
      <c r="D545" t="s">
        <v>1960</v>
      </c>
      <c r="E545" s="9">
        <v>13385.5</v>
      </c>
      <c r="F545" s="9">
        <v>13385.5</v>
      </c>
      <c r="G545" s="10">
        <v>1.8680415452439661E-2</v>
      </c>
    </row>
    <row r="546" spans="1:7" x14ac:dyDescent="0.3">
      <c r="A546">
        <v>545</v>
      </c>
      <c r="B546" t="s">
        <v>2036</v>
      </c>
      <c r="C546">
        <v>13383</v>
      </c>
      <c r="D546" t="s">
        <v>1960</v>
      </c>
      <c r="E546" s="9">
        <v>13385.5</v>
      </c>
      <c r="F546" s="9">
        <v>13385.5</v>
      </c>
      <c r="G546" s="10">
        <v>1.8680415452439661E-2</v>
      </c>
    </row>
    <row r="547" spans="1:7" x14ac:dyDescent="0.3">
      <c r="A547">
        <v>546</v>
      </c>
      <c r="B547" t="s">
        <v>2037</v>
      </c>
      <c r="C547">
        <v>13383</v>
      </c>
      <c r="D547" t="s">
        <v>1960</v>
      </c>
      <c r="E547" s="9">
        <v>13385.5</v>
      </c>
      <c r="F547" s="9">
        <v>13385.5</v>
      </c>
      <c r="G547" s="10">
        <v>1.8680415452439661E-2</v>
      </c>
    </row>
    <row r="548" spans="1:7" x14ac:dyDescent="0.3">
      <c r="A548">
        <v>547</v>
      </c>
      <c r="B548" t="s">
        <v>486</v>
      </c>
      <c r="C548">
        <v>13420</v>
      </c>
      <c r="D548" t="s">
        <v>1960</v>
      </c>
      <c r="E548" s="9">
        <v>13385.5</v>
      </c>
      <c r="F548" s="9">
        <v>13385.5</v>
      </c>
      <c r="G548" s="10">
        <v>0.25707898658718331</v>
      </c>
    </row>
    <row r="549" spans="1:7" x14ac:dyDescent="0.3">
      <c r="A549">
        <v>548</v>
      </c>
      <c r="B549" t="s">
        <v>487</v>
      </c>
      <c r="C549">
        <v>13380</v>
      </c>
      <c r="D549" t="s">
        <v>1960</v>
      </c>
      <c r="E549" s="9">
        <v>13385.5</v>
      </c>
      <c r="F549" s="9">
        <v>13385.5</v>
      </c>
      <c r="G549" s="10">
        <v>4.1106128550074741E-2</v>
      </c>
    </row>
    <row r="550" spans="1:7" x14ac:dyDescent="0.3">
      <c r="A550">
        <v>549</v>
      </c>
      <c r="B550" t="s">
        <v>488</v>
      </c>
      <c r="C550">
        <v>13413</v>
      </c>
      <c r="D550" t="s">
        <v>1960</v>
      </c>
      <c r="E550" s="9">
        <v>13385.5</v>
      </c>
      <c r="F550" s="9">
        <v>13385.5</v>
      </c>
      <c r="G550" s="10">
        <v>0.2050249757697756</v>
      </c>
    </row>
    <row r="551" spans="1:7" x14ac:dyDescent="0.3">
      <c r="A551">
        <v>550</v>
      </c>
      <c r="B551" t="s">
        <v>489</v>
      </c>
      <c r="C551">
        <v>13414</v>
      </c>
      <c r="D551" t="s">
        <v>1960</v>
      </c>
      <c r="E551" s="9">
        <v>13385.5</v>
      </c>
      <c r="F551" s="9">
        <v>13385.5</v>
      </c>
      <c r="G551" s="10">
        <v>0.21246458923512751</v>
      </c>
    </row>
    <row r="552" spans="1:7" x14ac:dyDescent="0.3">
      <c r="A552">
        <v>551</v>
      </c>
      <c r="B552" t="s">
        <v>490</v>
      </c>
      <c r="C552">
        <v>13371</v>
      </c>
      <c r="D552" t="s">
        <v>1960</v>
      </c>
      <c r="E552" s="9">
        <v>13385.5</v>
      </c>
      <c r="F552" s="9">
        <v>13385.5</v>
      </c>
      <c r="G552" s="10">
        <v>0.10844364669807791</v>
      </c>
    </row>
    <row r="553" spans="1:7" x14ac:dyDescent="0.3">
      <c r="A553">
        <v>552</v>
      </c>
      <c r="B553" t="s">
        <v>2038</v>
      </c>
      <c r="C553">
        <v>13371</v>
      </c>
      <c r="D553" t="s">
        <v>1960</v>
      </c>
      <c r="E553" s="9">
        <v>13385.5</v>
      </c>
      <c r="F553" s="9">
        <v>13385.5</v>
      </c>
      <c r="G553" s="10">
        <v>0.10844364669807791</v>
      </c>
    </row>
    <row r="554" spans="1:7" x14ac:dyDescent="0.3">
      <c r="A554">
        <v>553</v>
      </c>
      <c r="B554" t="s">
        <v>2039</v>
      </c>
      <c r="C554">
        <v>13371</v>
      </c>
      <c r="D554" t="s">
        <v>1960</v>
      </c>
      <c r="E554" s="9">
        <v>13385.5</v>
      </c>
      <c r="F554" s="9">
        <v>13385.5</v>
      </c>
      <c r="G554" s="10">
        <v>0.10844364669807791</v>
      </c>
    </row>
    <row r="555" spans="1:7" x14ac:dyDescent="0.3">
      <c r="A555">
        <v>554</v>
      </c>
      <c r="B555" t="s">
        <v>491</v>
      </c>
      <c r="C555">
        <v>13376</v>
      </c>
      <c r="D555" t="s">
        <v>1960</v>
      </c>
      <c r="E555" s="9">
        <v>13385.5</v>
      </c>
      <c r="F555" s="9">
        <v>13385.5</v>
      </c>
      <c r="G555" s="10">
        <v>7.1022727272727279E-2</v>
      </c>
    </row>
    <row r="556" spans="1:7" x14ac:dyDescent="0.3">
      <c r="A556">
        <v>555</v>
      </c>
      <c r="B556" t="s">
        <v>492</v>
      </c>
      <c r="C556">
        <v>13387</v>
      </c>
      <c r="D556" t="s">
        <v>1960</v>
      </c>
      <c r="E556" s="9">
        <v>13385.5</v>
      </c>
      <c r="F556" s="9">
        <v>13385.5</v>
      </c>
      <c r="G556" s="10">
        <v>1.120490027638754E-2</v>
      </c>
    </row>
    <row r="557" spans="1:7" x14ac:dyDescent="0.3">
      <c r="A557">
        <v>556</v>
      </c>
      <c r="B557" t="s">
        <v>493</v>
      </c>
      <c r="C557">
        <v>13396</v>
      </c>
      <c r="D557" t="s">
        <v>1960</v>
      </c>
      <c r="E557" s="9">
        <v>13385.5</v>
      </c>
      <c r="F557" s="9">
        <v>13385.5</v>
      </c>
      <c r="G557" s="10">
        <v>7.8381606449686475E-2</v>
      </c>
    </row>
    <row r="558" spans="1:7" x14ac:dyDescent="0.3">
      <c r="A558">
        <v>557</v>
      </c>
      <c r="B558" t="s">
        <v>494</v>
      </c>
      <c r="C558">
        <v>13396</v>
      </c>
      <c r="D558" t="s">
        <v>1960</v>
      </c>
      <c r="E558" s="9">
        <v>13385.5</v>
      </c>
      <c r="F558" s="9">
        <v>13385.5</v>
      </c>
      <c r="G558" s="10">
        <v>7.8381606449686475E-2</v>
      </c>
    </row>
    <row r="559" spans="1:7" x14ac:dyDescent="0.3">
      <c r="A559">
        <v>558</v>
      </c>
      <c r="B559" t="s">
        <v>495</v>
      </c>
      <c r="C559">
        <v>13396</v>
      </c>
      <c r="D559" t="s">
        <v>1960</v>
      </c>
      <c r="E559" s="9">
        <v>13385.5</v>
      </c>
      <c r="F559" s="9">
        <v>13385.5</v>
      </c>
      <c r="G559" s="10">
        <v>7.8381606449686475E-2</v>
      </c>
    </row>
    <row r="560" spans="1:7" x14ac:dyDescent="0.3">
      <c r="A560">
        <v>559</v>
      </c>
      <c r="B560" t="s">
        <v>496</v>
      </c>
      <c r="C560">
        <v>13396</v>
      </c>
      <c r="D560" t="s">
        <v>1960</v>
      </c>
      <c r="E560" s="9">
        <v>13385.5</v>
      </c>
      <c r="F560" s="9">
        <v>13385.5</v>
      </c>
      <c r="G560" s="10">
        <v>7.8381606449686475E-2</v>
      </c>
    </row>
    <row r="561" spans="1:7" x14ac:dyDescent="0.3">
      <c r="A561">
        <v>560</v>
      </c>
      <c r="B561" t="s">
        <v>497</v>
      </c>
      <c r="C561">
        <v>13396</v>
      </c>
      <c r="D561" t="s">
        <v>1960</v>
      </c>
      <c r="E561" s="9">
        <v>13385.5</v>
      </c>
      <c r="F561" s="9">
        <v>13385.5</v>
      </c>
      <c r="G561" s="10">
        <v>7.8381606449686475E-2</v>
      </c>
    </row>
    <row r="562" spans="1:7" x14ac:dyDescent="0.3">
      <c r="A562">
        <v>561</v>
      </c>
      <c r="B562" t="s">
        <v>498</v>
      </c>
      <c r="C562">
        <v>13396</v>
      </c>
      <c r="D562" t="s">
        <v>1960</v>
      </c>
      <c r="E562" s="9">
        <v>13385.5</v>
      </c>
      <c r="F562" s="9">
        <v>13385.5</v>
      </c>
      <c r="G562" s="10">
        <v>7.8381606449686475E-2</v>
      </c>
    </row>
    <row r="563" spans="1:7" x14ac:dyDescent="0.3">
      <c r="A563">
        <v>562</v>
      </c>
      <c r="B563" t="s">
        <v>499</v>
      </c>
      <c r="C563">
        <v>13396</v>
      </c>
      <c r="D563" t="s">
        <v>1960</v>
      </c>
      <c r="E563" s="9">
        <v>13385.5</v>
      </c>
      <c r="F563" s="9">
        <v>13385.5</v>
      </c>
      <c r="G563" s="10">
        <v>7.8381606449686475E-2</v>
      </c>
    </row>
    <row r="564" spans="1:7" x14ac:dyDescent="0.3">
      <c r="A564">
        <v>563</v>
      </c>
      <c r="B564" t="s">
        <v>500</v>
      </c>
      <c r="C564">
        <v>13461</v>
      </c>
      <c r="D564" t="s">
        <v>1960</v>
      </c>
      <c r="E564" s="9">
        <v>13385.5</v>
      </c>
      <c r="F564" s="9">
        <v>13385.5</v>
      </c>
      <c r="G564" s="10">
        <v>0.56087957804026445</v>
      </c>
    </row>
    <row r="565" spans="1:7" x14ac:dyDescent="0.3">
      <c r="A565">
        <v>564</v>
      </c>
      <c r="B565" t="s">
        <v>501</v>
      </c>
      <c r="C565">
        <v>13515</v>
      </c>
      <c r="D565" t="s">
        <v>1960</v>
      </c>
      <c r="E565" s="9">
        <v>13385.5</v>
      </c>
      <c r="F565" s="9">
        <v>13385.5</v>
      </c>
      <c r="G565" s="10">
        <v>0.95819459859415468</v>
      </c>
    </row>
    <row r="566" spans="1:7" x14ac:dyDescent="0.3">
      <c r="A566">
        <v>565</v>
      </c>
      <c r="B566" t="s">
        <v>502</v>
      </c>
      <c r="C566">
        <v>13515</v>
      </c>
      <c r="D566" t="s">
        <v>1960</v>
      </c>
      <c r="E566" s="9">
        <v>13385.5</v>
      </c>
      <c r="F566" s="9">
        <v>13385.5</v>
      </c>
      <c r="G566" s="10">
        <v>0.95819459859415468</v>
      </c>
    </row>
    <row r="567" spans="1:7" x14ac:dyDescent="0.3">
      <c r="A567">
        <v>566</v>
      </c>
      <c r="B567" t="s">
        <v>503</v>
      </c>
      <c r="C567">
        <v>13515</v>
      </c>
      <c r="D567" t="s">
        <v>1960</v>
      </c>
      <c r="E567" s="9">
        <v>13385.5</v>
      </c>
      <c r="F567" s="9">
        <v>13385.5</v>
      </c>
      <c r="G567" s="10">
        <v>0.95819459859415468</v>
      </c>
    </row>
    <row r="568" spans="1:7" x14ac:dyDescent="0.3">
      <c r="A568">
        <v>567</v>
      </c>
      <c r="B568" t="s">
        <v>504</v>
      </c>
      <c r="C568">
        <v>13515</v>
      </c>
      <c r="D568" t="s">
        <v>1960</v>
      </c>
      <c r="E568" s="9">
        <v>13385.5</v>
      </c>
      <c r="F568" s="9">
        <v>13385.5</v>
      </c>
      <c r="G568" s="10">
        <v>0.95819459859415468</v>
      </c>
    </row>
    <row r="569" spans="1:7" x14ac:dyDescent="0.3">
      <c r="A569">
        <v>568</v>
      </c>
      <c r="B569" t="s">
        <v>505</v>
      </c>
      <c r="C569">
        <v>13520</v>
      </c>
      <c r="D569" t="s">
        <v>1960</v>
      </c>
      <c r="E569" s="9">
        <v>13385.5</v>
      </c>
      <c r="F569" s="9">
        <v>13385.5</v>
      </c>
      <c r="G569" s="10">
        <v>0.99482248520710059</v>
      </c>
    </row>
    <row r="570" spans="1:7" x14ac:dyDescent="0.3">
      <c r="A570">
        <v>569</v>
      </c>
      <c r="B570" t="s">
        <v>506</v>
      </c>
      <c r="C570">
        <v>13527</v>
      </c>
      <c r="D570" t="s">
        <v>1960</v>
      </c>
      <c r="E570" s="9">
        <v>13385.5</v>
      </c>
      <c r="F570" s="9">
        <v>13385.5</v>
      </c>
      <c r="G570" s="10">
        <v>1.0460560360759961</v>
      </c>
    </row>
    <row r="571" spans="1:7" x14ac:dyDescent="0.3">
      <c r="A571">
        <v>570</v>
      </c>
      <c r="B571" t="s">
        <v>507</v>
      </c>
      <c r="C571">
        <v>13511</v>
      </c>
      <c r="D571" t="s">
        <v>1960</v>
      </c>
      <c r="E571" s="9">
        <v>13385.5</v>
      </c>
      <c r="F571" s="9">
        <v>13385.5</v>
      </c>
      <c r="G571" s="10">
        <v>0.92887277033528237</v>
      </c>
    </row>
    <row r="572" spans="1:7" x14ac:dyDescent="0.3">
      <c r="A572">
        <v>571</v>
      </c>
      <c r="B572" t="s">
        <v>508</v>
      </c>
      <c r="C572">
        <v>13535</v>
      </c>
      <c r="D572" t="s">
        <v>1960</v>
      </c>
      <c r="E572" s="9">
        <v>13385.5</v>
      </c>
      <c r="F572" s="9">
        <v>13385.5</v>
      </c>
      <c r="G572" s="10">
        <v>1.104543775397119</v>
      </c>
    </row>
    <row r="573" spans="1:7" x14ac:dyDescent="0.3">
      <c r="A573">
        <v>572</v>
      </c>
      <c r="B573" t="s">
        <v>509</v>
      </c>
      <c r="C573">
        <v>13548</v>
      </c>
      <c r="D573" t="s">
        <v>1960</v>
      </c>
      <c r="E573" s="9">
        <v>13385.5</v>
      </c>
      <c r="F573" s="9">
        <v>13385.5</v>
      </c>
      <c r="G573" s="10">
        <v>1.199439031591379</v>
      </c>
    </row>
    <row r="574" spans="1:7" x14ac:dyDescent="0.3">
      <c r="A574">
        <v>573</v>
      </c>
      <c r="B574" t="s">
        <v>2040</v>
      </c>
      <c r="C574">
        <v>13548</v>
      </c>
      <c r="D574" t="s">
        <v>1960</v>
      </c>
      <c r="E574" s="9">
        <v>13385.5</v>
      </c>
      <c r="F574" s="9">
        <v>13385.5</v>
      </c>
      <c r="G574" s="10">
        <v>1.199439031591379</v>
      </c>
    </row>
    <row r="575" spans="1:7" x14ac:dyDescent="0.3">
      <c r="A575">
        <v>574</v>
      </c>
      <c r="B575" t="s">
        <v>2041</v>
      </c>
      <c r="C575">
        <v>13548</v>
      </c>
      <c r="D575" t="s">
        <v>1960</v>
      </c>
      <c r="E575" s="9">
        <v>13385.5</v>
      </c>
      <c r="F575" s="9">
        <v>13385.5</v>
      </c>
      <c r="G575" s="10">
        <v>1.199439031591379</v>
      </c>
    </row>
    <row r="576" spans="1:7" x14ac:dyDescent="0.3">
      <c r="A576">
        <v>575</v>
      </c>
      <c r="B576" t="s">
        <v>510</v>
      </c>
      <c r="C576">
        <v>13559</v>
      </c>
      <c r="D576" t="s">
        <v>1960</v>
      </c>
      <c r="E576" s="9">
        <v>13385.5</v>
      </c>
      <c r="F576" s="9">
        <v>13385.5</v>
      </c>
      <c r="G576" s="10">
        <v>1.2795928903311451</v>
      </c>
    </row>
    <row r="577" spans="1:7" x14ac:dyDescent="0.3">
      <c r="A577">
        <v>576</v>
      </c>
      <c r="B577" t="s">
        <v>511</v>
      </c>
      <c r="C577">
        <v>13562</v>
      </c>
      <c r="D577" t="s">
        <v>1960</v>
      </c>
      <c r="E577" s="9">
        <v>13385.5</v>
      </c>
      <c r="F577" s="9">
        <v>13385.5</v>
      </c>
      <c r="G577" s="10">
        <v>1.301430467482672</v>
      </c>
    </row>
    <row r="578" spans="1:7" x14ac:dyDescent="0.3">
      <c r="A578">
        <v>577</v>
      </c>
      <c r="B578" t="s">
        <v>512</v>
      </c>
      <c r="C578">
        <v>13585</v>
      </c>
      <c r="D578" t="s">
        <v>1961</v>
      </c>
      <c r="E578" s="9">
        <v>13764.5</v>
      </c>
      <c r="F578" s="9">
        <v>13385.5</v>
      </c>
      <c r="G578" s="10">
        <v>1.468531468531469</v>
      </c>
    </row>
    <row r="579" spans="1:7" x14ac:dyDescent="0.3">
      <c r="A579">
        <v>578</v>
      </c>
      <c r="B579" t="s">
        <v>513</v>
      </c>
      <c r="C579">
        <v>13597</v>
      </c>
      <c r="D579" t="s">
        <v>1961</v>
      </c>
      <c r="E579" s="9">
        <v>13764.5</v>
      </c>
      <c r="F579" s="9">
        <v>13764.5</v>
      </c>
      <c r="G579" s="10">
        <v>1.23188938736486</v>
      </c>
    </row>
    <row r="580" spans="1:7" x14ac:dyDescent="0.3">
      <c r="A580">
        <v>579</v>
      </c>
      <c r="B580" t="s">
        <v>514</v>
      </c>
      <c r="C580">
        <v>13604</v>
      </c>
      <c r="D580" t="s">
        <v>1961</v>
      </c>
      <c r="E580" s="9">
        <v>13764.5</v>
      </c>
      <c r="F580" s="9">
        <v>13764.5</v>
      </c>
      <c r="G580" s="10">
        <v>1.179800058806233</v>
      </c>
    </row>
    <row r="581" spans="1:7" x14ac:dyDescent="0.3">
      <c r="A581">
        <v>580</v>
      </c>
      <c r="B581" t="s">
        <v>2042</v>
      </c>
      <c r="C581">
        <v>13604</v>
      </c>
      <c r="D581" t="s">
        <v>1961</v>
      </c>
      <c r="E581" s="9">
        <v>13764.5</v>
      </c>
      <c r="F581" s="9">
        <v>13764.5</v>
      </c>
      <c r="G581" s="10">
        <v>1.179800058806233</v>
      </c>
    </row>
    <row r="582" spans="1:7" x14ac:dyDescent="0.3">
      <c r="A582">
        <v>581</v>
      </c>
      <c r="B582" t="s">
        <v>2043</v>
      </c>
      <c r="C582">
        <v>13604</v>
      </c>
      <c r="D582" t="s">
        <v>1961</v>
      </c>
      <c r="E582" s="9">
        <v>13764.5</v>
      </c>
      <c r="F582" s="9">
        <v>13764.5</v>
      </c>
      <c r="G582" s="10">
        <v>1.179800058806233</v>
      </c>
    </row>
    <row r="583" spans="1:7" x14ac:dyDescent="0.3">
      <c r="A583">
        <v>582</v>
      </c>
      <c r="B583" t="s">
        <v>515</v>
      </c>
      <c r="C583">
        <v>13604</v>
      </c>
      <c r="D583" t="s">
        <v>1961</v>
      </c>
      <c r="E583" s="9">
        <v>13764.5</v>
      </c>
      <c r="F583" s="9">
        <v>13764.5</v>
      </c>
      <c r="G583" s="10">
        <v>1.179800058806233</v>
      </c>
    </row>
    <row r="584" spans="1:7" x14ac:dyDescent="0.3">
      <c r="A584">
        <v>583</v>
      </c>
      <c r="B584" t="s">
        <v>516</v>
      </c>
      <c r="C584">
        <v>13609</v>
      </c>
      <c r="D584" t="s">
        <v>1961</v>
      </c>
      <c r="E584" s="9">
        <v>13764.5</v>
      </c>
      <c r="F584" s="9">
        <v>13764.5</v>
      </c>
      <c r="G584" s="10">
        <v>1.1426262032478509</v>
      </c>
    </row>
    <row r="585" spans="1:7" x14ac:dyDescent="0.3">
      <c r="A585">
        <v>584</v>
      </c>
      <c r="B585" t="s">
        <v>517</v>
      </c>
      <c r="C585">
        <v>13827</v>
      </c>
      <c r="D585" t="s">
        <v>1961</v>
      </c>
      <c r="E585" s="9">
        <v>13764.5</v>
      </c>
      <c r="F585" s="9">
        <v>13764.5</v>
      </c>
      <c r="G585" s="10">
        <v>0.45201417516453318</v>
      </c>
    </row>
    <row r="586" spans="1:7" x14ac:dyDescent="0.3">
      <c r="A586">
        <v>585</v>
      </c>
      <c r="B586" t="s">
        <v>518</v>
      </c>
      <c r="C586">
        <v>13816</v>
      </c>
      <c r="D586" t="s">
        <v>1961</v>
      </c>
      <c r="E586" s="9">
        <v>13764.5</v>
      </c>
      <c r="F586" s="9">
        <v>13764.5</v>
      </c>
      <c r="G586" s="10">
        <v>0.37275622466705272</v>
      </c>
    </row>
    <row r="587" spans="1:7" x14ac:dyDescent="0.3">
      <c r="A587">
        <v>586</v>
      </c>
      <c r="B587" t="s">
        <v>519</v>
      </c>
      <c r="C587">
        <v>13832</v>
      </c>
      <c r="D587" t="s">
        <v>1961</v>
      </c>
      <c r="E587" s="9">
        <v>13764.5</v>
      </c>
      <c r="F587" s="9">
        <v>13764.5</v>
      </c>
      <c r="G587" s="10">
        <v>0.48799884326200121</v>
      </c>
    </row>
    <row r="588" spans="1:7" x14ac:dyDescent="0.3">
      <c r="A588">
        <v>587</v>
      </c>
      <c r="B588" t="s">
        <v>520</v>
      </c>
      <c r="C588">
        <v>13832</v>
      </c>
      <c r="D588" t="s">
        <v>1961</v>
      </c>
      <c r="E588" s="9">
        <v>13764.5</v>
      </c>
      <c r="F588" s="9">
        <v>13764.5</v>
      </c>
      <c r="G588" s="10">
        <v>0.48799884326200121</v>
      </c>
    </row>
    <row r="589" spans="1:7" x14ac:dyDescent="0.3">
      <c r="A589">
        <v>588</v>
      </c>
      <c r="B589" t="s">
        <v>521</v>
      </c>
      <c r="C589">
        <v>13832</v>
      </c>
      <c r="D589" t="s">
        <v>1961</v>
      </c>
      <c r="E589" s="9">
        <v>13764.5</v>
      </c>
      <c r="F589" s="9">
        <v>13764.5</v>
      </c>
      <c r="G589" s="10">
        <v>0.48799884326200121</v>
      </c>
    </row>
    <row r="590" spans="1:7" x14ac:dyDescent="0.3">
      <c r="A590">
        <v>589</v>
      </c>
      <c r="B590" t="s">
        <v>522</v>
      </c>
      <c r="C590">
        <v>13832</v>
      </c>
      <c r="D590" t="s">
        <v>1961</v>
      </c>
      <c r="E590" s="9">
        <v>13764.5</v>
      </c>
      <c r="F590" s="9">
        <v>13764.5</v>
      </c>
      <c r="G590" s="10">
        <v>0.48799884326200121</v>
      </c>
    </row>
    <row r="591" spans="1:7" x14ac:dyDescent="0.3">
      <c r="A591">
        <v>590</v>
      </c>
      <c r="B591" t="s">
        <v>523</v>
      </c>
      <c r="C591">
        <v>13900</v>
      </c>
      <c r="D591" t="s">
        <v>1961</v>
      </c>
      <c r="E591" s="9">
        <v>13764.5</v>
      </c>
      <c r="F591" s="9">
        <v>13764.5</v>
      </c>
      <c r="G591" s="10">
        <v>0.97482014388489202</v>
      </c>
    </row>
    <row r="592" spans="1:7" x14ac:dyDescent="0.3">
      <c r="A592">
        <v>591</v>
      </c>
      <c r="B592" t="s">
        <v>524</v>
      </c>
      <c r="C592">
        <v>13893</v>
      </c>
      <c r="D592" t="s">
        <v>1961</v>
      </c>
      <c r="E592" s="9">
        <v>13764.5</v>
      </c>
      <c r="F592" s="9">
        <v>13764.5</v>
      </c>
      <c r="G592" s="10">
        <v>0.92492622183833573</v>
      </c>
    </row>
    <row r="593" spans="1:7" x14ac:dyDescent="0.3">
      <c r="A593">
        <v>592</v>
      </c>
      <c r="B593" t="s">
        <v>525</v>
      </c>
      <c r="C593">
        <v>13907</v>
      </c>
      <c r="D593" t="s">
        <v>1961</v>
      </c>
      <c r="E593" s="9">
        <v>13764.5</v>
      </c>
      <c r="F593" s="9">
        <v>13764.5</v>
      </c>
      <c r="G593" s="10">
        <v>1.024663838354785</v>
      </c>
    </row>
    <row r="594" spans="1:7" x14ac:dyDescent="0.3">
      <c r="A594">
        <v>593</v>
      </c>
      <c r="B594" t="s">
        <v>526</v>
      </c>
      <c r="C594">
        <v>13964</v>
      </c>
      <c r="D594" t="s">
        <v>1962</v>
      </c>
      <c r="E594" s="9">
        <v>14143.5</v>
      </c>
      <c r="F594" s="9">
        <v>13764.5</v>
      </c>
      <c r="G594" s="10">
        <v>1.4286737324548839</v>
      </c>
    </row>
    <row r="595" spans="1:7" x14ac:dyDescent="0.3">
      <c r="A595">
        <v>594</v>
      </c>
      <c r="B595" t="s">
        <v>527</v>
      </c>
      <c r="C595">
        <v>13964</v>
      </c>
      <c r="D595" t="s">
        <v>1962</v>
      </c>
      <c r="E595" s="9">
        <v>14143.5</v>
      </c>
      <c r="F595" s="9">
        <v>14143.5</v>
      </c>
      <c r="G595" s="10">
        <v>1.2854482956173019</v>
      </c>
    </row>
    <row r="596" spans="1:7" x14ac:dyDescent="0.3">
      <c r="A596">
        <v>595</v>
      </c>
      <c r="B596" t="s">
        <v>528</v>
      </c>
      <c r="C596">
        <v>13964</v>
      </c>
      <c r="D596" t="s">
        <v>1962</v>
      </c>
      <c r="E596" s="9">
        <v>14143.5</v>
      </c>
      <c r="F596" s="9">
        <v>14143.5</v>
      </c>
      <c r="G596" s="10">
        <v>1.2854482956173019</v>
      </c>
    </row>
    <row r="597" spans="1:7" x14ac:dyDescent="0.3">
      <c r="A597">
        <v>596</v>
      </c>
      <c r="B597" t="s">
        <v>529</v>
      </c>
      <c r="C597">
        <v>14068</v>
      </c>
      <c r="D597" t="s">
        <v>1962</v>
      </c>
      <c r="E597" s="9">
        <v>14143.5</v>
      </c>
      <c r="F597" s="9">
        <v>14143.5</v>
      </c>
      <c r="G597" s="10">
        <v>0.53667898777367073</v>
      </c>
    </row>
    <row r="598" spans="1:7" x14ac:dyDescent="0.3">
      <c r="A598">
        <v>597</v>
      </c>
      <c r="B598" t="s">
        <v>530</v>
      </c>
      <c r="C598">
        <v>14137</v>
      </c>
      <c r="D598" t="s">
        <v>1962</v>
      </c>
      <c r="E598" s="9">
        <v>14143.5</v>
      </c>
      <c r="F598" s="9">
        <v>14143.5</v>
      </c>
      <c r="G598" s="10">
        <v>4.5978637617599197E-2</v>
      </c>
    </row>
    <row r="599" spans="1:7" x14ac:dyDescent="0.3">
      <c r="A599">
        <v>598</v>
      </c>
      <c r="B599" t="s">
        <v>531</v>
      </c>
      <c r="C599">
        <v>14173</v>
      </c>
      <c r="D599" t="s">
        <v>1962</v>
      </c>
      <c r="E599" s="9">
        <v>14143.5</v>
      </c>
      <c r="F599" s="9">
        <v>14143.5</v>
      </c>
      <c r="G599" s="10">
        <v>0.20814224229168141</v>
      </c>
    </row>
    <row r="600" spans="1:7" x14ac:dyDescent="0.3">
      <c r="A600">
        <v>599</v>
      </c>
      <c r="B600" t="s">
        <v>532</v>
      </c>
      <c r="C600">
        <v>14199</v>
      </c>
      <c r="D600" t="s">
        <v>1962</v>
      </c>
      <c r="E600" s="9">
        <v>14143.5</v>
      </c>
      <c r="F600" s="9">
        <v>14143.5</v>
      </c>
      <c r="G600" s="10">
        <v>0.39087259666173679</v>
      </c>
    </row>
    <row r="601" spans="1:7" x14ac:dyDescent="0.3">
      <c r="A601">
        <v>600</v>
      </c>
      <c r="B601" t="s">
        <v>533</v>
      </c>
      <c r="C601">
        <v>14081</v>
      </c>
      <c r="D601" t="s">
        <v>1962</v>
      </c>
      <c r="E601" s="9">
        <v>14143.5</v>
      </c>
      <c r="F601" s="9">
        <v>14143.5</v>
      </c>
      <c r="G601" s="10">
        <v>0.44386052126979608</v>
      </c>
    </row>
    <row r="602" spans="1:7" x14ac:dyDescent="0.3">
      <c r="A602">
        <v>601</v>
      </c>
      <c r="B602" t="s">
        <v>534</v>
      </c>
      <c r="C602">
        <v>14081</v>
      </c>
      <c r="D602" t="s">
        <v>1962</v>
      </c>
      <c r="E602" s="9">
        <v>14143.5</v>
      </c>
      <c r="F602" s="9">
        <v>14143.5</v>
      </c>
      <c r="G602" s="10">
        <v>0.44386052126979608</v>
      </c>
    </row>
    <row r="603" spans="1:7" x14ac:dyDescent="0.3">
      <c r="A603">
        <v>602</v>
      </c>
      <c r="B603" t="s">
        <v>535</v>
      </c>
      <c r="C603">
        <v>14081</v>
      </c>
      <c r="D603" t="s">
        <v>1962</v>
      </c>
      <c r="E603" s="9">
        <v>14143.5</v>
      </c>
      <c r="F603" s="9">
        <v>14143.5</v>
      </c>
      <c r="G603" s="10">
        <v>0.44386052126979608</v>
      </c>
    </row>
    <row r="604" spans="1:7" x14ac:dyDescent="0.3">
      <c r="A604">
        <v>603</v>
      </c>
      <c r="B604" t="s">
        <v>536</v>
      </c>
      <c r="C604">
        <v>14097</v>
      </c>
      <c r="D604" t="s">
        <v>1962</v>
      </c>
      <c r="E604" s="9">
        <v>14143.5</v>
      </c>
      <c r="F604" s="9">
        <v>14143.5</v>
      </c>
      <c r="G604" s="10">
        <v>0.32985741647158973</v>
      </c>
    </row>
    <row r="605" spans="1:7" x14ac:dyDescent="0.3">
      <c r="A605">
        <v>604</v>
      </c>
      <c r="B605" t="s">
        <v>537</v>
      </c>
      <c r="C605">
        <v>14151</v>
      </c>
      <c r="D605" t="s">
        <v>1962</v>
      </c>
      <c r="E605" s="9">
        <v>14143.5</v>
      </c>
      <c r="F605" s="9">
        <v>14143.5</v>
      </c>
      <c r="G605" s="10">
        <v>5.2999788000847987E-2</v>
      </c>
    </row>
    <row r="606" spans="1:7" x14ac:dyDescent="0.3">
      <c r="A606">
        <v>605</v>
      </c>
      <c r="B606" t="s">
        <v>538</v>
      </c>
      <c r="C606">
        <v>14198</v>
      </c>
      <c r="D606" t="s">
        <v>1962</v>
      </c>
      <c r="E606" s="9">
        <v>14143.5</v>
      </c>
      <c r="F606" s="9">
        <v>14143.5</v>
      </c>
      <c r="G606" s="10">
        <v>0.38385688125088041</v>
      </c>
    </row>
    <row r="607" spans="1:7" x14ac:dyDescent="0.3">
      <c r="A607">
        <v>606</v>
      </c>
      <c r="B607" t="s">
        <v>539</v>
      </c>
      <c r="C607">
        <v>14231</v>
      </c>
      <c r="D607" t="s">
        <v>1962</v>
      </c>
      <c r="E607" s="9">
        <v>14143.5</v>
      </c>
      <c r="F607" s="9">
        <v>14143.5</v>
      </c>
      <c r="G607" s="10">
        <v>0.61485489424495821</v>
      </c>
    </row>
    <row r="608" spans="1:7" x14ac:dyDescent="0.3">
      <c r="A608">
        <v>607</v>
      </c>
      <c r="B608" t="s">
        <v>540</v>
      </c>
      <c r="C608">
        <v>14249</v>
      </c>
      <c r="D608" t="s">
        <v>1962</v>
      </c>
      <c r="E608" s="9">
        <v>14143.5</v>
      </c>
      <c r="F608" s="9">
        <v>14143.5</v>
      </c>
      <c r="G608" s="10">
        <v>0.74040283528668671</v>
      </c>
    </row>
    <row r="609" spans="1:7" x14ac:dyDescent="0.3">
      <c r="A609">
        <v>608</v>
      </c>
      <c r="B609" t="s">
        <v>2044</v>
      </c>
      <c r="C609">
        <v>14249</v>
      </c>
      <c r="D609" t="s">
        <v>1962</v>
      </c>
      <c r="E609" s="9">
        <v>14143.5</v>
      </c>
      <c r="F609" s="9">
        <v>14143.5</v>
      </c>
      <c r="G609" s="10">
        <v>0.74040283528668671</v>
      </c>
    </row>
    <row r="610" spans="1:7" x14ac:dyDescent="0.3">
      <c r="A610">
        <v>609</v>
      </c>
      <c r="B610" t="s">
        <v>2045</v>
      </c>
      <c r="C610">
        <v>14249</v>
      </c>
      <c r="D610" t="s">
        <v>1962</v>
      </c>
      <c r="E610" s="9">
        <v>14143.5</v>
      </c>
      <c r="F610" s="9">
        <v>14143.5</v>
      </c>
      <c r="G610" s="10">
        <v>0.74040283528668671</v>
      </c>
    </row>
    <row r="611" spans="1:7" x14ac:dyDescent="0.3">
      <c r="A611">
        <v>610</v>
      </c>
      <c r="B611" t="s">
        <v>541</v>
      </c>
      <c r="C611">
        <v>14305</v>
      </c>
      <c r="D611" t="s">
        <v>1962</v>
      </c>
      <c r="E611" s="9">
        <v>14143.5</v>
      </c>
      <c r="F611" s="9">
        <v>14143.5</v>
      </c>
      <c r="G611" s="10">
        <v>1.1289758825585461</v>
      </c>
    </row>
    <row r="612" spans="1:7" x14ac:dyDescent="0.3">
      <c r="A612">
        <v>611</v>
      </c>
      <c r="B612" t="s">
        <v>542</v>
      </c>
      <c r="C612">
        <v>14356</v>
      </c>
      <c r="D612" t="s">
        <v>1963</v>
      </c>
      <c r="E612" s="9">
        <v>14522.5</v>
      </c>
      <c r="F612" s="9">
        <v>14143.5</v>
      </c>
      <c r="G612" s="10">
        <v>1.480217330732795</v>
      </c>
    </row>
    <row r="613" spans="1:7" x14ac:dyDescent="0.3">
      <c r="A613">
        <v>612</v>
      </c>
      <c r="B613" t="s">
        <v>543</v>
      </c>
      <c r="C613">
        <v>14315</v>
      </c>
      <c r="D613" t="s">
        <v>1962</v>
      </c>
      <c r="E613" s="9">
        <v>14143.5</v>
      </c>
      <c r="F613" s="9">
        <v>14522.5</v>
      </c>
      <c r="G613" s="10">
        <v>1.449528466643381</v>
      </c>
    </row>
    <row r="614" spans="1:7" x14ac:dyDescent="0.3">
      <c r="A614">
        <v>613</v>
      </c>
      <c r="B614" t="s">
        <v>544</v>
      </c>
      <c r="C614">
        <v>14394</v>
      </c>
      <c r="D614" t="s">
        <v>1963</v>
      </c>
      <c r="E614" s="9">
        <v>14522.5</v>
      </c>
      <c r="F614" s="9">
        <v>14143.5</v>
      </c>
      <c r="G614" s="10">
        <v>1.740308461859108</v>
      </c>
    </row>
    <row r="615" spans="1:7" x14ac:dyDescent="0.3">
      <c r="A615">
        <v>614</v>
      </c>
      <c r="B615" t="s">
        <v>545</v>
      </c>
      <c r="C615">
        <v>14378</v>
      </c>
      <c r="D615" t="s">
        <v>1963</v>
      </c>
      <c r="E615" s="9">
        <v>14522.5</v>
      </c>
      <c r="F615" s="9">
        <v>14522.5</v>
      </c>
      <c r="G615" s="10">
        <v>1.0050076505772709</v>
      </c>
    </row>
    <row r="616" spans="1:7" x14ac:dyDescent="0.3">
      <c r="A616">
        <v>615</v>
      </c>
      <c r="B616" t="s">
        <v>2046</v>
      </c>
      <c r="C616">
        <v>14378</v>
      </c>
      <c r="D616" t="s">
        <v>1963</v>
      </c>
      <c r="E616" s="9">
        <v>14522.5</v>
      </c>
      <c r="F616" s="9">
        <v>14522.5</v>
      </c>
      <c r="G616" s="10">
        <v>1.0050076505772709</v>
      </c>
    </row>
    <row r="617" spans="1:7" x14ac:dyDescent="0.3">
      <c r="A617">
        <v>616</v>
      </c>
      <c r="B617" t="s">
        <v>546</v>
      </c>
      <c r="C617">
        <v>14378</v>
      </c>
      <c r="D617" t="s">
        <v>1963</v>
      </c>
      <c r="E617" s="9">
        <v>14522.5</v>
      </c>
      <c r="F617" s="9">
        <v>14522.5</v>
      </c>
      <c r="G617" s="10">
        <v>1.0050076505772709</v>
      </c>
    </row>
    <row r="618" spans="1:7" x14ac:dyDescent="0.3">
      <c r="A618">
        <v>617</v>
      </c>
      <c r="B618" t="s">
        <v>547</v>
      </c>
      <c r="C618">
        <v>14394</v>
      </c>
      <c r="D618" t="s">
        <v>1963</v>
      </c>
      <c r="E618" s="9">
        <v>14522.5</v>
      </c>
      <c r="F618" s="9">
        <v>14522.5</v>
      </c>
      <c r="G618" s="10">
        <v>0.89273308322912337</v>
      </c>
    </row>
    <row r="619" spans="1:7" x14ac:dyDescent="0.3">
      <c r="A619">
        <v>618</v>
      </c>
      <c r="B619" t="s">
        <v>548</v>
      </c>
      <c r="C619">
        <v>14443</v>
      </c>
      <c r="D619" t="s">
        <v>1963</v>
      </c>
      <c r="E619" s="9">
        <v>14522.5</v>
      </c>
      <c r="F619" s="9">
        <v>14522.5</v>
      </c>
      <c r="G619" s="10">
        <v>0.55043965935055039</v>
      </c>
    </row>
    <row r="620" spans="1:7" x14ac:dyDescent="0.3">
      <c r="A620">
        <v>619</v>
      </c>
      <c r="B620" t="s">
        <v>549</v>
      </c>
      <c r="C620">
        <v>14514</v>
      </c>
      <c r="D620" t="s">
        <v>1963</v>
      </c>
      <c r="E620" s="9">
        <v>14522.5</v>
      </c>
      <c r="F620" s="9">
        <v>14522.5</v>
      </c>
      <c r="G620" s="10">
        <v>5.8564144963483528E-2</v>
      </c>
    </row>
    <row r="621" spans="1:7" x14ac:dyDescent="0.3">
      <c r="A621">
        <v>620</v>
      </c>
      <c r="B621" t="s">
        <v>550</v>
      </c>
      <c r="C621">
        <v>14524</v>
      </c>
      <c r="D621" t="s">
        <v>1963</v>
      </c>
      <c r="E621" s="9">
        <v>14522.5</v>
      </c>
      <c r="F621" s="9">
        <v>14522.5</v>
      </c>
      <c r="G621" s="10">
        <v>1.0327733406774991E-2</v>
      </c>
    </row>
    <row r="622" spans="1:7" x14ac:dyDescent="0.3">
      <c r="A622">
        <v>621</v>
      </c>
      <c r="B622" t="s">
        <v>551</v>
      </c>
      <c r="C622">
        <v>14535</v>
      </c>
      <c r="D622" t="s">
        <v>1963</v>
      </c>
      <c r="E622" s="9">
        <v>14522.5</v>
      </c>
      <c r="F622" s="9">
        <v>14522.5</v>
      </c>
      <c r="G622" s="10">
        <v>8.5999312005503953E-2</v>
      </c>
    </row>
    <row r="623" spans="1:7" x14ac:dyDescent="0.3">
      <c r="A623">
        <v>622</v>
      </c>
      <c r="B623" t="s">
        <v>552</v>
      </c>
      <c r="C623">
        <v>14535</v>
      </c>
      <c r="D623" t="s">
        <v>1963</v>
      </c>
      <c r="E623" s="9">
        <v>14522.5</v>
      </c>
      <c r="F623" s="9">
        <v>14522.5</v>
      </c>
      <c r="G623" s="10">
        <v>8.5999312005503953E-2</v>
      </c>
    </row>
    <row r="624" spans="1:7" x14ac:dyDescent="0.3">
      <c r="A624">
        <v>623</v>
      </c>
      <c r="B624" t="s">
        <v>553</v>
      </c>
      <c r="C624">
        <v>14535</v>
      </c>
      <c r="D624" t="s">
        <v>1963</v>
      </c>
      <c r="E624" s="9">
        <v>14522.5</v>
      </c>
      <c r="F624" s="9">
        <v>14522.5</v>
      </c>
      <c r="G624" s="10">
        <v>8.5999312005503953E-2</v>
      </c>
    </row>
    <row r="625" spans="1:7" x14ac:dyDescent="0.3">
      <c r="A625">
        <v>624</v>
      </c>
      <c r="B625" t="s">
        <v>554</v>
      </c>
      <c r="C625">
        <v>14523</v>
      </c>
      <c r="D625" t="s">
        <v>1963</v>
      </c>
      <c r="E625" s="9">
        <v>14522.5</v>
      </c>
      <c r="F625" s="9">
        <v>14522.5</v>
      </c>
      <c r="G625" s="10">
        <v>3.4428148454176129E-3</v>
      </c>
    </row>
    <row r="626" spans="1:7" x14ac:dyDescent="0.3">
      <c r="A626">
        <v>625</v>
      </c>
      <c r="B626" t="s">
        <v>555</v>
      </c>
      <c r="C626">
        <v>14558</v>
      </c>
      <c r="D626" t="s">
        <v>1963</v>
      </c>
      <c r="E626" s="9">
        <v>14522.5</v>
      </c>
      <c r="F626" s="9">
        <v>14522.5</v>
      </c>
      <c r="G626" s="10">
        <v>0.24385217749690891</v>
      </c>
    </row>
    <row r="627" spans="1:7" x14ac:dyDescent="0.3">
      <c r="A627">
        <v>626</v>
      </c>
      <c r="B627" t="s">
        <v>556</v>
      </c>
      <c r="C627">
        <v>14696</v>
      </c>
      <c r="D627" t="s">
        <v>1963</v>
      </c>
      <c r="E627" s="9">
        <v>14522.5</v>
      </c>
      <c r="F627" s="9">
        <v>14522.5</v>
      </c>
      <c r="G627" s="10">
        <v>1.1805933587370709</v>
      </c>
    </row>
    <row r="628" spans="1:7" x14ac:dyDescent="0.3">
      <c r="A628">
        <v>627</v>
      </c>
      <c r="B628" t="s">
        <v>557</v>
      </c>
      <c r="C628">
        <v>14696</v>
      </c>
      <c r="D628" t="s">
        <v>1963</v>
      </c>
      <c r="E628" s="9">
        <v>14522.5</v>
      </c>
      <c r="F628" s="9">
        <v>14522.5</v>
      </c>
      <c r="G628" s="10">
        <v>1.1805933587370709</v>
      </c>
    </row>
    <row r="629" spans="1:7" x14ac:dyDescent="0.3">
      <c r="A629">
        <v>628</v>
      </c>
      <c r="B629" t="s">
        <v>558</v>
      </c>
      <c r="C629">
        <v>14763</v>
      </c>
      <c r="D629" t="s">
        <v>1964</v>
      </c>
      <c r="E629" s="9">
        <v>14901.5</v>
      </c>
      <c r="F629" s="9">
        <v>14522.5</v>
      </c>
      <c r="G629" s="10">
        <v>1.62907268170426</v>
      </c>
    </row>
    <row r="630" spans="1:7" x14ac:dyDescent="0.3">
      <c r="A630">
        <v>629</v>
      </c>
      <c r="B630" t="s">
        <v>559</v>
      </c>
      <c r="C630">
        <v>14763</v>
      </c>
      <c r="D630" t="s">
        <v>1964</v>
      </c>
      <c r="E630" s="9">
        <v>14901.5</v>
      </c>
      <c r="F630" s="9">
        <v>14901.5</v>
      </c>
      <c r="G630" s="10">
        <v>0.93815620131409605</v>
      </c>
    </row>
    <row r="631" spans="1:7" x14ac:dyDescent="0.3">
      <c r="A631">
        <v>630</v>
      </c>
      <c r="B631" t="s">
        <v>560</v>
      </c>
      <c r="C631">
        <v>14763</v>
      </c>
      <c r="D631" t="s">
        <v>1964</v>
      </c>
      <c r="E631" s="9">
        <v>14901.5</v>
      </c>
      <c r="F631" s="9">
        <v>14901.5</v>
      </c>
      <c r="G631" s="10">
        <v>0.93815620131409605</v>
      </c>
    </row>
    <row r="632" spans="1:7" x14ac:dyDescent="0.3">
      <c r="A632">
        <v>631</v>
      </c>
      <c r="B632" t="s">
        <v>561</v>
      </c>
      <c r="C632">
        <v>14769</v>
      </c>
      <c r="D632" t="s">
        <v>1964</v>
      </c>
      <c r="E632" s="9">
        <v>14901.5</v>
      </c>
      <c r="F632" s="9">
        <v>14901.5</v>
      </c>
      <c r="G632" s="10">
        <v>0.8971494346265827</v>
      </c>
    </row>
    <row r="633" spans="1:7" x14ac:dyDescent="0.3">
      <c r="A633">
        <v>632</v>
      </c>
      <c r="B633" t="s">
        <v>562</v>
      </c>
      <c r="C633">
        <v>14802</v>
      </c>
      <c r="D633" t="s">
        <v>1964</v>
      </c>
      <c r="E633" s="9">
        <v>14901.5</v>
      </c>
      <c r="F633" s="9">
        <v>14901.5</v>
      </c>
      <c r="G633" s="10">
        <v>0.67220645858667749</v>
      </c>
    </row>
    <row r="634" spans="1:7" x14ac:dyDescent="0.3">
      <c r="A634">
        <v>633</v>
      </c>
      <c r="B634" t="s">
        <v>563</v>
      </c>
      <c r="C634">
        <v>14730</v>
      </c>
      <c r="D634" t="s">
        <v>1964</v>
      </c>
      <c r="E634" s="9">
        <v>14901.5</v>
      </c>
      <c r="F634" s="9">
        <v>14901.5</v>
      </c>
      <c r="G634" s="10">
        <v>1.1642905634759</v>
      </c>
    </row>
    <row r="635" spans="1:7" x14ac:dyDescent="0.3">
      <c r="A635">
        <v>634</v>
      </c>
      <c r="B635" t="s">
        <v>564</v>
      </c>
      <c r="C635">
        <v>14727</v>
      </c>
      <c r="D635" t="s">
        <v>1964</v>
      </c>
      <c r="E635" s="9">
        <v>14901.5</v>
      </c>
      <c r="F635" s="9">
        <v>14901.5</v>
      </c>
      <c r="G635" s="10">
        <v>1.184898485774428</v>
      </c>
    </row>
    <row r="636" spans="1:7" x14ac:dyDescent="0.3">
      <c r="A636">
        <v>635</v>
      </c>
      <c r="B636" t="s">
        <v>565</v>
      </c>
      <c r="C636">
        <v>14783</v>
      </c>
      <c r="D636" t="s">
        <v>1964</v>
      </c>
      <c r="E636" s="9">
        <v>14901.5</v>
      </c>
      <c r="F636" s="9">
        <v>14901.5</v>
      </c>
      <c r="G636" s="10">
        <v>0.80159642832983835</v>
      </c>
    </row>
    <row r="637" spans="1:7" x14ac:dyDescent="0.3">
      <c r="A637">
        <v>636</v>
      </c>
      <c r="B637" t="s">
        <v>2047</v>
      </c>
      <c r="C637">
        <v>14783</v>
      </c>
      <c r="D637" t="s">
        <v>1964</v>
      </c>
      <c r="E637" s="9">
        <v>14901.5</v>
      </c>
      <c r="F637" s="9">
        <v>14901.5</v>
      </c>
      <c r="G637" s="10">
        <v>0.80159642832983835</v>
      </c>
    </row>
    <row r="638" spans="1:7" x14ac:dyDescent="0.3">
      <c r="A638">
        <v>637</v>
      </c>
      <c r="B638" t="s">
        <v>2048</v>
      </c>
      <c r="C638">
        <v>14783</v>
      </c>
      <c r="D638" t="s">
        <v>1964</v>
      </c>
      <c r="E638" s="9">
        <v>14901.5</v>
      </c>
      <c r="F638" s="9">
        <v>14901.5</v>
      </c>
      <c r="G638" s="10">
        <v>0.80159642832983835</v>
      </c>
    </row>
    <row r="639" spans="1:7" x14ac:dyDescent="0.3">
      <c r="A639">
        <v>638</v>
      </c>
      <c r="B639" t="s">
        <v>566</v>
      </c>
      <c r="C639">
        <v>14677</v>
      </c>
      <c r="D639" t="s">
        <v>1963</v>
      </c>
      <c r="E639" s="9">
        <v>14522.5</v>
      </c>
      <c r="F639" s="9">
        <v>14901.5</v>
      </c>
      <c r="G639" s="10">
        <v>1.529604142535941</v>
      </c>
    </row>
    <row r="640" spans="1:7" x14ac:dyDescent="0.3">
      <c r="A640">
        <v>639</v>
      </c>
      <c r="B640" t="s">
        <v>567</v>
      </c>
      <c r="C640">
        <v>14454</v>
      </c>
      <c r="D640" t="s">
        <v>1963</v>
      </c>
      <c r="E640" s="9">
        <v>14522.5</v>
      </c>
      <c r="F640" s="9">
        <v>14522.5</v>
      </c>
      <c r="G640" s="10">
        <v>0.47391725473917262</v>
      </c>
    </row>
    <row r="641" spans="1:7" x14ac:dyDescent="0.3">
      <c r="A641">
        <v>640</v>
      </c>
      <c r="B641" t="s">
        <v>568</v>
      </c>
      <c r="C641">
        <v>14135</v>
      </c>
      <c r="D641" t="s">
        <v>1962</v>
      </c>
      <c r="E641" s="9">
        <v>14143.5</v>
      </c>
      <c r="F641" s="9">
        <v>14522.5</v>
      </c>
      <c r="G641" s="10">
        <v>2.7414220021223912</v>
      </c>
    </row>
    <row r="642" spans="1:7" x14ac:dyDescent="0.3">
      <c r="A642">
        <v>641</v>
      </c>
      <c r="B642" t="s">
        <v>569</v>
      </c>
      <c r="C642">
        <v>13878</v>
      </c>
      <c r="D642" t="s">
        <v>1961</v>
      </c>
      <c r="E642" s="9">
        <v>13764.5</v>
      </c>
      <c r="F642" s="9">
        <v>14143.5</v>
      </c>
      <c r="G642" s="10">
        <v>1.913099870298314</v>
      </c>
    </row>
    <row r="643" spans="1:7" x14ac:dyDescent="0.3">
      <c r="A643">
        <v>642</v>
      </c>
      <c r="B643" t="s">
        <v>570</v>
      </c>
      <c r="C643">
        <v>13589</v>
      </c>
      <c r="D643" t="s">
        <v>1961</v>
      </c>
      <c r="E643" s="9">
        <v>13764.5</v>
      </c>
      <c r="F643" s="9">
        <v>13764.5</v>
      </c>
      <c r="G643" s="10">
        <v>1.291485760541615</v>
      </c>
    </row>
    <row r="644" spans="1:7" x14ac:dyDescent="0.3">
      <c r="A644">
        <v>643</v>
      </c>
      <c r="B644" t="s">
        <v>2049</v>
      </c>
      <c r="C644">
        <v>13589</v>
      </c>
      <c r="D644" t="s">
        <v>1961</v>
      </c>
      <c r="E644" s="9">
        <v>13764.5</v>
      </c>
      <c r="F644" s="9">
        <v>13764.5</v>
      </c>
      <c r="G644" s="10">
        <v>1.291485760541615</v>
      </c>
    </row>
    <row r="645" spans="1:7" x14ac:dyDescent="0.3">
      <c r="A645">
        <v>644</v>
      </c>
      <c r="B645" t="s">
        <v>2050</v>
      </c>
      <c r="C645">
        <v>13589</v>
      </c>
      <c r="D645" t="s">
        <v>1961</v>
      </c>
      <c r="E645" s="9">
        <v>13764.5</v>
      </c>
      <c r="F645" s="9">
        <v>13764.5</v>
      </c>
      <c r="G645" s="10">
        <v>1.291485760541615</v>
      </c>
    </row>
    <row r="646" spans="1:7" x14ac:dyDescent="0.3">
      <c r="A646">
        <v>645</v>
      </c>
      <c r="B646" t="s">
        <v>571</v>
      </c>
      <c r="C646">
        <v>13533</v>
      </c>
      <c r="D646" t="s">
        <v>1960</v>
      </c>
      <c r="E646" s="9">
        <v>13385.5</v>
      </c>
      <c r="F646" s="9">
        <v>13764.5</v>
      </c>
      <c r="G646" s="10">
        <v>1.7106332668292319</v>
      </c>
    </row>
    <row r="647" spans="1:7" x14ac:dyDescent="0.3">
      <c r="A647">
        <v>646</v>
      </c>
      <c r="B647" t="s">
        <v>572</v>
      </c>
      <c r="C647">
        <v>13625</v>
      </c>
      <c r="D647" t="s">
        <v>1961</v>
      </c>
      <c r="E647" s="9">
        <v>13764.5</v>
      </c>
      <c r="F647" s="9">
        <v>13385.5</v>
      </c>
      <c r="G647" s="10">
        <v>1.7577981651376151</v>
      </c>
    </row>
    <row r="648" spans="1:7" x14ac:dyDescent="0.3">
      <c r="A648">
        <v>647</v>
      </c>
      <c r="B648" t="s">
        <v>573</v>
      </c>
      <c r="C648">
        <v>13625</v>
      </c>
      <c r="D648" t="s">
        <v>1961</v>
      </c>
      <c r="E648" s="9">
        <v>13764.5</v>
      </c>
      <c r="F648" s="9">
        <v>13764.5</v>
      </c>
      <c r="G648" s="10">
        <v>1.023853211009174</v>
      </c>
    </row>
    <row r="649" spans="1:7" x14ac:dyDescent="0.3">
      <c r="A649">
        <v>648</v>
      </c>
      <c r="B649" t="s">
        <v>574</v>
      </c>
      <c r="C649">
        <v>13354</v>
      </c>
      <c r="D649" t="s">
        <v>1960</v>
      </c>
      <c r="E649" s="9">
        <v>13385.5</v>
      </c>
      <c r="F649" s="9">
        <v>13764.5</v>
      </c>
      <c r="G649" s="10">
        <v>3.073985322749738</v>
      </c>
    </row>
    <row r="650" spans="1:7" x14ac:dyDescent="0.3">
      <c r="A650">
        <v>649</v>
      </c>
      <c r="B650" t="s">
        <v>575</v>
      </c>
      <c r="C650">
        <v>13602</v>
      </c>
      <c r="D650" t="s">
        <v>1961</v>
      </c>
      <c r="E650" s="9">
        <v>13764.5</v>
      </c>
      <c r="F650" s="9">
        <v>13385.5</v>
      </c>
      <c r="G650" s="10">
        <v>1.591677694456697</v>
      </c>
    </row>
    <row r="651" spans="1:7" x14ac:dyDescent="0.3">
      <c r="A651">
        <v>650</v>
      </c>
      <c r="B651" t="s">
        <v>576</v>
      </c>
      <c r="C651">
        <v>13602</v>
      </c>
      <c r="D651" t="s">
        <v>1961</v>
      </c>
      <c r="E651" s="9">
        <v>13764.5</v>
      </c>
      <c r="F651" s="9">
        <v>13764.5</v>
      </c>
      <c r="G651" s="10">
        <v>1.194677253345096</v>
      </c>
    </row>
    <row r="652" spans="1:7" x14ac:dyDescent="0.3">
      <c r="A652">
        <v>651</v>
      </c>
      <c r="B652" t="s">
        <v>577</v>
      </c>
      <c r="C652">
        <v>13602</v>
      </c>
      <c r="D652" t="s">
        <v>1961</v>
      </c>
      <c r="E652" s="9">
        <v>13764.5</v>
      </c>
      <c r="F652" s="9">
        <v>13764.5</v>
      </c>
      <c r="G652" s="10">
        <v>1.194677253345096</v>
      </c>
    </row>
    <row r="653" spans="1:7" x14ac:dyDescent="0.3">
      <c r="A653">
        <v>652</v>
      </c>
      <c r="B653" t="s">
        <v>578</v>
      </c>
      <c r="C653">
        <v>13631</v>
      </c>
      <c r="D653" t="s">
        <v>1961</v>
      </c>
      <c r="E653" s="9">
        <v>13764.5</v>
      </c>
      <c r="F653" s="9">
        <v>13764.5</v>
      </c>
      <c r="G653" s="10">
        <v>0.9793852248551097</v>
      </c>
    </row>
    <row r="654" spans="1:7" x14ac:dyDescent="0.3">
      <c r="A654">
        <v>653</v>
      </c>
      <c r="B654" t="s">
        <v>579</v>
      </c>
      <c r="C654">
        <v>13702</v>
      </c>
      <c r="D654" t="s">
        <v>1961</v>
      </c>
      <c r="E654" s="9">
        <v>13764.5</v>
      </c>
      <c r="F654" s="9">
        <v>13764.5</v>
      </c>
      <c r="G654" s="10">
        <v>0.45613779010363448</v>
      </c>
    </row>
    <row r="655" spans="1:7" x14ac:dyDescent="0.3">
      <c r="A655">
        <v>654</v>
      </c>
      <c r="B655" t="s">
        <v>580</v>
      </c>
      <c r="C655">
        <v>13764</v>
      </c>
      <c r="D655" t="s">
        <v>1961</v>
      </c>
      <c r="E655" s="9">
        <v>13764.5</v>
      </c>
      <c r="F655" s="9">
        <v>13764.5</v>
      </c>
      <c r="G655" s="10">
        <v>3.632664922987504E-3</v>
      </c>
    </row>
    <row r="656" spans="1:7" x14ac:dyDescent="0.3">
      <c r="A656">
        <v>655</v>
      </c>
      <c r="B656" t="s">
        <v>581</v>
      </c>
      <c r="C656">
        <v>13708</v>
      </c>
      <c r="D656" t="s">
        <v>1961</v>
      </c>
      <c r="E656" s="9">
        <v>13764.5</v>
      </c>
      <c r="F656" s="9">
        <v>13764.5</v>
      </c>
      <c r="G656" s="10">
        <v>0.41216807703530778</v>
      </c>
    </row>
    <row r="657" spans="1:7" x14ac:dyDescent="0.3">
      <c r="A657">
        <v>656</v>
      </c>
      <c r="B657" t="s">
        <v>582</v>
      </c>
      <c r="C657">
        <v>13558</v>
      </c>
      <c r="D657" t="s">
        <v>1960</v>
      </c>
      <c r="E657" s="9">
        <v>13385.5</v>
      </c>
      <c r="F657" s="9">
        <v>13764.5</v>
      </c>
      <c r="G657" s="10">
        <v>1.5230860008850859</v>
      </c>
    </row>
    <row r="658" spans="1:7" x14ac:dyDescent="0.3">
      <c r="A658">
        <v>657</v>
      </c>
      <c r="B658" t="s">
        <v>583</v>
      </c>
      <c r="C658">
        <v>13558</v>
      </c>
      <c r="D658" t="s">
        <v>1960</v>
      </c>
      <c r="E658" s="9">
        <v>13385.5</v>
      </c>
      <c r="F658" s="9">
        <v>13385.5</v>
      </c>
      <c r="G658" s="10">
        <v>1.2723115503761619</v>
      </c>
    </row>
    <row r="659" spans="1:7" x14ac:dyDescent="0.3">
      <c r="A659">
        <v>658</v>
      </c>
      <c r="B659" t="s">
        <v>584</v>
      </c>
      <c r="C659">
        <v>13558</v>
      </c>
      <c r="D659" t="s">
        <v>1960</v>
      </c>
      <c r="E659" s="9">
        <v>13385.5</v>
      </c>
      <c r="F659" s="9">
        <v>13385.5</v>
      </c>
      <c r="G659" s="10">
        <v>1.2723115503761619</v>
      </c>
    </row>
    <row r="660" spans="1:7" x14ac:dyDescent="0.3">
      <c r="A660">
        <v>659</v>
      </c>
      <c r="B660" t="s">
        <v>585</v>
      </c>
      <c r="C660">
        <v>13711</v>
      </c>
      <c r="D660" t="s">
        <v>1961</v>
      </c>
      <c r="E660" s="9">
        <v>13764.5</v>
      </c>
      <c r="F660" s="9">
        <v>13385.5</v>
      </c>
      <c r="G660" s="10">
        <v>2.37400627233608</v>
      </c>
    </row>
    <row r="661" spans="1:7" x14ac:dyDescent="0.3">
      <c r="A661">
        <v>660</v>
      </c>
      <c r="B661" t="s">
        <v>586</v>
      </c>
      <c r="C661">
        <v>13694</v>
      </c>
      <c r="D661" t="s">
        <v>1961</v>
      </c>
      <c r="E661" s="9">
        <v>13764.5</v>
      </c>
      <c r="F661" s="9">
        <v>13764.5</v>
      </c>
      <c r="G661" s="10">
        <v>0.51482401051555426</v>
      </c>
    </row>
    <row r="662" spans="1:7" x14ac:dyDescent="0.3">
      <c r="A662">
        <v>661</v>
      </c>
      <c r="B662" t="s">
        <v>587</v>
      </c>
      <c r="C662">
        <v>13698</v>
      </c>
      <c r="D662" t="s">
        <v>1961</v>
      </c>
      <c r="E662" s="9">
        <v>13764.5</v>
      </c>
      <c r="F662" s="9">
        <v>13764.5</v>
      </c>
      <c r="G662" s="10">
        <v>0.48547233172725951</v>
      </c>
    </row>
    <row r="663" spans="1:7" x14ac:dyDescent="0.3">
      <c r="A663">
        <v>662</v>
      </c>
      <c r="B663" t="s">
        <v>588</v>
      </c>
      <c r="C663">
        <v>13630</v>
      </c>
      <c r="D663" t="s">
        <v>1961</v>
      </c>
      <c r="E663" s="9">
        <v>13764.5</v>
      </c>
      <c r="F663" s="9">
        <v>13764.5</v>
      </c>
      <c r="G663" s="10">
        <v>0.98679383712399116</v>
      </c>
    </row>
    <row r="664" spans="1:7" x14ac:dyDescent="0.3">
      <c r="A664">
        <v>663</v>
      </c>
      <c r="B664" t="s">
        <v>589</v>
      </c>
      <c r="C664">
        <v>13707</v>
      </c>
      <c r="D664" t="s">
        <v>1961</v>
      </c>
      <c r="E664" s="9">
        <v>13764.5</v>
      </c>
      <c r="F664" s="9">
        <v>13764.5</v>
      </c>
      <c r="G664" s="10">
        <v>0.41949368935580372</v>
      </c>
    </row>
    <row r="665" spans="1:7" x14ac:dyDescent="0.3">
      <c r="A665">
        <v>664</v>
      </c>
      <c r="B665" t="s">
        <v>590</v>
      </c>
      <c r="C665">
        <v>13707</v>
      </c>
      <c r="D665" t="s">
        <v>1961</v>
      </c>
      <c r="E665" s="9">
        <v>13764.5</v>
      </c>
      <c r="F665" s="9">
        <v>13764.5</v>
      </c>
      <c r="G665" s="10">
        <v>0.41949368935580372</v>
      </c>
    </row>
    <row r="666" spans="1:7" x14ac:dyDescent="0.3">
      <c r="A666">
        <v>665</v>
      </c>
      <c r="B666" t="s">
        <v>2051</v>
      </c>
      <c r="C666">
        <v>13707</v>
      </c>
      <c r="D666" t="s">
        <v>1961</v>
      </c>
      <c r="E666" s="9">
        <v>13764.5</v>
      </c>
      <c r="F666" s="9">
        <v>13764.5</v>
      </c>
      <c r="G666" s="10">
        <v>0.41949368935580372</v>
      </c>
    </row>
    <row r="667" spans="1:7" x14ac:dyDescent="0.3">
      <c r="A667">
        <v>666</v>
      </c>
      <c r="B667" t="s">
        <v>591</v>
      </c>
      <c r="C667">
        <v>13750</v>
      </c>
      <c r="D667" t="s">
        <v>1961</v>
      </c>
      <c r="E667" s="9">
        <v>13764.5</v>
      </c>
      <c r="F667" s="9">
        <v>13764.5</v>
      </c>
      <c r="G667" s="10">
        <v>0.1054545454545455</v>
      </c>
    </row>
    <row r="668" spans="1:7" x14ac:dyDescent="0.3">
      <c r="A668">
        <v>667</v>
      </c>
      <c r="B668" t="s">
        <v>592</v>
      </c>
      <c r="C668">
        <v>13662</v>
      </c>
      <c r="D668" t="s">
        <v>1961</v>
      </c>
      <c r="E668" s="9">
        <v>13764.5</v>
      </c>
      <c r="F668" s="9">
        <v>13764.5</v>
      </c>
      <c r="G668" s="10">
        <v>0.75025618503879377</v>
      </c>
    </row>
    <row r="669" spans="1:7" x14ac:dyDescent="0.3">
      <c r="A669">
        <v>668</v>
      </c>
      <c r="B669" t="s">
        <v>593</v>
      </c>
      <c r="C669">
        <v>13528</v>
      </c>
      <c r="D669" t="s">
        <v>1960</v>
      </c>
      <c r="E669" s="9">
        <v>13385.5</v>
      </c>
      <c r="F669" s="9">
        <v>13764.5</v>
      </c>
      <c r="G669" s="10">
        <v>1.7482259018332349</v>
      </c>
    </row>
    <row r="670" spans="1:7" x14ac:dyDescent="0.3">
      <c r="A670">
        <v>669</v>
      </c>
      <c r="B670" t="s">
        <v>594</v>
      </c>
      <c r="C670">
        <v>13671</v>
      </c>
      <c r="D670" t="s">
        <v>1961</v>
      </c>
      <c r="E670" s="9">
        <v>13764.5</v>
      </c>
      <c r="F670" s="9">
        <v>13385.5</v>
      </c>
      <c r="G670" s="10">
        <v>2.088362226611074</v>
      </c>
    </row>
    <row r="671" spans="1:7" x14ac:dyDescent="0.3">
      <c r="A671">
        <v>670</v>
      </c>
      <c r="B671" t="s">
        <v>595</v>
      </c>
      <c r="C671">
        <v>13618</v>
      </c>
      <c r="D671" t="s">
        <v>1961</v>
      </c>
      <c r="E671" s="9">
        <v>13764.5</v>
      </c>
      <c r="F671" s="9">
        <v>13764.5</v>
      </c>
      <c r="G671" s="10">
        <v>1.0757820531649289</v>
      </c>
    </row>
    <row r="672" spans="1:7" x14ac:dyDescent="0.3">
      <c r="A672">
        <v>671</v>
      </c>
      <c r="B672" t="s">
        <v>2052</v>
      </c>
      <c r="C672">
        <v>13618</v>
      </c>
      <c r="D672" t="s">
        <v>1961</v>
      </c>
      <c r="E672" s="9">
        <v>13764.5</v>
      </c>
      <c r="F672" s="9">
        <v>13764.5</v>
      </c>
      <c r="G672" s="10">
        <v>1.0757820531649289</v>
      </c>
    </row>
    <row r="673" spans="1:7" x14ac:dyDescent="0.3">
      <c r="A673">
        <v>672</v>
      </c>
      <c r="B673" t="s">
        <v>2053</v>
      </c>
      <c r="C673">
        <v>13618</v>
      </c>
      <c r="D673" t="s">
        <v>1961</v>
      </c>
      <c r="E673" s="9">
        <v>13764.5</v>
      </c>
      <c r="F673" s="9">
        <v>13764.5</v>
      </c>
      <c r="G673" s="10">
        <v>1.0757820531649289</v>
      </c>
    </row>
    <row r="674" spans="1:7" x14ac:dyDescent="0.3">
      <c r="A674">
        <v>673</v>
      </c>
      <c r="B674" t="s">
        <v>596</v>
      </c>
      <c r="C674">
        <v>13755</v>
      </c>
      <c r="D674" t="s">
        <v>1961</v>
      </c>
      <c r="E674" s="9">
        <v>13764.5</v>
      </c>
      <c r="F674" s="9">
        <v>13764.5</v>
      </c>
      <c r="G674" s="10">
        <v>6.906579425663395E-2</v>
      </c>
    </row>
    <row r="675" spans="1:7" x14ac:dyDescent="0.3">
      <c r="A675">
        <v>674</v>
      </c>
      <c r="B675" t="s">
        <v>597</v>
      </c>
      <c r="C675">
        <v>13687</v>
      </c>
      <c r="D675" t="s">
        <v>1961</v>
      </c>
      <c r="E675" s="9">
        <v>13764.5</v>
      </c>
      <c r="F675" s="9">
        <v>13764.5</v>
      </c>
      <c r="G675" s="10">
        <v>0.56623072988967638</v>
      </c>
    </row>
    <row r="676" spans="1:7" x14ac:dyDescent="0.3">
      <c r="A676">
        <v>675</v>
      </c>
      <c r="B676" t="s">
        <v>598</v>
      </c>
      <c r="C676">
        <v>13644</v>
      </c>
      <c r="D676" t="s">
        <v>1961</v>
      </c>
      <c r="E676" s="9">
        <v>13764.5</v>
      </c>
      <c r="F676" s="9">
        <v>13764.5</v>
      </c>
      <c r="G676" s="10">
        <v>0.88317209029610089</v>
      </c>
    </row>
    <row r="677" spans="1:7" x14ac:dyDescent="0.3">
      <c r="A677">
        <v>676</v>
      </c>
      <c r="B677" t="s">
        <v>599</v>
      </c>
      <c r="C677">
        <v>13643</v>
      </c>
      <c r="D677" t="s">
        <v>1961</v>
      </c>
      <c r="E677" s="9">
        <v>13764.5</v>
      </c>
      <c r="F677" s="9">
        <v>13764.5</v>
      </c>
      <c r="G677" s="10">
        <v>0.89056659092574941</v>
      </c>
    </row>
    <row r="678" spans="1:7" x14ac:dyDescent="0.3">
      <c r="A678">
        <v>677</v>
      </c>
      <c r="B678" t="s">
        <v>600</v>
      </c>
      <c r="C678">
        <v>13701</v>
      </c>
      <c r="D678" t="s">
        <v>1961</v>
      </c>
      <c r="E678" s="9">
        <v>13764.5</v>
      </c>
      <c r="F678" s="9">
        <v>13764.5</v>
      </c>
      <c r="G678" s="10">
        <v>0.46346981972118828</v>
      </c>
    </row>
    <row r="679" spans="1:7" x14ac:dyDescent="0.3">
      <c r="A679">
        <v>678</v>
      </c>
      <c r="B679" t="s">
        <v>601</v>
      </c>
      <c r="C679">
        <v>13701</v>
      </c>
      <c r="D679" t="s">
        <v>1961</v>
      </c>
      <c r="E679" s="9">
        <v>13764.5</v>
      </c>
      <c r="F679" s="9">
        <v>13764.5</v>
      </c>
      <c r="G679" s="10">
        <v>0.46346981972118828</v>
      </c>
    </row>
    <row r="680" spans="1:7" x14ac:dyDescent="0.3">
      <c r="A680">
        <v>679</v>
      </c>
      <c r="B680" t="s">
        <v>602</v>
      </c>
      <c r="C680">
        <v>13701</v>
      </c>
      <c r="D680" t="s">
        <v>1961</v>
      </c>
      <c r="E680" s="9">
        <v>13764.5</v>
      </c>
      <c r="F680" s="9">
        <v>13764.5</v>
      </c>
      <c r="G680" s="10">
        <v>0.46346981972118828</v>
      </c>
    </row>
    <row r="681" spans="1:7" x14ac:dyDescent="0.3">
      <c r="A681">
        <v>680</v>
      </c>
      <c r="B681" t="s">
        <v>603</v>
      </c>
      <c r="C681">
        <v>13801</v>
      </c>
      <c r="D681" t="s">
        <v>1961</v>
      </c>
      <c r="E681" s="9">
        <v>13764.5</v>
      </c>
      <c r="F681" s="9">
        <v>13764.5</v>
      </c>
      <c r="G681" s="10">
        <v>0.2644735888703717</v>
      </c>
    </row>
    <row r="682" spans="1:7" x14ac:dyDescent="0.3">
      <c r="A682">
        <v>681</v>
      </c>
      <c r="B682" t="s">
        <v>604</v>
      </c>
      <c r="C682">
        <v>13780</v>
      </c>
      <c r="D682" t="s">
        <v>1961</v>
      </c>
      <c r="E682" s="9">
        <v>13764.5</v>
      </c>
      <c r="F682" s="9">
        <v>13764.5</v>
      </c>
      <c r="G682" s="10">
        <v>0.1124818577648766</v>
      </c>
    </row>
    <row r="683" spans="1:7" x14ac:dyDescent="0.3">
      <c r="A683">
        <v>682</v>
      </c>
      <c r="B683" t="s">
        <v>605</v>
      </c>
      <c r="C683">
        <v>13832</v>
      </c>
      <c r="D683" t="s">
        <v>1961</v>
      </c>
      <c r="E683" s="9">
        <v>13764.5</v>
      </c>
      <c r="F683" s="9">
        <v>13764.5</v>
      </c>
      <c r="G683" s="10">
        <v>0.48799884326200121</v>
      </c>
    </row>
    <row r="684" spans="1:7" x14ac:dyDescent="0.3">
      <c r="A684">
        <v>683</v>
      </c>
      <c r="B684" t="s">
        <v>606</v>
      </c>
      <c r="C684">
        <v>13856</v>
      </c>
      <c r="D684" t="s">
        <v>1961</v>
      </c>
      <c r="E684" s="9">
        <v>13764.5</v>
      </c>
      <c r="F684" s="9">
        <v>13764.5</v>
      </c>
      <c r="G684" s="10">
        <v>0.66036374133949194</v>
      </c>
    </row>
    <row r="685" spans="1:7" x14ac:dyDescent="0.3">
      <c r="A685">
        <v>684</v>
      </c>
      <c r="B685" t="s">
        <v>607</v>
      </c>
      <c r="C685">
        <v>13808</v>
      </c>
      <c r="D685" t="s">
        <v>1961</v>
      </c>
      <c r="E685" s="9">
        <v>13764.5</v>
      </c>
      <c r="F685" s="9">
        <v>13764.5</v>
      </c>
      <c r="G685" s="10">
        <v>0.31503476245654688</v>
      </c>
    </row>
    <row r="686" spans="1:7" x14ac:dyDescent="0.3">
      <c r="A686">
        <v>685</v>
      </c>
      <c r="B686" t="s">
        <v>608</v>
      </c>
      <c r="C686">
        <v>13808</v>
      </c>
      <c r="D686" t="s">
        <v>1961</v>
      </c>
      <c r="E686" s="9">
        <v>13764.5</v>
      </c>
      <c r="F686" s="9">
        <v>13764.5</v>
      </c>
      <c r="G686" s="10">
        <v>0.31503476245654688</v>
      </c>
    </row>
    <row r="687" spans="1:7" x14ac:dyDescent="0.3">
      <c r="A687">
        <v>686</v>
      </c>
      <c r="B687" t="s">
        <v>609</v>
      </c>
      <c r="C687">
        <v>13808</v>
      </c>
      <c r="D687" t="s">
        <v>1961</v>
      </c>
      <c r="E687" s="9">
        <v>13764.5</v>
      </c>
      <c r="F687" s="9">
        <v>13764.5</v>
      </c>
      <c r="G687" s="10">
        <v>0.31503476245654688</v>
      </c>
    </row>
    <row r="688" spans="1:7" x14ac:dyDescent="0.3">
      <c r="A688">
        <v>687</v>
      </c>
      <c r="B688" t="s">
        <v>610</v>
      </c>
      <c r="C688">
        <v>13764</v>
      </c>
      <c r="D688" t="s">
        <v>1961</v>
      </c>
      <c r="E688" s="9">
        <v>13764.5</v>
      </c>
      <c r="F688" s="9">
        <v>13764.5</v>
      </c>
      <c r="G688" s="10">
        <v>3.632664922987504E-3</v>
      </c>
    </row>
    <row r="689" spans="1:7" x14ac:dyDescent="0.3">
      <c r="A689">
        <v>688</v>
      </c>
      <c r="B689" t="s">
        <v>611</v>
      </c>
      <c r="C689">
        <v>13792</v>
      </c>
      <c r="D689" t="s">
        <v>1961</v>
      </c>
      <c r="E689" s="9">
        <v>13764.5</v>
      </c>
      <c r="F689" s="9">
        <v>13764.5</v>
      </c>
      <c r="G689" s="10">
        <v>0.1993909512761021</v>
      </c>
    </row>
    <row r="690" spans="1:7" x14ac:dyDescent="0.3">
      <c r="A690">
        <v>689</v>
      </c>
      <c r="B690" t="s">
        <v>612</v>
      </c>
      <c r="C690">
        <v>13741</v>
      </c>
      <c r="D690" t="s">
        <v>1961</v>
      </c>
      <c r="E690" s="9">
        <v>13764.5</v>
      </c>
      <c r="F690" s="9">
        <v>13764.5</v>
      </c>
      <c r="G690" s="10">
        <v>0.1710210319481843</v>
      </c>
    </row>
    <row r="691" spans="1:7" x14ac:dyDescent="0.3">
      <c r="A691">
        <v>690</v>
      </c>
      <c r="B691" t="s">
        <v>613</v>
      </c>
      <c r="C691">
        <v>13802</v>
      </c>
      <c r="D691" t="s">
        <v>1961</v>
      </c>
      <c r="E691" s="9">
        <v>13764.5</v>
      </c>
      <c r="F691" s="9">
        <v>13764.5</v>
      </c>
      <c r="G691" s="10">
        <v>0.27169975365888999</v>
      </c>
    </row>
    <row r="692" spans="1:7" x14ac:dyDescent="0.3">
      <c r="A692">
        <v>691</v>
      </c>
      <c r="B692" t="s">
        <v>614</v>
      </c>
      <c r="C692">
        <v>13816</v>
      </c>
      <c r="D692" t="s">
        <v>1961</v>
      </c>
      <c r="E692" s="9">
        <v>13764.5</v>
      </c>
      <c r="F692" s="9">
        <v>13764.5</v>
      </c>
      <c r="G692" s="10">
        <v>0.37275622466705272</v>
      </c>
    </row>
    <row r="693" spans="1:7" x14ac:dyDescent="0.3">
      <c r="A693">
        <v>692</v>
      </c>
      <c r="B693" t="s">
        <v>615</v>
      </c>
      <c r="C693">
        <v>13816</v>
      </c>
      <c r="D693" t="s">
        <v>1961</v>
      </c>
      <c r="E693" s="9">
        <v>13764.5</v>
      </c>
      <c r="F693" s="9">
        <v>13764.5</v>
      </c>
      <c r="G693" s="10">
        <v>0.37275622466705272</v>
      </c>
    </row>
    <row r="694" spans="1:7" x14ac:dyDescent="0.3">
      <c r="A694">
        <v>693</v>
      </c>
      <c r="B694" t="s">
        <v>616</v>
      </c>
      <c r="C694">
        <v>13816</v>
      </c>
      <c r="D694" t="s">
        <v>1961</v>
      </c>
      <c r="E694" s="9">
        <v>13764.5</v>
      </c>
      <c r="F694" s="9">
        <v>13764.5</v>
      </c>
      <c r="G694" s="10">
        <v>0.37275622466705272</v>
      </c>
    </row>
    <row r="695" spans="1:7" x14ac:dyDescent="0.3">
      <c r="A695">
        <v>694</v>
      </c>
      <c r="B695" t="s">
        <v>617</v>
      </c>
      <c r="C695">
        <v>13909</v>
      </c>
      <c r="D695" t="s">
        <v>1961</v>
      </c>
      <c r="E695" s="9">
        <v>13764.5</v>
      </c>
      <c r="F695" s="9">
        <v>13764.5</v>
      </c>
      <c r="G695" s="10">
        <v>1.0388956790567261</v>
      </c>
    </row>
    <row r="696" spans="1:7" x14ac:dyDescent="0.3">
      <c r="A696">
        <v>695</v>
      </c>
      <c r="B696" t="s">
        <v>618</v>
      </c>
      <c r="C696">
        <v>13877</v>
      </c>
      <c r="D696" t="s">
        <v>1961</v>
      </c>
      <c r="E696" s="9">
        <v>13764.5</v>
      </c>
      <c r="F696" s="9">
        <v>13764.5</v>
      </c>
      <c r="G696" s="10">
        <v>0.81069395402464506</v>
      </c>
    </row>
    <row r="697" spans="1:7" x14ac:dyDescent="0.3">
      <c r="A697">
        <v>696</v>
      </c>
      <c r="B697" t="s">
        <v>619</v>
      </c>
      <c r="C697">
        <v>13826</v>
      </c>
      <c r="D697" t="s">
        <v>1961</v>
      </c>
      <c r="E697" s="9">
        <v>13764.5</v>
      </c>
      <c r="F697" s="9">
        <v>13764.5</v>
      </c>
      <c r="G697" s="10">
        <v>0.44481411832778828</v>
      </c>
    </row>
    <row r="698" spans="1:7" x14ac:dyDescent="0.3">
      <c r="A698">
        <v>697</v>
      </c>
      <c r="B698" t="s">
        <v>620</v>
      </c>
      <c r="C698">
        <v>13914</v>
      </c>
      <c r="D698" t="s">
        <v>1961</v>
      </c>
      <c r="E698" s="9">
        <v>13764.5</v>
      </c>
      <c r="F698" s="9">
        <v>13764.5</v>
      </c>
      <c r="G698" s="10">
        <v>1.074457381055052</v>
      </c>
    </row>
    <row r="699" spans="1:7" x14ac:dyDescent="0.3">
      <c r="A699">
        <v>698</v>
      </c>
      <c r="B699" t="s">
        <v>621</v>
      </c>
      <c r="C699">
        <v>13902</v>
      </c>
      <c r="D699" t="s">
        <v>1961</v>
      </c>
      <c r="E699" s="9">
        <v>13764.5</v>
      </c>
      <c r="F699" s="9">
        <v>13764.5</v>
      </c>
      <c r="G699" s="10">
        <v>0.98906632139260531</v>
      </c>
    </row>
    <row r="700" spans="1:7" x14ac:dyDescent="0.3">
      <c r="A700">
        <v>699</v>
      </c>
      <c r="B700" t="s">
        <v>2054</v>
      </c>
      <c r="C700">
        <v>13902</v>
      </c>
      <c r="D700" t="s">
        <v>1961</v>
      </c>
      <c r="E700" s="9">
        <v>13764.5</v>
      </c>
      <c r="F700" s="9">
        <v>13764.5</v>
      </c>
      <c r="G700" s="10">
        <v>0.98906632139260531</v>
      </c>
    </row>
    <row r="701" spans="1:7" x14ac:dyDescent="0.3">
      <c r="A701">
        <v>700</v>
      </c>
      <c r="B701" t="s">
        <v>2055</v>
      </c>
      <c r="C701">
        <v>13902</v>
      </c>
      <c r="D701" t="s">
        <v>1961</v>
      </c>
      <c r="E701" s="9">
        <v>13764.5</v>
      </c>
      <c r="F701" s="9">
        <v>13764.5</v>
      </c>
      <c r="G701" s="10">
        <v>0.98906632139260531</v>
      </c>
    </row>
    <row r="702" spans="1:7" x14ac:dyDescent="0.3">
      <c r="A702">
        <v>701</v>
      </c>
      <c r="B702" t="s">
        <v>622</v>
      </c>
      <c r="C702">
        <v>13906</v>
      </c>
      <c r="D702" t="s">
        <v>1961</v>
      </c>
      <c r="E702" s="9">
        <v>13764.5</v>
      </c>
      <c r="F702" s="9">
        <v>13764.5</v>
      </c>
      <c r="G702" s="10">
        <v>1.0175463828563209</v>
      </c>
    </row>
    <row r="703" spans="1:7" x14ac:dyDescent="0.3">
      <c r="A703">
        <v>702</v>
      </c>
      <c r="B703" t="s">
        <v>623</v>
      </c>
      <c r="C703">
        <v>13922</v>
      </c>
      <c r="D703" t="s">
        <v>1961</v>
      </c>
      <c r="E703" s="9">
        <v>13764.5</v>
      </c>
      <c r="F703" s="9">
        <v>13764.5</v>
      </c>
      <c r="G703" s="10">
        <v>1.1313029737106739</v>
      </c>
    </row>
    <row r="704" spans="1:7" x14ac:dyDescent="0.3">
      <c r="A704">
        <v>703</v>
      </c>
      <c r="B704" t="s">
        <v>2056</v>
      </c>
      <c r="C704">
        <v>13922</v>
      </c>
      <c r="D704" t="s">
        <v>1961</v>
      </c>
      <c r="E704" s="9">
        <v>13764.5</v>
      </c>
      <c r="F704" s="9">
        <v>13764.5</v>
      </c>
      <c r="G704" s="10">
        <v>1.1313029737106739</v>
      </c>
    </row>
    <row r="705" spans="1:7" x14ac:dyDescent="0.3">
      <c r="A705">
        <v>704</v>
      </c>
      <c r="B705" t="s">
        <v>624</v>
      </c>
      <c r="C705">
        <v>14024</v>
      </c>
      <c r="D705" t="s">
        <v>1962</v>
      </c>
      <c r="E705" s="9">
        <v>14143.5</v>
      </c>
      <c r="F705" s="9">
        <v>13764.5</v>
      </c>
      <c r="G705" s="10">
        <v>1.8503993154592131</v>
      </c>
    </row>
    <row r="706" spans="1:7" x14ac:dyDescent="0.3">
      <c r="A706">
        <v>705</v>
      </c>
      <c r="B706" t="s">
        <v>625</v>
      </c>
      <c r="C706">
        <v>14007</v>
      </c>
      <c r="D706" t="s">
        <v>1962</v>
      </c>
      <c r="E706" s="9">
        <v>14143.5</v>
      </c>
      <c r="F706" s="9">
        <v>14143.5</v>
      </c>
      <c r="G706" s="10">
        <v>0.97451274362818585</v>
      </c>
    </row>
    <row r="707" spans="1:7" x14ac:dyDescent="0.3">
      <c r="A707">
        <v>706</v>
      </c>
      <c r="B707" t="s">
        <v>2057</v>
      </c>
      <c r="C707">
        <v>14007</v>
      </c>
      <c r="D707" t="s">
        <v>1962</v>
      </c>
      <c r="E707" s="9">
        <v>14143.5</v>
      </c>
      <c r="F707" s="9">
        <v>14143.5</v>
      </c>
      <c r="G707" s="10">
        <v>0.97451274362818585</v>
      </c>
    </row>
    <row r="708" spans="1:7" x14ac:dyDescent="0.3">
      <c r="A708">
        <v>707</v>
      </c>
      <c r="B708" t="s">
        <v>626</v>
      </c>
      <c r="C708">
        <v>14007</v>
      </c>
      <c r="D708" t="s">
        <v>1962</v>
      </c>
      <c r="E708" s="9">
        <v>14143.5</v>
      </c>
      <c r="F708" s="9">
        <v>14143.5</v>
      </c>
      <c r="G708" s="10">
        <v>0.97451274362818585</v>
      </c>
    </row>
    <row r="709" spans="1:7" x14ac:dyDescent="0.3">
      <c r="A709">
        <v>708</v>
      </c>
      <c r="B709" t="s">
        <v>627</v>
      </c>
      <c r="C709">
        <v>14146</v>
      </c>
      <c r="D709" t="s">
        <v>1962</v>
      </c>
      <c r="E709" s="9">
        <v>14143.5</v>
      </c>
      <c r="F709" s="9">
        <v>14143.5</v>
      </c>
      <c r="G709" s="10">
        <v>1.7672840378905701E-2</v>
      </c>
    </row>
    <row r="710" spans="1:7" x14ac:dyDescent="0.3">
      <c r="A710">
        <v>709</v>
      </c>
      <c r="B710" t="s">
        <v>628</v>
      </c>
      <c r="C710">
        <v>14135</v>
      </c>
      <c r="D710" t="s">
        <v>1962</v>
      </c>
      <c r="E710" s="9">
        <v>14143.5</v>
      </c>
      <c r="F710" s="9">
        <v>14143.5</v>
      </c>
      <c r="G710" s="10">
        <v>6.0134418111071813E-2</v>
      </c>
    </row>
    <row r="711" spans="1:7" x14ac:dyDescent="0.3">
      <c r="A711">
        <v>710</v>
      </c>
      <c r="B711" t="s">
        <v>629</v>
      </c>
      <c r="C711">
        <v>14120</v>
      </c>
      <c r="D711" t="s">
        <v>1962</v>
      </c>
      <c r="E711" s="9">
        <v>14143.5</v>
      </c>
      <c r="F711" s="9">
        <v>14143.5</v>
      </c>
      <c r="G711" s="10">
        <v>0.16643059490084991</v>
      </c>
    </row>
    <row r="712" spans="1:7" x14ac:dyDescent="0.3">
      <c r="A712">
        <v>711</v>
      </c>
      <c r="B712" t="s">
        <v>630</v>
      </c>
      <c r="C712">
        <v>14098</v>
      </c>
      <c r="D712" t="s">
        <v>1962</v>
      </c>
      <c r="E712" s="9">
        <v>14143.5</v>
      </c>
      <c r="F712" s="9">
        <v>14143.5</v>
      </c>
      <c r="G712" s="10">
        <v>0.3227408142999007</v>
      </c>
    </row>
    <row r="713" spans="1:7" x14ac:dyDescent="0.3">
      <c r="A713">
        <v>712</v>
      </c>
      <c r="B713" t="s">
        <v>631</v>
      </c>
      <c r="C713">
        <v>14102</v>
      </c>
      <c r="D713" t="s">
        <v>1962</v>
      </c>
      <c r="E713" s="9">
        <v>14143.5</v>
      </c>
      <c r="F713" s="9">
        <v>14143.5</v>
      </c>
      <c r="G713" s="10">
        <v>0.29428449865267342</v>
      </c>
    </row>
    <row r="714" spans="1:7" x14ac:dyDescent="0.3">
      <c r="A714">
        <v>713</v>
      </c>
      <c r="B714" t="s">
        <v>632</v>
      </c>
      <c r="C714">
        <v>14102</v>
      </c>
      <c r="D714" t="s">
        <v>1962</v>
      </c>
      <c r="E714" s="9">
        <v>14143.5</v>
      </c>
      <c r="F714" s="9">
        <v>14143.5</v>
      </c>
      <c r="G714" s="10">
        <v>0.29428449865267342</v>
      </c>
    </row>
    <row r="715" spans="1:7" x14ac:dyDescent="0.3">
      <c r="A715">
        <v>714</v>
      </c>
      <c r="B715" t="s">
        <v>633</v>
      </c>
      <c r="C715">
        <v>14102</v>
      </c>
      <c r="D715" t="s">
        <v>1962</v>
      </c>
      <c r="E715" s="9">
        <v>14143.5</v>
      </c>
      <c r="F715" s="9">
        <v>14143.5</v>
      </c>
      <c r="G715" s="10">
        <v>0.29428449865267342</v>
      </c>
    </row>
    <row r="716" spans="1:7" x14ac:dyDescent="0.3">
      <c r="A716">
        <v>715</v>
      </c>
      <c r="B716" t="s">
        <v>634</v>
      </c>
      <c r="C716">
        <v>13941</v>
      </c>
      <c r="D716" t="s">
        <v>1961</v>
      </c>
      <c r="E716" s="9">
        <v>13764.5</v>
      </c>
      <c r="F716" s="9">
        <v>14143.5</v>
      </c>
      <c r="G716" s="10">
        <v>1.45255003227889</v>
      </c>
    </row>
    <row r="717" spans="1:7" x14ac:dyDescent="0.3">
      <c r="A717">
        <v>716</v>
      </c>
      <c r="B717" t="s">
        <v>635</v>
      </c>
      <c r="C717">
        <v>13683</v>
      </c>
      <c r="D717" t="s">
        <v>1961</v>
      </c>
      <c r="E717" s="9">
        <v>13764.5</v>
      </c>
      <c r="F717" s="9">
        <v>13764.5</v>
      </c>
      <c r="G717" s="10">
        <v>0.59562961338887666</v>
      </c>
    </row>
    <row r="718" spans="1:7" x14ac:dyDescent="0.3">
      <c r="A718">
        <v>717</v>
      </c>
      <c r="B718" t="s">
        <v>636</v>
      </c>
      <c r="C718">
        <v>13712</v>
      </c>
      <c r="D718" t="s">
        <v>1961</v>
      </c>
      <c r="E718" s="9">
        <v>13764.5</v>
      </c>
      <c r="F718" s="9">
        <v>13764.5</v>
      </c>
      <c r="G718" s="10">
        <v>0.38287631271878653</v>
      </c>
    </row>
    <row r="719" spans="1:7" x14ac:dyDescent="0.3">
      <c r="A719">
        <v>718</v>
      </c>
      <c r="B719" t="s">
        <v>637</v>
      </c>
      <c r="C719">
        <v>13712</v>
      </c>
      <c r="D719" t="s">
        <v>1961</v>
      </c>
      <c r="E719" s="9">
        <v>13764.5</v>
      </c>
      <c r="F719" s="9">
        <v>13764.5</v>
      </c>
      <c r="G719" s="10">
        <v>0.38287631271878653</v>
      </c>
    </row>
    <row r="720" spans="1:7" x14ac:dyDescent="0.3">
      <c r="A720">
        <v>719</v>
      </c>
      <c r="B720" t="s">
        <v>638</v>
      </c>
      <c r="C720">
        <v>13712</v>
      </c>
      <c r="D720" t="s">
        <v>1961</v>
      </c>
      <c r="E720" s="9">
        <v>13764.5</v>
      </c>
      <c r="F720" s="9">
        <v>13764.5</v>
      </c>
      <c r="G720" s="10">
        <v>0.38287631271878653</v>
      </c>
    </row>
    <row r="721" spans="1:7" x14ac:dyDescent="0.3">
      <c r="A721">
        <v>720</v>
      </c>
      <c r="B721" t="s">
        <v>639</v>
      </c>
      <c r="C721">
        <v>13712</v>
      </c>
      <c r="D721" t="s">
        <v>1961</v>
      </c>
      <c r="E721" s="9">
        <v>13764.5</v>
      </c>
      <c r="F721" s="9">
        <v>13764.5</v>
      </c>
      <c r="G721" s="10">
        <v>0.38287631271878653</v>
      </c>
    </row>
    <row r="722" spans="1:7" x14ac:dyDescent="0.3">
      <c r="A722">
        <v>721</v>
      </c>
      <c r="B722" t="s">
        <v>640</v>
      </c>
      <c r="C722">
        <v>13712</v>
      </c>
      <c r="D722" t="s">
        <v>1961</v>
      </c>
      <c r="E722" s="9">
        <v>13764.5</v>
      </c>
      <c r="F722" s="9">
        <v>13764.5</v>
      </c>
      <c r="G722" s="10">
        <v>0.38287631271878653</v>
      </c>
    </row>
    <row r="723" spans="1:7" x14ac:dyDescent="0.3">
      <c r="A723">
        <v>722</v>
      </c>
      <c r="B723" t="s">
        <v>641</v>
      </c>
      <c r="C723">
        <v>13707</v>
      </c>
      <c r="D723" t="s">
        <v>1961</v>
      </c>
      <c r="E723" s="9">
        <v>13764.5</v>
      </c>
      <c r="F723" s="9">
        <v>13764.5</v>
      </c>
      <c r="G723" s="10">
        <v>0.41949368935580372</v>
      </c>
    </row>
    <row r="724" spans="1:7" x14ac:dyDescent="0.3">
      <c r="A724">
        <v>723</v>
      </c>
      <c r="B724" t="s">
        <v>642</v>
      </c>
      <c r="C724">
        <v>13726</v>
      </c>
      <c r="D724" t="s">
        <v>1961</v>
      </c>
      <c r="E724" s="9">
        <v>13764.5</v>
      </c>
      <c r="F724" s="9">
        <v>13764.5</v>
      </c>
      <c r="G724" s="10">
        <v>0.28048958181553257</v>
      </c>
    </row>
    <row r="725" spans="1:7" x14ac:dyDescent="0.3">
      <c r="A725">
        <v>724</v>
      </c>
      <c r="B725" t="s">
        <v>643</v>
      </c>
      <c r="C725">
        <v>13863</v>
      </c>
      <c r="D725" t="s">
        <v>1961</v>
      </c>
      <c r="E725" s="9">
        <v>13764.5</v>
      </c>
      <c r="F725" s="9">
        <v>13764.5</v>
      </c>
      <c r="G725" s="10">
        <v>0.71052441751424655</v>
      </c>
    </row>
    <row r="726" spans="1:7" x14ac:dyDescent="0.3">
      <c r="A726">
        <v>725</v>
      </c>
      <c r="B726" t="s">
        <v>644</v>
      </c>
      <c r="C726">
        <v>13864</v>
      </c>
      <c r="D726" t="s">
        <v>1961</v>
      </c>
      <c r="E726" s="9">
        <v>13764.5</v>
      </c>
      <c r="F726" s="9">
        <v>13764.5</v>
      </c>
      <c r="G726" s="10">
        <v>0.71768609347951529</v>
      </c>
    </row>
    <row r="727" spans="1:7" x14ac:dyDescent="0.3">
      <c r="A727">
        <v>726</v>
      </c>
      <c r="B727" t="s">
        <v>2058</v>
      </c>
      <c r="C727">
        <v>13864</v>
      </c>
      <c r="D727" t="s">
        <v>1961</v>
      </c>
      <c r="E727" s="9">
        <v>13764.5</v>
      </c>
      <c r="F727" s="9">
        <v>13764.5</v>
      </c>
      <c r="G727" s="10">
        <v>0.71768609347951529</v>
      </c>
    </row>
    <row r="728" spans="1:7" x14ac:dyDescent="0.3">
      <c r="A728">
        <v>727</v>
      </c>
      <c r="B728" t="s">
        <v>2059</v>
      </c>
      <c r="C728">
        <v>13864</v>
      </c>
      <c r="D728" t="s">
        <v>1961</v>
      </c>
      <c r="E728" s="9">
        <v>13764.5</v>
      </c>
      <c r="F728" s="9">
        <v>13764.5</v>
      </c>
      <c r="G728" s="10">
        <v>0.71768609347951529</v>
      </c>
    </row>
    <row r="729" spans="1:7" x14ac:dyDescent="0.3">
      <c r="A729">
        <v>728</v>
      </c>
      <c r="B729" t="s">
        <v>2060</v>
      </c>
      <c r="C729">
        <v>13864</v>
      </c>
      <c r="D729" t="s">
        <v>1961</v>
      </c>
      <c r="E729" s="9">
        <v>13764.5</v>
      </c>
      <c r="F729" s="9">
        <v>13764.5</v>
      </c>
      <c r="G729" s="10">
        <v>0.71768609347951529</v>
      </c>
    </row>
    <row r="730" spans="1:7" x14ac:dyDescent="0.3">
      <c r="A730">
        <v>729</v>
      </c>
      <c r="B730" t="s">
        <v>645</v>
      </c>
      <c r="C730">
        <v>13967</v>
      </c>
      <c r="D730" t="s">
        <v>1962</v>
      </c>
      <c r="E730" s="9">
        <v>14143.5</v>
      </c>
      <c r="F730" s="9">
        <v>13764.5</v>
      </c>
      <c r="G730" s="10">
        <v>1.449846065726355</v>
      </c>
    </row>
    <row r="731" spans="1:7" x14ac:dyDescent="0.3">
      <c r="A731">
        <v>730</v>
      </c>
      <c r="B731" t="s">
        <v>646</v>
      </c>
      <c r="C731">
        <v>14001</v>
      </c>
      <c r="D731" t="s">
        <v>1962</v>
      </c>
      <c r="E731" s="9">
        <v>14143.5</v>
      </c>
      <c r="F731" s="9">
        <v>14143.5</v>
      </c>
      <c r="G731" s="10">
        <v>1.0177844439682879</v>
      </c>
    </row>
    <row r="732" spans="1:7" x14ac:dyDescent="0.3">
      <c r="A732">
        <v>731</v>
      </c>
      <c r="B732" t="s">
        <v>647</v>
      </c>
      <c r="C732">
        <v>13932</v>
      </c>
      <c r="D732" t="s">
        <v>1961</v>
      </c>
      <c r="E732" s="9">
        <v>13764.5</v>
      </c>
      <c r="F732" s="9">
        <v>14143.5</v>
      </c>
      <c r="G732" s="10">
        <v>1.518087855297158</v>
      </c>
    </row>
    <row r="733" spans="1:7" x14ac:dyDescent="0.3">
      <c r="A733">
        <v>732</v>
      </c>
      <c r="B733" t="s">
        <v>648</v>
      </c>
      <c r="C733">
        <v>14016</v>
      </c>
      <c r="D733" t="s">
        <v>1962</v>
      </c>
      <c r="E733" s="9">
        <v>14143.5</v>
      </c>
      <c r="F733" s="9">
        <v>13764.5</v>
      </c>
      <c r="G733" s="10">
        <v>1.7943778538812789</v>
      </c>
    </row>
    <row r="734" spans="1:7" x14ac:dyDescent="0.3">
      <c r="A734">
        <v>733</v>
      </c>
      <c r="B734" t="s">
        <v>649</v>
      </c>
      <c r="C734">
        <v>13943</v>
      </c>
      <c r="D734" t="s">
        <v>1961</v>
      </c>
      <c r="E734" s="9">
        <v>13764.5</v>
      </c>
      <c r="F734" s="9">
        <v>14143.5</v>
      </c>
      <c r="G734" s="10">
        <v>1.437997561500395</v>
      </c>
    </row>
    <row r="735" spans="1:7" x14ac:dyDescent="0.3">
      <c r="A735">
        <v>734</v>
      </c>
      <c r="B735" t="s">
        <v>2061</v>
      </c>
      <c r="C735">
        <v>13943</v>
      </c>
      <c r="D735" t="s">
        <v>1961</v>
      </c>
      <c r="E735" s="9">
        <v>13764.5</v>
      </c>
      <c r="F735" s="9">
        <v>13764.5</v>
      </c>
      <c r="G735" s="10">
        <v>1.2802122929068349</v>
      </c>
    </row>
    <row r="736" spans="1:7" x14ac:dyDescent="0.3">
      <c r="A736">
        <v>735</v>
      </c>
      <c r="B736" t="s">
        <v>2062</v>
      </c>
      <c r="C736">
        <v>13943</v>
      </c>
      <c r="D736" t="s">
        <v>1961</v>
      </c>
      <c r="E736" s="9">
        <v>13764.5</v>
      </c>
      <c r="F736" s="9">
        <v>13764.5</v>
      </c>
      <c r="G736" s="10">
        <v>1.2802122929068349</v>
      </c>
    </row>
    <row r="737" spans="1:7" x14ac:dyDescent="0.3">
      <c r="A737">
        <v>736</v>
      </c>
      <c r="B737" t="s">
        <v>650</v>
      </c>
      <c r="C737">
        <v>14005</v>
      </c>
      <c r="D737" t="s">
        <v>1962</v>
      </c>
      <c r="E737" s="9">
        <v>14143.5</v>
      </c>
      <c r="F737" s="9">
        <v>13764.5</v>
      </c>
      <c r="G737" s="10">
        <v>1.7172438414851841</v>
      </c>
    </row>
    <row r="738" spans="1:7" x14ac:dyDescent="0.3">
      <c r="A738">
        <v>737</v>
      </c>
      <c r="B738" t="s">
        <v>651</v>
      </c>
      <c r="C738">
        <v>13904</v>
      </c>
      <c r="D738" t="s">
        <v>1961</v>
      </c>
      <c r="E738" s="9">
        <v>13764.5</v>
      </c>
      <c r="F738" s="9">
        <v>14143.5</v>
      </c>
      <c r="G738" s="10">
        <v>1.7225258918296891</v>
      </c>
    </row>
    <row r="739" spans="1:7" x14ac:dyDescent="0.3">
      <c r="A739">
        <v>738</v>
      </c>
      <c r="B739" t="s">
        <v>652</v>
      </c>
      <c r="C739">
        <v>13930</v>
      </c>
      <c r="D739" t="s">
        <v>1961</v>
      </c>
      <c r="E739" s="9">
        <v>13764.5</v>
      </c>
      <c r="F739" s="9">
        <v>13764.5</v>
      </c>
      <c r="G739" s="10">
        <v>1.188083273510409</v>
      </c>
    </row>
    <row r="740" spans="1:7" x14ac:dyDescent="0.3">
      <c r="A740">
        <v>739</v>
      </c>
      <c r="B740" t="s">
        <v>653</v>
      </c>
      <c r="C740">
        <v>13946</v>
      </c>
      <c r="D740" t="s">
        <v>1961</v>
      </c>
      <c r="E740" s="9">
        <v>13764.5</v>
      </c>
      <c r="F740" s="9">
        <v>13764.5</v>
      </c>
      <c r="G740" s="10">
        <v>1.301448443998279</v>
      </c>
    </row>
    <row r="741" spans="1:7" x14ac:dyDescent="0.3">
      <c r="A741">
        <v>740</v>
      </c>
      <c r="B741" t="s">
        <v>654</v>
      </c>
      <c r="C741">
        <v>13955</v>
      </c>
      <c r="D741" t="s">
        <v>1962</v>
      </c>
      <c r="E741" s="9">
        <v>14143.5</v>
      </c>
      <c r="F741" s="9">
        <v>13764.5</v>
      </c>
      <c r="G741" s="10">
        <v>1.3651021139376569</v>
      </c>
    </row>
    <row r="742" spans="1:7" x14ac:dyDescent="0.3">
      <c r="A742">
        <v>741</v>
      </c>
      <c r="B742" t="s">
        <v>655</v>
      </c>
      <c r="C742">
        <v>13955</v>
      </c>
      <c r="D742" t="s">
        <v>1962</v>
      </c>
      <c r="E742" s="9">
        <v>14143.5</v>
      </c>
      <c r="F742" s="9">
        <v>14143.5</v>
      </c>
      <c r="G742" s="10">
        <v>1.3507703332139021</v>
      </c>
    </row>
    <row r="743" spans="1:7" x14ac:dyDescent="0.3">
      <c r="A743">
        <v>742</v>
      </c>
      <c r="B743" t="s">
        <v>656</v>
      </c>
      <c r="C743">
        <v>13955</v>
      </c>
      <c r="D743" t="s">
        <v>1962</v>
      </c>
      <c r="E743" s="9">
        <v>14143.5</v>
      </c>
      <c r="F743" s="9">
        <v>14143.5</v>
      </c>
      <c r="G743" s="10">
        <v>1.3507703332139021</v>
      </c>
    </row>
    <row r="744" spans="1:7" x14ac:dyDescent="0.3">
      <c r="A744">
        <v>743</v>
      </c>
      <c r="B744" t="s">
        <v>657</v>
      </c>
      <c r="C744">
        <v>14001</v>
      </c>
      <c r="D744" t="s">
        <v>1962</v>
      </c>
      <c r="E744" s="9">
        <v>14143.5</v>
      </c>
      <c r="F744" s="9">
        <v>14143.5</v>
      </c>
      <c r="G744" s="10">
        <v>1.0177844439682879</v>
      </c>
    </row>
    <row r="745" spans="1:7" x14ac:dyDescent="0.3">
      <c r="A745">
        <v>744</v>
      </c>
      <c r="B745" t="s">
        <v>658</v>
      </c>
      <c r="C745">
        <v>13991</v>
      </c>
      <c r="D745" t="s">
        <v>1962</v>
      </c>
      <c r="E745" s="9">
        <v>14143.5</v>
      </c>
      <c r="F745" s="9">
        <v>14143.5</v>
      </c>
      <c r="G745" s="10">
        <v>1.089986419841326</v>
      </c>
    </row>
    <row r="746" spans="1:7" x14ac:dyDescent="0.3">
      <c r="A746">
        <v>745</v>
      </c>
      <c r="B746" t="s">
        <v>659</v>
      </c>
      <c r="C746">
        <v>13965</v>
      </c>
      <c r="D746" t="s">
        <v>1962</v>
      </c>
      <c r="E746" s="9">
        <v>14143.5</v>
      </c>
      <c r="F746" s="9">
        <v>14143.5</v>
      </c>
      <c r="G746" s="10">
        <v>1.278195488721805</v>
      </c>
    </row>
    <row r="747" spans="1:7" x14ac:dyDescent="0.3">
      <c r="A747">
        <v>746</v>
      </c>
      <c r="B747" t="s">
        <v>660</v>
      </c>
      <c r="C747">
        <v>13968</v>
      </c>
      <c r="D747" t="s">
        <v>1962</v>
      </c>
      <c r="E747" s="9">
        <v>14143.5</v>
      </c>
      <c r="F747" s="9">
        <v>14143.5</v>
      </c>
      <c r="G747" s="10">
        <v>1.2564432989690719</v>
      </c>
    </row>
    <row r="748" spans="1:7" x14ac:dyDescent="0.3">
      <c r="A748">
        <v>747</v>
      </c>
      <c r="B748" t="s">
        <v>661</v>
      </c>
      <c r="C748">
        <v>13943</v>
      </c>
      <c r="D748" t="s">
        <v>1961</v>
      </c>
      <c r="E748" s="9">
        <v>13764.5</v>
      </c>
      <c r="F748" s="9">
        <v>14143.5</v>
      </c>
      <c r="G748" s="10">
        <v>1.437997561500395</v>
      </c>
    </row>
    <row r="749" spans="1:7" x14ac:dyDescent="0.3">
      <c r="A749">
        <v>748</v>
      </c>
      <c r="B749" t="s">
        <v>662</v>
      </c>
      <c r="C749">
        <v>13943</v>
      </c>
      <c r="D749" t="s">
        <v>1961</v>
      </c>
      <c r="E749" s="9">
        <v>13764.5</v>
      </c>
      <c r="F749" s="9">
        <v>13764.5</v>
      </c>
      <c r="G749" s="10">
        <v>1.2802122929068349</v>
      </c>
    </row>
    <row r="750" spans="1:7" x14ac:dyDescent="0.3">
      <c r="A750">
        <v>749</v>
      </c>
      <c r="B750" t="s">
        <v>663</v>
      </c>
      <c r="C750">
        <v>13943</v>
      </c>
      <c r="D750" t="s">
        <v>1961</v>
      </c>
      <c r="E750" s="9">
        <v>13764.5</v>
      </c>
      <c r="F750" s="9">
        <v>13764.5</v>
      </c>
      <c r="G750" s="10">
        <v>1.2802122929068349</v>
      </c>
    </row>
    <row r="751" spans="1:7" x14ac:dyDescent="0.3">
      <c r="A751">
        <v>750</v>
      </c>
      <c r="B751" t="s">
        <v>664</v>
      </c>
      <c r="C751">
        <v>13913</v>
      </c>
      <c r="D751" t="s">
        <v>1961</v>
      </c>
      <c r="E751" s="9">
        <v>13764.5</v>
      </c>
      <c r="F751" s="9">
        <v>13764.5</v>
      </c>
      <c r="G751" s="10">
        <v>1.0673470854596421</v>
      </c>
    </row>
    <row r="752" spans="1:7" x14ac:dyDescent="0.3">
      <c r="A752">
        <v>751</v>
      </c>
      <c r="B752" t="s">
        <v>665</v>
      </c>
      <c r="C752">
        <v>13974</v>
      </c>
      <c r="D752" t="s">
        <v>1962</v>
      </c>
      <c r="E752" s="9">
        <v>14143.5</v>
      </c>
      <c r="F752" s="9">
        <v>13764.5</v>
      </c>
      <c r="G752" s="10">
        <v>1.4992128238156579</v>
      </c>
    </row>
    <row r="753" spans="1:7" x14ac:dyDescent="0.3">
      <c r="A753">
        <v>752</v>
      </c>
      <c r="B753" t="s">
        <v>666</v>
      </c>
      <c r="C753">
        <v>13940</v>
      </c>
      <c r="D753" t="s">
        <v>1961</v>
      </c>
      <c r="E753" s="9">
        <v>13764.5</v>
      </c>
      <c r="F753" s="9">
        <v>14143.5</v>
      </c>
      <c r="G753" s="10">
        <v>1.459827833572453</v>
      </c>
    </row>
    <row r="754" spans="1:7" x14ac:dyDescent="0.3">
      <c r="A754">
        <v>753</v>
      </c>
      <c r="B754" t="s">
        <v>667</v>
      </c>
      <c r="C754">
        <v>13958</v>
      </c>
      <c r="D754" t="s">
        <v>1962</v>
      </c>
      <c r="E754" s="9">
        <v>14143.5</v>
      </c>
      <c r="F754" s="9">
        <v>13764.5</v>
      </c>
      <c r="G754" s="10">
        <v>1.386301762430147</v>
      </c>
    </row>
    <row r="755" spans="1:7" x14ac:dyDescent="0.3">
      <c r="A755">
        <v>754</v>
      </c>
      <c r="B755" t="s">
        <v>668</v>
      </c>
      <c r="C755">
        <v>13915</v>
      </c>
      <c r="D755" t="s">
        <v>1961</v>
      </c>
      <c r="E755" s="9">
        <v>13764.5</v>
      </c>
      <c r="F755" s="9">
        <v>14143.5</v>
      </c>
      <c r="G755" s="10">
        <v>1.642112827883579</v>
      </c>
    </row>
    <row r="756" spans="1:7" x14ac:dyDescent="0.3">
      <c r="A756">
        <v>755</v>
      </c>
      <c r="B756" t="s">
        <v>669</v>
      </c>
      <c r="C756">
        <v>13915</v>
      </c>
      <c r="D756" t="s">
        <v>1961</v>
      </c>
      <c r="E756" s="9">
        <v>13764.5</v>
      </c>
      <c r="F756" s="9">
        <v>13764.5</v>
      </c>
      <c r="G756" s="10">
        <v>1.081566654689184</v>
      </c>
    </row>
    <row r="757" spans="1:7" x14ac:dyDescent="0.3">
      <c r="A757">
        <v>756</v>
      </c>
      <c r="B757" t="s">
        <v>670</v>
      </c>
      <c r="C757">
        <v>13915</v>
      </c>
      <c r="D757" t="s">
        <v>1961</v>
      </c>
      <c r="E757" s="9">
        <v>13764.5</v>
      </c>
      <c r="F757" s="9">
        <v>13764.5</v>
      </c>
      <c r="G757" s="10">
        <v>1.081566654689184</v>
      </c>
    </row>
    <row r="758" spans="1:7" x14ac:dyDescent="0.3">
      <c r="A758">
        <v>757</v>
      </c>
      <c r="B758" t="s">
        <v>671</v>
      </c>
      <c r="C758">
        <v>13767</v>
      </c>
      <c r="D758" t="s">
        <v>1961</v>
      </c>
      <c r="E758" s="9">
        <v>13764.5</v>
      </c>
      <c r="F758" s="9">
        <v>13764.5</v>
      </c>
      <c r="G758" s="10">
        <v>1.8159366601292949E-2</v>
      </c>
    </row>
    <row r="759" spans="1:7" x14ac:dyDescent="0.3">
      <c r="A759">
        <v>758</v>
      </c>
      <c r="B759" t="s">
        <v>672</v>
      </c>
      <c r="C759">
        <v>13689</v>
      </c>
      <c r="D759" t="s">
        <v>1961</v>
      </c>
      <c r="E759" s="9">
        <v>13764.5</v>
      </c>
      <c r="F759" s="9">
        <v>13764.5</v>
      </c>
      <c r="G759" s="10">
        <v>0.55153773102491055</v>
      </c>
    </row>
    <row r="760" spans="1:7" x14ac:dyDescent="0.3">
      <c r="A760">
        <v>759</v>
      </c>
      <c r="B760" t="s">
        <v>673</v>
      </c>
      <c r="C760">
        <v>13826</v>
      </c>
      <c r="D760" t="s">
        <v>1961</v>
      </c>
      <c r="E760" s="9">
        <v>13764.5</v>
      </c>
      <c r="F760" s="9">
        <v>13764.5</v>
      </c>
      <c r="G760" s="10">
        <v>0.44481411832778828</v>
      </c>
    </row>
    <row r="761" spans="1:7" x14ac:dyDescent="0.3">
      <c r="A761">
        <v>760</v>
      </c>
      <c r="B761" t="s">
        <v>674</v>
      </c>
      <c r="C761">
        <v>13730</v>
      </c>
      <c r="D761" t="s">
        <v>1961</v>
      </c>
      <c r="E761" s="9">
        <v>13764.5</v>
      </c>
      <c r="F761" s="9">
        <v>13764.5</v>
      </c>
      <c r="G761" s="10">
        <v>0.25127458120903129</v>
      </c>
    </row>
    <row r="762" spans="1:7" x14ac:dyDescent="0.3">
      <c r="A762">
        <v>761</v>
      </c>
      <c r="B762" t="s">
        <v>675</v>
      </c>
      <c r="C762">
        <v>13721</v>
      </c>
      <c r="D762" t="s">
        <v>1961</v>
      </c>
      <c r="E762" s="9">
        <v>13764.5</v>
      </c>
      <c r="F762" s="9">
        <v>13764.5</v>
      </c>
      <c r="G762" s="10">
        <v>0.31703228627651048</v>
      </c>
    </row>
    <row r="763" spans="1:7" x14ac:dyDescent="0.3">
      <c r="A763">
        <v>762</v>
      </c>
      <c r="B763" t="s">
        <v>2063</v>
      </c>
      <c r="C763">
        <v>13721</v>
      </c>
      <c r="D763" t="s">
        <v>1961</v>
      </c>
      <c r="E763" s="9">
        <v>13764.5</v>
      </c>
      <c r="F763" s="9">
        <v>13764.5</v>
      </c>
      <c r="G763" s="10">
        <v>0.31703228627651048</v>
      </c>
    </row>
    <row r="764" spans="1:7" x14ac:dyDescent="0.3">
      <c r="A764">
        <v>763</v>
      </c>
      <c r="B764" t="s">
        <v>2064</v>
      </c>
      <c r="C764">
        <v>13721</v>
      </c>
      <c r="D764" t="s">
        <v>1961</v>
      </c>
      <c r="E764" s="9">
        <v>13764.5</v>
      </c>
      <c r="F764" s="9">
        <v>13764.5</v>
      </c>
      <c r="G764" s="10">
        <v>0.31703228627651048</v>
      </c>
    </row>
    <row r="765" spans="1:7" x14ac:dyDescent="0.3">
      <c r="A765">
        <v>764</v>
      </c>
      <c r="B765" t="s">
        <v>2065</v>
      </c>
      <c r="C765">
        <v>13721</v>
      </c>
      <c r="D765" t="s">
        <v>1961</v>
      </c>
      <c r="E765" s="9">
        <v>13764.5</v>
      </c>
      <c r="F765" s="9">
        <v>13764.5</v>
      </c>
      <c r="G765" s="10">
        <v>0.31703228627651048</v>
      </c>
    </row>
    <row r="766" spans="1:7" x14ac:dyDescent="0.3">
      <c r="A766">
        <v>765</v>
      </c>
      <c r="B766" t="s">
        <v>676</v>
      </c>
      <c r="C766">
        <v>13757</v>
      </c>
      <c r="D766" t="s">
        <v>1961</v>
      </c>
      <c r="E766" s="9">
        <v>13764.5</v>
      </c>
      <c r="F766" s="9">
        <v>13764.5</v>
      </c>
      <c r="G766" s="10">
        <v>5.4517700079959291E-2</v>
      </c>
    </row>
    <row r="767" spans="1:7" x14ac:dyDescent="0.3">
      <c r="A767">
        <v>766</v>
      </c>
      <c r="B767" t="s">
        <v>677</v>
      </c>
      <c r="C767">
        <v>13606</v>
      </c>
      <c r="D767" t="s">
        <v>1961</v>
      </c>
      <c r="E767" s="9">
        <v>13764.5</v>
      </c>
      <c r="F767" s="9">
        <v>13764.5</v>
      </c>
      <c r="G767" s="10">
        <v>1.1649272379832429</v>
      </c>
    </row>
    <row r="768" spans="1:7" x14ac:dyDescent="0.3">
      <c r="A768">
        <v>767</v>
      </c>
      <c r="B768" t="s">
        <v>678</v>
      </c>
      <c r="C768">
        <v>13436</v>
      </c>
      <c r="D768" t="s">
        <v>1960</v>
      </c>
      <c r="E768" s="9">
        <v>13385.5</v>
      </c>
      <c r="F768" s="9">
        <v>13764.5</v>
      </c>
      <c r="G768" s="10">
        <v>2.444924084548973</v>
      </c>
    </row>
    <row r="769" spans="1:7" x14ac:dyDescent="0.3">
      <c r="A769">
        <v>768</v>
      </c>
      <c r="B769" t="s">
        <v>679</v>
      </c>
      <c r="C769">
        <v>13538</v>
      </c>
      <c r="D769" t="s">
        <v>1960</v>
      </c>
      <c r="E769" s="9">
        <v>13385.5</v>
      </c>
      <c r="F769" s="9">
        <v>13385.5</v>
      </c>
      <c r="G769" s="10">
        <v>1.126458856551928</v>
      </c>
    </row>
    <row r="770" spans="1:7" x14ac:dyDescent="0.3">
      <c r="A770">
        <v>769</v>
      </c>
      <c r="B770" t="s">
        <v>680</v>
      </c>
      <c r="C770">
        <v>13538</v>
      </c>
      <c r="D770" t="s">
        <v>1960</v>
      </c>
      <c r="E770" s="9">
        <v>13385.5</v>
      </c>
      <c r="F770" s="9">
        <v>13385.5</v>
      </c>
      <c r="G770" s="10">
        <v>1.126458856551928</v>
      </c>
    </row>
    <row r="771" spans="1:7" x14ac:dyDescent="0.3">
      <c r="A771">
        <v>770</v>
      </c>
      <c r="B771" t="s">
        <v>681</v>
      </c>
      <c r="C771">
        <v>13538</v>
      </c>
      <c r="D771" t="s">
        <v>1960</v>
      </c>
      <c r="E771" s="9">
        <v>13385.5</v>
      </c>
      <c r="F771" s="9">
        <v>13385.5</v>
      </c>
      <c r="G771" s="10">
        <v>1.126458856551928</v>
      </c>
    </row>
    <row r="772" spans="1:7" x14ac:dyDescent="0.3">
      <c r="A772">
        <v>771</v>
      </c>
      <c r="B772" t="s">
        <v>682</v>
      </c>
      <c r="C772">
        <v>13543</v>
      </c>
      <c r="D772" t="s">
        <v>1960</v>
      </c>
      <c r="E772" s="9">
        <v>13385.5</v>
      </c>
      <c r="F772" s="9">
        <v>13385.5</v>
      </c>
      <c r="G772" s="10">
        <v>1.1629624160082701</v>
      </c>
    </row>
    <row r="773" spans="1:7" x14ac:dyDescent="0.3">
      <c r="A773">
        <v>772</v>
      </c>
      <c r="B773" t="s">
        <v>683</v>
      </c>
      <c r="C773">
        <v>13400</v>
      </c>
      <c r="D773" t="s">
        <v>1960</v>
      </c>
      <c r="E773" s="9">
        <v>13385.5</v>
      </c>
      <c r="F773" s="9">
        <v>13385.5</v>
      </c>
      <c r="G773" s="10">
        <v>0.1082089552238806</v>
      </c>
    </row>
    <row r="774" spans="1:7" x14ac:dyDescent="0.3">
      <c r="A774">
        <v>773</v>
      </c>
      <c r="B774" t="s">
        <v>684</v>
      </c>
      <c r="C774">
        <v>13572</v>
      </c>
      <c r="D774" t="s">
        <v>1960</v>
      </c>
      <c r="E774" s="9">
        <v>13385.5</v>
      </c>
      <c r="F774" s="9">
        <v>13385.5</v>
      </c>
      <c r="G774" s="10">
        <v>1.374152667256116</v>
      </c>
    </row>
    <row r="775" spans="1:7" x14ac:dyDescent="0.3">
      <c r="A775">
        <v>774</v>
      </c>
      <c r="B775" t="s">
        <v>685</v>
      </c>
      <c r="C775">
        <v>13546</v>
      </c>
      <c r="D775" t="s">
        <v>1960</v>
      </c>
      <c r="E775" s="9">
        <v>13385.5</v>
      </c>
      <c r="F775" s="9">
        <v>13385.5</v>
      </c>
      <c r="G775" s="10">
        <v>1.1848516167134211</v>
      </c>
    </row>
    <row r="776" spans="1:7" x14ac:dyDescent="0.3">
      <c r="A776">
        <v>775</v>
      </c>
      <c r="B776" t="s">
        <v>686</v>
      </c>
      <c r="C776">
        <v>13617</v>
      </c>
      <c r="D776" t="s">
        <v>1961</v>
      </c>
      <c r="E776" s="9">
        <v>13764.5</v>
      </c>
      <c r="F776" s="9">
        <v>13385.5</v>
      </c>
      <c r="G776" s="10">
        <v>1.7000807813762211</v>
      </c>
    </row>
    <row r="777" spans="1:7" x14ac:dyDescent="0.3">
      <c r="A777">
        <v>776</v>
      </c>
      <c r="B777" t="s">
        <v>687</v>
      </c>
      <c r="C777">
        <v>13617</v>
      </c>
      <c r="D777" t="s">
        <v>1961</v>
      </c>
      <c r="E777" s="9">
        <v>13764.5</v>
      </c>
      <c r="F777" s="9">
        <v>13764.5</v>
      </c>
      <c r="G777" s="10">
        <v>1.083204817507528</v>
      </c>
    </row>
    <row r="778" spans="1:7" x14ac:dyDescent="0.3">
      <c r="A778">
        <v>777</v>
      </c>
      <c r="B778" t="s">
        <v>688</v>
      </c>
      <c r="C778">
        <v>13617</v>
      </c>
      <c r="D778" t="s">
        <v>1961</v>
      </c>
      <c r="E778" s="9">
        <v>13764.5</v>
      </c>
      <c r="F778" s="9">
        <v>13764.5</v>
      </c>
      <c r="G778" s="10">
        <v>1.083204817507528</v>
      </c>
    </row>
    <row r="779" spans="1:7" x14ac:dyDescent="0.3">
      <c r="A779">
        <v>778</v>
      </c>
      <c r="B779" t="s">
        <v>689</v>
      </c>
      <c r="C779">
        <v>13527</v>
      </c>
      <c r="D779" t="s">
        <v>1960</v>
      </c>
      <c r="E779" s="9">
        <v>13385.5</v>
      </c>
      <c r="F779" s="9">
        <v>13764.5</v>
      </c>
      <c r="G779" s="10">
        <v>1.755747763731796</v>
      </c>
    </row>
    <row r="780" spans="1:7" x14ac:dyDescent="0.3">
      <c r="A780">
        <v>779</v>
      </c>
      <c r="B780" t="s">
        <v>690</v>
      </c>
      <c r="C780">
        <v>13464</v>
      </c>
      <c r="D780" t="s">
        <v>1960</v>
      </c>
      <c r="E780" s="9">
        <v>13385.5</v>
      </c>
      <c r="F780" s="9">
        <v>13385.5</v>
      </c>
      <c r="G780" s="10">
        <v>0.58303624480095062</v>
      </c>
    </row>
    <row r="781" spans="1:7" x14ac:dyDescent="0.3">
      <c r="A781">
        <v>780</v>
      </c>
      <c r="B781" t="s">
        <v>691</v>
      </c>
      <c r="C781">
        <v>13513</v>
      </c>
      <c r="D781" t="s">
        <v>1960</v>
      </c>
      <c r="E781" s="9">
        <v>13385.5</v>
      </c>
      <c r="F781" s="9">
        <v>13385.5</v>
      </c>
      <c r="G781" s="10">
        <v>0.94353585436246568</v>
      </c>
    </row>
    <row r="782" spans="1:7" x14ac:dyDescent="0.3">
      <c r="A782">
        <v>781</v>
      </c>
      <c r="B782" t="s">
        <v>692</v>
      </c>
      <c r="C782">
        <v>13483</v>
      </c>
      <c r="D782" t="s">
        <v>1960</v>
      </c>
      <c r="E782" s="9">
        <v>13385.5</v>
      </c>
      <c r="F782" s="9">
        <v>13385.5</v>
      </c>
      <c r="G782" s="10">
        <v>0.72313283393903438</v>
      </c>
    </row>
    <row r="783" spans="1:7" x14ac:dyDescent="0.3">
      <c r="A783">
        <v>782</v>
      </c>
      <c r="B783" t="s">
        <v>693</v>
      </c>
      <c r="C783">
        <v>13467</v>
      </c>
      <c r="D783" t="s">
        <v>1960</v>
      </c>
      <c r="E783" s="9">
        <v>13385.5</v>
      </c>
      <c r="F783" s="9">
        <v>13385.5</v>
      </c>
      <c r="G783" s="10">
        <v>0.60518304002376178</v>
      </c>
    </row>
    <row r="784" spans="1:7" x14ac:dyDescent="0.3">
      <c r="A784">
        <v>783</v>
      </c>
      <c r="B784" t="s">
        <v>694</v>
      </c>
      <c r="C784">
        <v>13467</v>
      </c>
      <c r="D784" t="s">
        <v>1960</v>
      </c>
      <c r="E784" s="9">
        <v>13385.5</v>
      </c>
      <c r="F784" s="9">
        <v>13385.5</v>
      </c>
      <c r="G784" s="10">
        <v>0.60518304002376178</v>
      </c>
    </row>
    <row r="785" spans="1:7" x14ac:dyDescent="0.3">
      <c r="A785">
        <v>784</v>
      </c>
      <c r="B785" t="s">
        <v>695</v>
      </c>
      <c r="C785">
        <v>13467</v>
      </c>
      <c r="D785" t="s">
        <v>1960</v>
      </c>
      <c r="E785" s="9">
        <v>13385.5</v>
      </c>
      <c r="F785" s="9">
        <v>13385.5</v>
      </c>
      <c r="G785" s="10">
        <v>0.60518304002376178</v>
      </c>
    </row>
    <row r="786" spans="1:7" x14ac:dyDescent="0.3">
      <c r="A786">
        <v>785</v>
      </c>
      <c r="B786" t="s">
        <v>696</v>
      </c>
      <c r="C786">
        <v>13462</v>
      </c>
      <c r="D786" t="s">
        <v>1960</v>
      </c>
      <c r="E786" s="9">
        <v>13385.5</v>
      </c>
      <c r="F786" s="9">
        <v>13385.5</v>
      </c>
      <c r="G786" s="10">
        <v>0.56826623087208439</v>
      </c>
    </row>
    <row r="787" spans="1:7" x14ac:dyDescent="0.3">
      <c r="A787">
        <v>786</v>
      </c>
      <c r="B787" t="s">
        <v>697</v>
      </c>
      <c r="C787">
        <v>13434</v>
      </c>
      <c r="D787" t="s">
        <v>1960</v>
      </c>
      <c r="E787" s="9">
        <v>13385.5</v>
      </c>
      <c r="F787" s="9">
        <v>13385.5</v>
      </c>
      <c r="G787" s="10">
        <v>0.36102426678576738</v>
      </c>
    </row>
    <row r="788" spans="1:7" x14ac:dyDescent="0.3">
      <c r="A788">
        <v>787</v>
      </c>
      <c r="B788" t="s">
        <v>698</v>
      </c>
      <c r="C788">
        <v>13381</v>
      </c>
      <c r="D788" t="s">
        <v>1960</v>
      </c>
      <c r="E788" s="9">
        <v>13385.5</v>
      </c>
      <c r="F788" s="9">
        <v>13385.5</v>
      </c>
      <c r="G788" s="10">
        <v>3.3629773559524699E-2</v>
      </c>
    </row>
    <row r="789" spans="1:7" x14ac:dyDescent="0.3">
      <c r="A789">
        <v>788</v>
      </c>
      <c r="B789" t="s">
        <v>699</v>
      </c>
      <c r="C789">
        <v>13326</v>
      </c>
      <c r="D789" t="s">
        <v>1960</v>
      </c>
      <c r="E789" s="9">
        <v>13385.5</v>
      </c>
      <c r="F789" s="9">
        <v>13385.5</v>
      </c>
      <c r="G789" s="10">
        <v>0.44649557256491068</v>
      </c>
    </row>
    <row r="790" spans="1:7" x14ac:dyDescent="0.3">
      <c r="A790">
        <v>789</v>
      </c>
      <c r="B790" t="s">
        <v>700</v>
      </c>
      <c r="C790">
        <v>13225</v>
      </c>
      <c r="D790" t="s">
        <v>1960</v>
      </c>
      <c r="E790" s="9">
        <v>13385.5</v>
      </c>
      <c r="F790" s="9">
        <v>13385.5</v>
      </c>
      <c r="G790" s="10">
        <v>1.213610586011342</v>
      </c>
    </row>
    <row r="791" spans="1:7" x14ac:dyDescent="0.3">
      <c r="A791">
        <v>790</v>
      </c>
      <c r="B791" t="s">
        <v>2066</v>
      </c>
      <c r="C791">
        <v>13225</v>
      </c>
      <c r="D791" t="s">
        <v>1960</v>
      </c>
      <c r="E791" s="9">
        <v>13385.5</v>
      </c>
      <c r="F791" s="9">
        <v>13385.5</v>
      </c>
      <c r="G791" s="10">
        <v>1.213610586011342</v>
      </c>
    </row>
    <row r="792" spans="1:7" x14ac:dyDescent="0.3">
      <c r="A792">
        <v>791</v>
      </c>
      <c r="B792" t="s">
        <v>2067</v>
      </c>
      <c r="C792">
        <v>13225</v>
      </c>
      <c r="D792" t="s">
        <v>1960</v>
      </c>
      <c r="E792" s="9">
        <v>13385.5</v>
      </c>
      <c r="F792" s="9">
        <v>13385.5</v>
      </c>
      <c r="G792" s="10">
        <v>1.213610586011342</v>
      </c>
    </row>
    <row r="793" spans="1:7" x14ac:dyDescent="0.3">
      <c r="A793">
        <v>792</v>
      </c>
      <c r="B793" t="s">
        <v>701</v>
      </c>
      <c r="C793">
        <v>13094</v>
      </c>
      <c r="D793" t="s">
        <v>1959</v>
      </c>
      <c r="E793" s="9">
        <v>13006.5</v>
      </c>
      <c r="F793" s="9">
        <v>13385.5</v>
      </c>
      <c r="G793" s="10">
        <v>2.2262104780815641</v>
      </c>
    </row>
    <row r="794" spans="1:7" x14ac:dyDescent="0.3">
      <c r="A794">
        <v>793</v>
      </c>
      <c r="B794" t="s">
        <v>702</v>
      </c>
      <c r="C794">
        <v>13194</v>
      </c>
      <c r="D794" t="s">
        <v>1959</v>
      </c>
      <c r="E794" s="9">
        <v>13006.5</v>
      </c>
      <c r="F794" s="9">
        <v>13006.5</v>
      </c>
      <c r="G794" s="10">
        <v>1.421100500227376</v>
      </c>
    </row>
    <row r="795" spans="1:7" x14ac:dyDescent="0.3">
      <c r="A795">
        <v>794</v>
      </c>
      <c r="B795" t="s">
        <v>2068</v>
      </c>
      <c r="C795">
        <v>13194</v>
      </c>
      <c r="D795" t="s">
        <v>1959</v>
      </c>
      <c r="E795" s="9">
        <v>13006.5</v>
      </c>
      <c r="F795" s="9">
        <v>13006.5</v>
      </c>
      <c r="G795" s="10">
        <v>1.421100500227376</v>
      </c>
    </row>
    <row r="796" spans="1:7" x14ac:dyDescent="0.3">
      <c r="A796">
        <v>795</v>
      </c>
      <c r="B796" t="s">
        <v>703</v>
      </c>
      <c r="C796">
        <v>13215</v>
      </c>
      <c r="D796" t="s">
        <v>1960</v>
      </c>
      <c r="E796" s="9">
        <v>13385.5</v>
      </c>
      <c r="F796" s="9">
        <v>13006.5</v>
      </c>
      <c r="G796" s="10">
        <v>1.5777525539160051</v>
      </c>
    </row>
    <row r="797" spans="1:7" x14ac:dyDescent="0.3">
      <c r="A797">
        <v>796</v>
      </c>
      <c r="B797" t="s">
        <v>704</v>
      </c>
      <c r="C797">
        <v>13152</v>
      </c>
      <c r="D797" t="s">
        <v>1959</v>
      </c>
      <c r="E797" s="9">
        <v>13006.5</v>
      </c>
      <c r="F797" s="9">
        <v>13385.5</v>
      </c>
      <c r="G797" s="10">
        <v>1.7753953771289539</v>
      </c>
    </row>
    <row r="798" spans="1:7" x14ac:dyDescent="0.3">
      <c r="A798">
        <v>797</v>
      </c>
      <c r="B798" t="s">
        <v>2069</v>
      </c>
      <c r="C798">
        <v>13152</v>
      </c>
      <c r="D798" t="s">
        <v>1959</v>
      </c>
      <c r="E798" s="9">
        <v>13006.5</v>
      </c>
      <c r="F798" s="9">
        <v>13006.5</v>
      </c>
      <c r="G798" s="10">
        <v>1.1062956204379559</v>
      </c>
    </row>
    <row r="799" spans="1:7" x14ac:dyDescent="0.3">
      <c r="A799">
        <v>798</v>
      </c>
      <c r="B799" t="s">
        <v>705</v>
      </c>
      <c r="C799">
        <v>13152</v>
      </c>
      <c r="D799" t="s">
        <v>1959</v>
      </c>
      <c r="E799" s="9">
        <v>13006.5</v>
      </c>
      <c r="F799" s="9">
        <v>13006.5</v>
      </c>
      <c r="G799" s="10">
        <v>1.1062956204379559</v>
      </c>
    </row>
    <row r="800" spans="1:7" x14ac:dyDescent="0.3">
      <c r="A800">
        <v>799</v>
      </c>
      <c r="B800" t="s">
        <v>706</v>
      </c>
      <c r="C800">
        <v>13085</v>
      </c>
      <c r="D800" t="s">
        <v>1959</v>
      </c>
      <c r="E800" s="9">
        <v>13006.5</v>
      </c>
      <c r="F800" s="9">
        <v>13006.5</v>
      </c>
      <c r="G800" s="10">
        <v>0.59992357661444395</v>
      </c>
    </row>
    <row r="801" spans="1:7" x14ac:dyDescent="0.3">
      <c r="A801">
        <v>800</v>
      </c>
      <c r="B801" t="s">
        <v>707</v>
      </c>
      <c r="C801">
        <v>13152</v>
      </c>
      <c r="D801" t="s">
        <v>1959</v>
      </c>
      <c r="E801" s="9">
        <v>13006.5</v>
      </c>
      <c r="F801" s="9">
        <v>13006.5</v>
      </c>
      <c r="G801" s="10">
        <v>1.1062956204379559</v>
      </c>
    </row>
    <row r="802" spans="1:7" x14ac:dyDescent="0.3">
      <c r="A802">
        <v>801</v>
      </c>
      <c r="B802" t="s">
        <v>708</v>
      </c>
      <c r="C802">
        <v>13235</v>
      </c>
      <c r="D802" t="s">
        <v>1960</v>
      </c>
      <c r="E802" s="9">
        <v>13385.5</v>
      </c>
      <c r="F802" s="9">
        <v>13006.5</v>
      </c>
      <c r="G802" s="10">
        <v>1.726482810729127</v>
      </c>
    </row>
    <row r="803" spans="1:7" x14ac:dyDescent="0.3">
      <c r="A803">
        <v>802</v>
      </c>
      <c r="B803" t="s">
        <v>709</v>
      </c>
      <c r="C803">
        <v>13232</v>
      </c>
      <c r="D803" t="s">
        <v>1960</v>
      </c>
      <c r="E803" s="9">
        <v>13385.5</v>
      </c>
      <c r="F803" s="9">
        <v>13385.5</v>
      </c>
      <c r="G803" s="10">
        <v>1.1600665054413539</v>
      </c>
    </row>
    <row r="804" spans="1:7" x14ac:dyDescent="0.3">
      <c r="A804">
        <v>803</v>
      </c>
      <c r="B804" t="s">
        <v>710</v>
      </c>
      <c r="C804">
        <v>13113</v>
      </c>
      <c r="D804" t="s">
        <v>1959</v>
      </c>
      <c r="E804" s="9">
        <v>13006.5</v>
      </c>
      <c r="F804" s="9">
        <v>13385.5</v>
      </c>
      <c r="G804" s="10">
        <v>2.078090444596965</v>
      </c>
    </row>
    <row r="805" spans="1:7" x14ac:dyDescent="0.3">
      <c r="A805">
        <v>804</v>
      </c>
      <c r="B805" t="s">
        <v>711</v>
      </c>
      <c r="C805">
        <v>13113</v>
      </c>
      <c r="D805" t="s">
        <v>1959</v>
      </c>
      <c r="E805" s="9">
        <v>13006.5</v>
      </c>
      <c r="F805" s="9">
        <v>13006.5</v>
      </c>
      <c r="G805" s="10">
        <v>0.81217112788835499</v>
      </c>
    </row>
    <row r="806" spans="1:7" x14ac:dyDescent="0.3">
      <c r="A806">
        <v>805</v>
      </c>
      <c r="B806" t="s">
        <v>712</v>
      </c>
      <c r="C806">
        <v>13113</v>
      </c>
      <c r="D806" t="s">
        <v>1959</v>
      </c>
      <c r="E806" s="9">
        <v>13006.5</v>
      </c>
      <c r="F806" s="9">
        <v>13006.5</v>
      </c>
      <c r="G806" s="10">
        <v>0.81217112788835499</v>
      </c>
    </row>
    <row r="807" spans="1:7" x14ac:dyDescent="0.3">
      <c r="A807">
        <v>806</v>
      </c>
      <c r="B807" t="s">
        <v>713</v>
      </c>
      <c r="C807">
        <v>13226</v>
      </c>
      <c r="D807" t="s">
        <v>1960</v>
      </c>
      <c r="E807" s="9">
        <v>13385.5</v>
      </c>
      <c r="F807" s="9">
        <v>13006.5</v>
      </c>
      <c r="G807" s="10">
        <v>1.6596098593679121</v>
      </c>
    </row>
    <row r="808" spans="1:7" x14ac:dyDescent="0.3">
      <c r="A808">
        <v>807</v>
      </c>
      <c r="B808" t="s">
        <v>714</v>
      </c>
      <c r="C808">
        <v>13241</v>
      </c>
      <c r="D808" t="s">
        <v>1960</v>
      </c>
      <c r="E808" s="9">
        <v>13385.5</v>
      </c>
      <c r="F808" s="9">
        <v>13385.5</v>
      </c>
      <c r="G808" s="10">
        <v>1.0913073030737861</v>
      </c>
    </row>
    <row r="809" spans="1:7" x14ac:dyDescent="0.3">
      <c r="A809">
        <v>808</v>
      </c>
      <c r="B809" t="s">
        <v>715</v>
      </c>
      <c r="C809">
        <v>13233</v>
      </c>
      <c r="D809" t="s">
        <v>1960</v>
      </c>
      <c r="E809" s="9">
        <v>13385.5</v>
      </c>
      <c r="F809" s="9">
        <v>13385.5</v>
      </c>
      <c r="G809" s="10">
        <v>1.152421975364619</v>
      </c>
    </row>
    <row r="810" spans="1:7" x14ac:dyDescent="0.3">
      <c r="A810">
        <v>809</v>
      </c>
      <c r="B810" t="s">
        <v>716</v>
      </c>
      <c r="C810">
        <v>13316</v>
      </c>
      <c r="D810" t="s">
        <v>1960</v>
      </c>
      <c r="E810" s="9">
        <v>13385.5</v>
      </c>
      <c r="F810" s="9">
        <v>13385.5</v>
      </c>
      <c r="G810" s="10">
        <v>0.52192850705917693</v>
      </c>
    </row>
    <row r="811" spans="1:7" x14ac:dyDescent="0.3">
      <c r="A811">
        <v>810</v>
      </c>
      <c r="B811" t="s">
        <v>717</v>
      </c>
      <c r="C811">
        <v>13316</v>
      </c>
      <c r="D811" t="s">
        <v>1960</v>
      </c>
      <c r="E811" s="9">
        <v>13385.5</v>
      </c>
      <c r="F811" s="9">
        <v>13385.5</v>
      </c>
      <c r="G811" s="10">
        <v>0.52192850705917693</v>
      </c>
    </row>
    <row r="812" spans="1:7" x14ac:dyDescent="0.3">
      <c r="A812">
        <v>811</v>
      </c>
      <c r="B812" t="s">
        <v>718</v>
      </c>
      <c r="C812">
        <v>13316</v>
      </c>
      <c r="D812" t="s">
        <v>1960</v>
      </c>
      <c r="E812" s="9">
        <v>13385.5</v>
      </c>
      <c r="F812" s="9">
        <v>13385.5</v>
      </c>
      <c r="G812" s="10">
        <v>0.52192850705917693</v>
      </c>
    </row>
    <row r="813" spans="1:7" x14ac:dyDescent="0.3">
      <c r="A813">
        <v>812</v>
      </c>
      <c r="B813" t="s">
        <v>719</v>
      </c>
      <c r="C813">
        <v>13316</v>
      </c>
      <c r="D813" t="s">
        <v>1960</v>
      </c>
      <c r="E813" s="9">
        <v>13385.5</v>
      </c>
      <c r="F813" s="9">
        <v>13385.5</v>
      </c>
      <c r="G813" s="10">
        <v>0.52192850705917693</v>
      </c>
    </row>
    <row r="814" spans="1:7" x14ac:dyDescent="0.3">
      <c r="A814">
        <v>813</v>
      </c>
      <c r="B814" t="s">
        <v>720</v>
      </c>
      <c r="C814">
        <v>13390</v>
      </c>
      <c r="D814" t="s">
        <v>1960</v>
      </c>
      <c r="E814" s="9">
        <v>13385.5</v>
      </c>
      <c r="F814" s="9">
        <v>13385.5</v>
      </c>
      <c r="G814" s="10">
        <v>3.3607169529499631E-2</v>
      </c>
    </row>
    <row r="815" spans="1:7" x14ac:dyDescent="0.3">
      <c r="A815">
        <v>814</v>
      </c>
      <c r="B815" t="s">
        <v>721</v>
      </c>
      <c r="C815">
        <v>13430</v>
      </c>
      <c r="D815" t="s">
        <v>1960</v>
      </c>
      <c r="E815" s="9">
        <v>13385.5</v>
      </c>
      <c r="F815" s="9">
        <v>13385.5</v>
      </c>
      <c r="G815" s="10">
        <v>0.3313477289650037</v>
      </c>
    </row>
    <row r="816" spans="1:7" x14ac:dyDescent="0.3">
      <c r="A816">
        <v>815</v>
      </c>
      <c r="B816" t="s">
        <v>722</v>
      </c>
      <c r="C816">
        <v>13426</v>
      </c>
      <c r="D816" t="s">
        <v>1960</v>
      </c>
      <c r="E816" s="9">
        <v>13385.5</v>
      </c>
      <c r="F816" s="9">
        <v>13385.5</v>
      </c>
      <c r="G816" s="10">
        <v>0.30165350811857589</v>
      </c>
    </row>
    <row r="817" spans="1:7" x14ac:dyDescent="0.3">
      <c r="A817">
        <v>816</v>
      </c>
      <c r="B817" t="s">
        <v>723</v>
      </c>
      <c r="C817">
        <v>13342</v>
      </c>
      <c r="D817" t="s">
        <v>1960</v>
      </c>
      <c r="E817" s="9">
        <v>13385.5</v>
      </c>
      <c r="F817" s="9">
        <v>13385.5</v>
      </c>
      <c r="G817" s="10">
        <v>0.3260380752510868</v>
      </c>
    </row>
    <row r="818" spans="1:7" x14ac:dyDescent="0.3">
      <c r="A818">
        <v>817</v>
      </c>
      <c r="B818" t="s">
        <v>724</v>
      </c>
      <c r="C818">
        <v>13266</v>
      </c>
      <c r="D818" t="s">
        <v>1960</v>
      </c>
      <c r="E818" s="9">
        <v>13385.5</v>
      </c>
      <c r="F818" s="9">
        <v>13385.5</v>
      </c>
      <c r="G818" s="10">
        <v>0.90079903512739334</v>
      </c>
    </row>
    <row r="819" spans="1:7" x14ac:dyDescent="0.3">
      <c r="A819">
        <v>818</v>
      </c>
      <c r="B819" t="s">
        <v>2070</v>
      </c>
      <c r="C819">
        <v>13266</v>
      </c>
      <c r="D819" t="s">
        <v>1960</v>
      </c>
      <c r="E819" s="9">
        <v>13385.5</v>
      </c>
      <c r="F819" s="9">
        <v>13385.5</v>
      </c>
      <c r="G819" s="10">
        <v>0.90079903512739334</v>
      </c>
    </row>
    <row r="820" spans="1:7" x14ac:dyDescent="0.3">
      <c r="A820">
        <v>819</v>
      </c>
      <c r="B820" t="s">
        <v>2071</v>
      </c>
      <c r="C820">
        <v>13266</v>
      </c>
      <c r="D820" t="s">
        <v>1960</v>
      </c>
      <c r="E820" s="9">
        <v>13385.5</v>
      </c>
      <c r="F820" s="9">
        <v>13385.5</v>
      </c>
      <c r="G820" s="10">
        <v>0.90079903512739334</v>
      </c>
    </row>
    <row r="821" spans="1:7" x14ac:dyDescent="0.3">
      <c r="A821">
        <v>820</v>
      </c>
      <c r="B821" t="s">
        <v>725</v>
      </c>
      <c r="C821">
        <v>13211</v>
      </c>
      <c r="D821" t="s">
        <v>1960</v>
      </c>
      <c r="E821" s="9">
        <v>13385.5</v>
      </c>
      <c r="F821" s="9">
        <v>13385.5</v>
      </c>
      <c r="G821" s="10">
        <v>1.3208689728256759</v>
      </c>
    </row>
    <row r="822" spans="1:7" x14ac:dyDescent="0.3">
      <c r="A822">
        <v>821</v>
      </c>
      <c r="B822" t="s">
        <v>726</v>
      </c>
      <c r="C822">
        <v>13283</v>
      </c>
      <c r="D822" t="s">
        <v>1960</v>
      </c>
      <c r="E822" s="9">
        <v>13385.5</v>
      </c>
      <c r="F822" s="9">
        <v>13385.5</v>
      </c>
      <c r="G822" s="10">
        <v>0.7716630279304374</v>
      </c>
    </row>
    <row r="823" spans="1:7" x14ac:dyDescent="0.3">
      <c r="A823">
        <v>822</v>
      </c>
      <c r="B823" t="s">
        <v>727</v>
      </c>
      <c r="C823">
        <v>13289</v>
      </c>
      <c r="D823" t="s">
        <v>1960</v>
      </c>
      <c r="E823" s="9">
        <v>13385.5</v>
      </c>
      <c r="F823" s="9">
        <v>13385.5</v>
      </c>
      <c r="G823" s="10">
        <v>0.72616449695236662</v>
      </c>
    </row>
    <row r="824" spans="1:7" x14ac:dyDescent="0.3">
      <c r="A824">
        <v>823</v>
      </c>
      <c r="B824" t="s">
        <v>728</v>
      </c>
      <c r="C824">
        <v>13263</v>
      </c>
      <c r="D824" t="s">
        <v>1960</v>
      </c>
      <c r="E824" s="9">
        <v>13385.5</v>
      </c>
      <c r="F824" s="9">
        <v>13385.5</v>
      </c>
      <c r="G824" s="10">
        <v>0.92362210661238042</v>
      </c>
    </row>
    <row r="825" spans="1:7" x14ac:dyDescent="0.3">
      <c r="A825">
        <v>824</v>
      </c>
      <c r="B825" t="s">
        <v>729</v>
      </c>
      <c r="C825">
        <v>13235</v>
      </c>
      <c r="D825" t="s">
        <v>1960</v>
      </c>
      <c r="E825" s="9">
        <v>13385.5</v>
      </c>
      <c r="F825" s="9">
        <v>13385.5</v>
      </c>
      <c r="G825" s="10">
        <v>1.137136380808462</v>
      </c>
    </row>
    <row r="826" spans="1:7" x14ac:dyDescent="0.3">
      <c r="A826">
        <v>825</v>
      </c>
      <c r="B826" t="s">
        <v>2072</v>
      </c>
      <c r="C826">
        <v>13235</v>
      </c>
      <c r="D826" t="s">
        <v>1960</v>
      </c>
      <c r="E826" s="9">
        <v>13385.5</v>
      </c>
      <c r="F826" s="9">
        <v>13385.5</v>
      </c>
      <c r="G826" s="10">
        <v>1.137136380808462</v>
      </c>
    </row>
    <row r="827" spans="1:7" x14ac:dyDescent="0.3">
      <c r="A827">
        <v>826</v>
      </c>
      <c r="B827" t="s">
        <v>2073</v>
      </c>
      <c r="C827">
        <v>13235</v>
      </c>
      <c r="D827" t="s">
        <v>1960</v>
      </c>
      <c r="E827" s="9">
        <v>13385.5</v>
      </c>
      <c r="F827" s="9">
        <v>13385.5</v>
      </c>
      <c r="G827" s="10">
        <v>1.137136380808462</v>
      </c>
    </row>
    <row r="828" spans="1:7" x14ac:dyDescent="0.3">
      <c r="A828">
        <v>827</v>
      </c>
      <c r="B828" t="s">
        <v>730</v>
      </c>
      <c r="C828">
        <v>13200</v>
      </c>
      <c r="D828" t="s">
        <v>1960</v>
      </c>
      <c r="E828" s="9">
        <v>13385.5</v>
      </c>
      <c r="F828" s="9">
        <v>13385.5</v>
      </c>
      <c r="G828" s="10">
        <v>1.4053030303030301</v>
      </c>
    </row>
    <row r="829" spans="1:7" x14ac:dyDescent="0.3">
      <c r="A829">
        <v>828</v>
      </c>
      <c r="B829" t="s">
        <v>731</v>
      </c>
      <c r="C829">
        <v>13189</v>
      </c>
      <c r="D829" t="s">
        <v>1959</v>
      </c>
      <c r="E829" s="9">
        <v>13006.5</v>
      </c>
      <c r="F829" s="9">
        <v>13385.5</v>
      </c>
      <c r="G829" s="10">
        <v>1.489877928576844</v>
      </c>
    </row>
    <row r="830" spans="1:7" x14ac:dyDescent="0.3">
      <c r="A830">
        <v>829</v>
      </c>
      <c r="B830" t="s">
        <v>732</v>
      </c>
      <c r="C830">
        <v>13161</v>
      </c>
      <c r="D830" t="s">
        <v>1959</v>
      </c>
      <c r="E830" s="9">
        <v>13006.5</v>
      </c>
      <c r="F830" s="9">
        <v>13006.5</v>
      </c>
      <c r="G830" s="10">
        <v>1.1739229541828129</v>
      </c>
    </row>
    <row r="831" spans="1:7" x14ac:dyDescent="0.3">
      <c r="A831">
        <v>830</v>
      </c>
      <c r="B831" t="s">
        <v>733</v>
      </c>
      <c r="C831">
        <v>13304</v>
      </c>
      <c r="D831" t="s">
        <v>1960</v>
      </c>
      <c r="E831" s="9">
        <v>13385.5</v>
      </c>
      <c r="F831" s="9">
        <v>13006.5</v>
      </c>
      <c r="G831" s="10">
        <v>2.2361695730607329</v>
      </c>
    </row>
    <row r="832" spans="1:7" x14ac:dyDescent="0.3">
      <c r="A832">
        <v>831</v>
      </c>
      <c r="B832" t="s">
        <v>734</v>
      </c>
      <c r="C832">
        <v>13232</v>
      </c>
      <c r="D832" t="s">
        <v>1960</v>
      </c>
      <c r="E832" s="9">
        <v>13385.5</v>
      </c>
      <c r="F832" s="9">
        <v>13385.5</v>
      </c>
      <c r="G832" s="10">
        <v>1.1600665054413539</v>
      </c>
    </row>
    <row r="833" spans="1:7" x14ac:dyDescent="0.3">
      <c r="A833">
        <v>832</v>
      </c>
      <c r="B833" t="s">
        <v>735</v>
      </c>
      <c r="C833">
        <v>13232</v>
      </c>
      <c r="D833" t="s">
        <v>1960</v>
      </c>
      <c r="E833" s="9">
        <v>13385.5</v>
      </c>
      <c r="F833" s="9">
        <v>13385.5</v>
      </c>
      <c r="G833" s="10">
        <v>1.1600665054413539</v>
      </c>
    </row>
    <row r="834" spans="1:7" x14ac:dyDescent="0.3">
      <c r="A834">
        <v>833</v>
      </c>
      <c r="B834" t="s">
        <v>736</v>
      </c>
      <c r="C834">
        <v>13232</v>
      </c>
      <c r="D834" t="s">
        <v>1960</v>
      </c>
      <c r="E834" s="9">
        <v>13385.5</v>
      </c>
      <c r="F834" s="9">
        <v>13385.5</v>
      </c>
      <c r="G834" s="10">
        <v>1.1600665054413539</v>
      </c>
    </row>
    <row r="835" spans="1:7" x14ac:dyDescent="0.3">
      <c r="A835">
        <v>834</v>
      </c>
      <c r="B835" t="s">
        <v>737</v>
      </c>
      <c r="C835">
        <v>13270</v>
      </c>
      <c r="D835" t="s">
        <v>1960</v>
      </c>
      <c r="E835" s="9">
        <v>13385.5</v>
      </c>
      <c r="F835" s="9">
        <v>13385.5</v>
      </c>
      <c r="G835" s="10">
        <v>0.87038432554634515</v>
      </c>
    </row>
    <row r="836" spans="1:7" x14ac:dyDescent="0.3">
      <c r="A836">
        <v>835</v>
      </c>
      <c r="B836" t="s">
        <v>738</v>
      </c>
      <c r="C836">
        <v>13216</v>
      </c>
      <c r="D836" t="s">
        <v>1960</v>
      </c>
      <c r="E836" s="9">
        <v>13385.5</v>
      </c>
      <c r="F836" s="9">
        <v>13385.5</v>
      </c>
      <c r="G836" s="10">
        <v>1.282536319612591</v>
      </c>
    </row>
    <row r="837" spans="1:7" x14ac:dyDescent="0.3">
      <c r="A837">
        <v>836</v>
      </c>
      <c r="B837" t="s">
        <v>739</v>
      </c>
      <c r="C837">
        <v>13199</v>
      </c>
      <c r="D837" t="s">
        <v>1960</v>
      </c>
      <c r="E837" s="9">
        <v>13385.5</v>
      </c>
      <c r="F837" s="9">
        <v>13385.5</v>
      </c>
      <c r="G837" s="10">
        <v>1.4129858322600199</v>
      </c>
    </row>
    <row r="838" spans="1:7" x14ac:dyDescent="0.3">
      <c r="A838">
        <v>837</v>
      </c>
      <c r="B838" t="s">
        <v>740</v>
      </c>
      <c r="C838">
        <v>13248</v>
      </c>
      <c r="D838" t="s">
        <v>1960</v>
      </c>
      <c r="E838" s="9">
        <v>13385.5</v>
      </c>
      <c r="F838" s="9">
        <v>13385.5</v>
      </c>
      <c r="G838" s="10">
        <v>1.037892512077295</v>
      </c>
    </row>
    <row r="839" spans="1:7" x14ac:dyDescent="0.3">
      <c r="A839">
        <v>838</v>
      </c>
      <c r="B839" t="s">
        <v>741</v>
      </c>
      <c r="C839">
        <v>13235</v>
      </c>
      <c r="D839" t="s">
        <v>1960</v>
      </c>
      <c r="E839" s="9">
        <v>13385.5</v>
      </c>
      <c r="F839" s="9">
        <v>13385.5</v>
      </c>
      <c r="G839" s="10">
        <v>1.137136380808462</v>
      </c>
    </row>
    <row r="840" spans="1:7" x14ac:dyDescent="0.3">
      <c r="A840">
        <v>839</v>
      </c>
      <c r="B840" t="s">
        <v>742</v>
      </c>
      <c r="C840">
        <v>13235</v>
      </c>
      <c r="D840" t="s">
        <v>1960</v>
      </c>
      <c r="E840" s="9">
        <v>13385.5</v>
      </c>
      <c r="F840" s="9">
        <v>13385.5</v>
      </c>
      <c r="G840" s="10">
        <v>1.137136380808462</v>
      </c>
    </row>
    <row r="841" spans="1:7" x14ac:dyDescent="0.3">
      <c r="A841">
        <v>840</v>
      </c>
      <c r="B841" t="s">
        <v>743</v>
      </c>
      <c r="C841">
        <v>13235</v>
      </c>
      <c r="D841" t="s">
        <v>1960</v>
      </c>
      <c r="E841" s="9">
        <v>13385.5</v>
      </c>
      <c r="F841" s="9">
        <v>13385.5</v>
      </c>
      <c r="G841" s="10">
        <v>1.137136380808462</v>
      </c>
    </row>
    <row r="842" spans="1:7" x14ac:dyDescent="0.3">
      <c r="A842">
        <v>841</v>
      </c>
      <c r="B842" t="s">
        <v>744</v>
      </c>
      <c r="C842">
        <v>13301</v>
      </c>
      <c r="D842" t="s">
        <v>1960</v>
      </c>
      <c r="E842" s="9">
        <v>13385.5</v>
      </c>
      <c r="F842" s="9">
        <v>13385.5</v>
      </c>
      <c r="G842" s="10">
        <v>0.63529057965566493</v>
      </c>
    </row>
    <row r="843" spans="1:7" x14ac:dyDescent="0.3">
      <c r="A843">
        <v>842</v>
      </c>
      <c r="B843" t="s">
        <v>745</v>
      </c>
      <c r="C843">
        <v>13281</v>
      </c>
      <c r="D843" t="s">
        <v>1960</v>
      </c>
      <c r="E843" s="9">
        <v>13385.5</v>
      </c>
      <c r="F843" s="9">
        <v>13385.5</v>
      </c>
      <c r="G843" s="10">
        <v>0.7868383404864091</v>
      </c>
    </row>
    <row r="844" spans="1:7" x14ac:dyDescent="0.3">
      <c r="A844">
        <v>843</v>
      </c>
      <c r="B844" t="s">
        <v>746</v>
      </c>
      <c r="C844">
        <v>13239</v>
      </c>
      <c r="D844" t="s">
        <v>1960</v>
      </c>
      <c r="E844" s="9">
        <v>13385.5</v>
      </c>
      <c r="F844" s="9">
        <v>13385.5</v>
      </c>
      <c r="G844" s="10">
        <v>1.106579046755797</v>
      </c>
    </row>
    <row r="845" spans="1:7" x14ac:dyDescent="0.3">
      <c r="A845">
        <v>844</v>
      </c>
      <c r="B845" t="s">
        <v>747</v>
      </c>
      <c r="C845">
        <v>13270</v>
      </c>
      <c r="D845" t="s">
        <v>1960</v>
      </c>
      <c r="E845" s="9">
        <v>13385.5</v>
      </c>
      <c r="F845" s="9">
        <v>13385.5</v>
      </c>
      <c r="G845" s="10">
        <v>0.87038432554634515</v>
      </c>
    </row>
    <row r="846" spans="1:7" x14ac:dyDescent="0.3">
      <c r="A846">
        <v>845</v>
      </c>
      <c r="B846" t="s">
        <v>748</v>
      </c>
      <c r="C846">
        <v>13270</v>
      </c>
      <c r="D846" t="s">
        <v>1960</v>
      </c>
      <c r="E846" s="9">
        <v>13385.5</v>
      </c>
      <c r="F846" s="9">
        <v>13385.5</v>
      </c>
      <c r="G846" s="10">
        <v>0.87038432554634515</v>
      </c>
    </row>
    <row r="847" spans="1:7" x14ac:dyDescent="0.3">
      <c r="A847">
        <v>846</v>
      </c>
      <c r="B847" t="s">
        <v>749</v>
      </c>
      <c r="C847">
        <v>13270</v>
      </c>
      <c r="D847" t="s">
        <v>1960</v>
      </c>
      <c r="E847" s="9">
        <v>13385.5</v>
      </c>
      <c r="F847" s="9">
        <v>13385.5</v>
      </c>
      <c r="G847" s="10">
        <v>0.87038432554634515</v>
      </c>
    </row>
    <row r="848" spans="1:7" x14ac:dyDescent="0.3">
      <c r="A848">
        <v>847</v>
      </c>
      <c r="B848" t="s">
        <v>2074</v>
      </c>
      <c r="C848">
        <v>13270</v>
      </c>
      <c r="D848" t="s">
        <v>1960</v>
      </c>
      <c r="E848" s="9">
        <v>13385.5</v>
      </c>
      <c r="F848" s="9">
        <v>13385.5</v>
      </c>
      <c r="G848" s="10">
        <v>0.87038432554634515</v>
      </c>
    </row>
    <row r="849" spans="1:7" x14ac:dyDescent="0.3">
      <c r="A849">
        <v>848</v>
      </c>
      <c r="B849" t="s">
        <v>750</v>
      </c>
      <c r="C849">
        <v>13258</v>
      </c>
      <c r="D849" t="s">
        <v>1960</v>
      </c>
      <c r="E849" s="9">
        <v>13385.5</v>
      </c>
      <c r="F849" s="9">
        <v>13385.5</v>
      </c>
      <c r="G849" s="10">
        <v>0.9616835118419067</v>
      </c>
    </row>
    <row r="850" spans="1:7" x14ac:dyDescent="0.3">
      <c r="A850">
        <v>849</v>
      </c>
      <c r="B850" t="s">
        <v>751</v>
      </c>
      <c r="C850">
        <v>13228</v>
      </c>
      <c r="D850" t="s">
        <v>1960</v>
      </c>
      <c r="E850" s="9">
        <v>13385.5</v>
      </c>
      <c r="F850" s="9">
        <v>13385.5</v>
      </c>
      <c r="G850" s="10">
        <v>1.1906561838524341</v>
      </c>
    </row>
    <row r="851" spans="1:7" x14ac:dyDescent="0.3">
      <c r="A851">
        <v>850</v>
      </c>
      <c r="B851" t="s">
        <v>752</v>
      </c>
      <c r="C851">
        <v>13312</v>
      </c>
      <c r="D851" t="s">
        <v>1960</v>
      </c>
      <c r="E851" s="9">
        <v>13385.5</v>
      </c>
      <c r="F851" s="9">
        <v>13385.5</v>
      </c>
      <c r="G851" s="10">
        <v>0.55213341346153855</v>
      </c>
    </row>
    <row r="852" spans="1:7" x14ac:dyDescent="0.3">
      <c r="A852">
        <v>851</v>
      </c>
      <c r="B852" t="s">
        <v>2075</v>
      </c>
      <c r="C852">
        <v>13312</v>
      </c>
      <c r="D852" t="s">
        <v>1960</v>
      </c>
      <c r="E852" s="9">
        <v>13385.5</v>
      </c>
      <c r="F852" s="9">
        <v>13385.5</v>
      </c>
      <c r="G852" s="10">
        <v>0.55213341346153855</v>
      </c>
    </row>
    <row r="853" spans="1:7" x14ac:dyDescent="0.3">
      <c r="A853">
        <v>852</v>
      </c>
      <c r="B853" t="s">
        <v>2076</v>
      </c>
      <c r="C853">
        <v>13312</v>
      </c>
      <c r="D853" t="s">
        <v>1960</v>
      </c>
      <c r="E853" s="9">
        <v>13385.5</v>
      </c>
      <c r="F853" s="9">
        <v>13385.5</v>
      </c>
      <c r="G853" s="10">
        <v>0.55213341346153855</v>
      </c>
    </row>
    <row r="854" spans="1:7" x14ac:dyDescent="0.3">
      <c r="A854">
        <v>853</v>
      </c>
      <c r="B854" t="s">
        <v>2077</v>
      </c>
      <c r="C854">
        <v>13312</v>
      </c>
      <c r="D854" t="s">
        <v>1960</v>
      </c>
      <c r="E854" s="9">
        <v>13385.5</v>
      </c>
      <c r="F854" s="9">
        <v>13385.5</v>
      </c>
      <c r="G854" s="10">
        <v>0.55213341346153855</v>
      </c>
    </row>
    <row r="855" spans="1:7" x14ac:dyDescent="0.3">
      <c r="A855">
        <v>854</v>
      </c>
      <c r="B855" t="s">
        <v>2078</v>
      </c>
      <c r="C855">
        <v>13312</v>
      </c>
      <c r="D855" t="s">
        <v>1960</v>
      </c>
      <c r="E855" s="9">
        <v>13385.5</v>
      </c>
      <c r="F855" s="9">
        <v>13385.5</v>
      </c>
      <c r="G855" s="10">
        <v>0.55213341346153855</v>
      </c>
    </row>
    <row r="856" spans="1:7" x14ac:dyDescent="0.3">
      <c r="A856">
        <v>855</v>
      </c>
      <c r="B856" t="s">
        <v>753</v>
      </c>
      <c r="C856">
        <v>13350</v>
      </c>
      <c r="D856" t="s">
        <v>1960</v>
      </c>
      <c r="E856" s="9">
        <v>13385.5</v>
      </c>
      <c r="F856" s="9">
        <v>13385.5</v>
      </c>
      <c r="G856" s="10">
        <v>0.26591760299625472</v>
      </c>
    </row>
    <row r="857" spans="1:7" x14ac:dyDescent="0.3">
      <c r="A857">
        <v>856</v>
      </c>
      <c r="B857" t="s">
        <v>754</v>
      </c>
      <c r="C857">
        <v>13400</v>
      </c>
      <c r="D857" t="s">
        <v>1960</v>
      </c>
      <c r="E857" s="9">
        <v>13385.5</v>
      </c>
      <c r="F857" s="9">
        <v>13385.5</v>
      </c>
      <c r="G857" s="10">
        <v>0.1082089552238806</v>
      </c>
    </row>
    <row r="858" spans="1:7" x14ac:dyDescent="0.3">
      <c r="A858">
        <v>857</v>
      </c>
      <c r="B858" t="s">
        <v>755</v>
      </c>
      <c r="C858">
        <v>13337</v>
      </c>
      <c r="D858" t="s">
        <v>1960</v>
      </c>
      <c r="E858" s="9">
        <v>13385.5</v>
      </c>
      <c r="F858" s="9">
        <v>13385.5</v>
      </c>
      <c r="G858" s="10">
        <v>0.363649996251031</v>
      </c>
    </row>
    <row r="859" spans="1:7" x14ac:dyDescent="0.3">
      <c r="A859">
        <v>858</v>
      </c>
      <c r="B859" t="s">
        <v>756</v>
      </c>
      <c r="C859">
        <v>13365</v>
      </c>
      <c r="D859" t="s">
        <v>1960</v>
      </c>
      <c r="E859" s="9">
        <v>13385.5</v>
      </c>
      <c r="F859" s="9">
        <v>13385.5</v>
      </c>
      <c r="G859" s="10">
        <v>0.15338570894126449</v>
      </c>
    </row>
    <row r="860" spans="1:7" x14ac:dyDescent="0.3">
      <c r="A860">
        <v>859</v>
      </c>
      <c r="B860" t="s">
        <v>757</v>
      </c>
      <c r="C860">
        <v>13378</v>
      </c>
      <c r="D860" t="s">
        <v>1960</v>
      </c>
      <c r="E860" s="9">
        <v>13385.5</v>
      </c>
      <c r="F860" s="9">
        <v>13385.5</v>
      </c>
      <c r="G860" s="10">
        <v>5.6062191657945883E-2</v>
      </c>
    </row>
    <row r="861" spans="1:7" x14ac:dyDescent="0.3">
      <c r="A861">
        <v>860</v>
      </c>
      <c r="B861" t="s">
        <v>758</v>
      </c>
      <c r="C861">
        <v>13378</v>
      </c>
      <c r="D861" t="s">
        <v>1960</v>
      </c>
      <c r="E861" s="9">
        <v>13385.5</v>
      </c>
      <c r="F861" s="9">
        <v>13385.5</v>
      </c>
      <c r="G861" s="10">
        <v>5.6062191657945883E-2</v>
      </c>
    </row>
    <row r="862" spans="1:7" x14ac:dyDescent="0.3">
      <c r="A862">
        <v>861</v>
      </c>
      <c r="B862" t="s">
        <v>759</v>
      </c>
      <c r="C862">
        <v>13378</v>
      </c>
      <c r="D862" t="s">
        <v>1960</v>
      </c>
      <c r="E862" s="9">
        <v>13385.5</v>
      </c>
      <c r="F862" s="9">
        <v>13385.5</v>
      </c>
      <c r="G862" s="10">
        <v>5.6062191657945883E-2</v>
      </c>
    </row>
    <row r="863" spans="1:7" x14ac:dyDescent="0.3">
      <c r="A863">
        <v>862</v>
      </c>
      <c r="B863" t="s">
        <v>760</v>
      </c>
      <c r="C863">
        <v>13395</v>
      </c>
      <c r="D863" t="s">
        <v>1960</v>
      </c>
      <c r="E863" s="9">
        <v>13385.5</v>
      </c>
      <c r="F863" s="9">
        <v>13385.5</v>
      </c>
      <c r="G863" s="10">
        <v>7.0921985815602842E-2</v>
      </c>
    </row>
    <row r="864" spans="1:7" x14ac:dyDescent="0.3">
      <c r="A864">
        <v>863</v>
      </c>
      <c r="B864" t="s">
        <v>761</v>
      </c>
      <c r="C864">
        <v>13344</v>
      </c>
      <c r="D864" t="s">
        <v>1960</v>
      </c>
      <c r="E864" s="9">
        <v>13385.5</v>
      </c>
      <c r="F864" s="9">
        <v>13385.5</v>
      </c>
      <c r="G864" s="10">
        <v>0.3110011990407674</v>
      </c>
    </row>
    <row r="865" spans="1:7" x14ac:dyDescent="0.3">
      <c r="A865">
        <v>864</v>
      </c>
      <c r="B865" t="s">
        <v>762</v>
      </c>
      <c r="C865">
        <v>13386</v>
      </c>
      <c r="D865" t="s">
        <v>1960</v>
      </c>
      <c r="E865" s="9">
        <v>13385.5</v>
      </c>
      <c r="F865" s="9">
        <v>13385.5</v>
      </c>
      <c r="G865" s="10">
        <v>3.7352457791722691E-3</v>
      </c>
    </row>
    <row r="866" spans="1:7" x14ac:dyDescent="0.3">
      <c r="A866">
        <v>865</v>
      </c>
      <c r="B866" t="s">
        <v>763</v>
      </c>
      <c r="C866">
        <v>13534</v>
      </c>
      <c r="D866" t="s">
        <v>1960</v>
      </c>
      <c r="E866" s="9">
        <v>13385.5</v>
      </c>
      <c r="F866" s="9">
        <v>13385.5</v>
      </c>
      <c r="G866" s="10">
        <v>1.0972365893305751</v>
      </c>
    </row>
    <row r="867" spans="1:7" x14ac:dyDescent="0.3">
      <c r="A867">
        <v>866</v>
      </c>
      <c r="B867" t="s">
        <v>764</v>
      </c>
      <c r="C867">
        <v>13641</v>
      </c>
      <c r="D867" t="s">
        <v>1961</v>
      </c>
      <c r="E867" s="9">
        <v>13764.5</v>
      </c>
      <c r="F867" s="9">
        <v>13385.5</v>
      </c>
      <c r="G867" s="10">
        <v>1.8730298365222491</v>
      </c>
    </row>
    <row r="868" spans="1:7" x14ac:dyDescent="0.3">
      <c r="A868">
        <v>867</v>
      </c>
      <c r="B868" t="s">
        <v>765</v>
      </c>
      <c r="C868">
        <v>13641</v>
      </c>
      <c r="D868" t="s">
        <v>1961</v>
      </c>
      <c r="E868" s="9">
        <v>13764.5</v>
      </c>
      <c r="F868" s="9">
        <v>13764.5</v>
      </c>
      <c r="G868" s="10">
        <v>0.90535884465948246</v>
      </c>
    </row>
    <row r="869" spans="1:7" x14ac:dyDescent="0.3">
      <c r="A869">
        <v>868</v>
      </c>
      <c r="B869" t="s">
        <v>766</v>
      </c>
      <c r="C869">
        <v>13641</v>
      </c>
      <c r="D869" t="s">
        <v>1961</v>
      </c>
      <c r="E869" s="9">
        <v>13764.5</v>
      </c>
      <c r="F869" s="9">
        <v>13764.5</v>
      </c>
      <c r="G869" s="10">
        <v>0.90535884465948246</v>
      </c>
    </row>
    <row r="870" spans="1:7" x14ac:dyDescent="0.3">
      <c r="A870">
        <v>869</v>
      </c>
      <c r="B870" t="s">
        <v>767</v>
      </c>
      <c r="C870">
        <v>13675</v>
      </c>
      <c r="D870" t="s">
        <v>1961</v>
      </c>
      <c r="E870" s="9">
        <v>13764.5</v>
      </c>
      <c r="F870" s="9">
        <v>13764.5</v>
      </c>
      <c r="G870" s="10">
        <v>0.65447897623400364</v>
      </c>
    </row>
    <row r="871" spans="1:7" x14ac:dyDescent="0.3">
      <c r="A871">
        <v>870</v>
      </c>
      <c r="B871" t="s">
        <v>768</v>
      </c>
      <c r="C871">
        <v>13674</v>
      </c>
      <c r="D871" t="s">
        <v>1961</v>
      </c>
      <c r="E871" s="9">
        <v>13764.5</v>
      </c>
      <c r="F871" s="9">
        <v>13764.5</v>
      </c>
      <c r="G871" s="10">
        <v>0.66183998829896151</v>
      </c>
    </row>
    <row r="872" spans="1:7" x14ac:dyDescent="0.3">
      <c r="A872">
        <v>871</v>
      </c>
      <c r="B872" t="s">
        <v>769</v>
      </c>
      <c r="C872">
        <v>13739</v>
      </c>
      <c r="D872" t="s">
        <v>1961</v>
      </c>
      <c r="E872" s="9">
        <v>13764.5</v>
      </c>
      <c r="F872" s="9">
        <v>13764.5</v>
      </c>
      <c r="G872" s="10">
        <v>0.1856030278768469</v>
      </c>
    </row>
    <row r="873" spans="1:7" x14ac:dyDescent="0.3">
      <c r="A873">
        <v>872</v>
      </c>
      <c r="B873" t="s">
        <v>770</v>
      </c>
      <c r="C873">
        <v>13683</v>
      </c>
      <c r="D873" t="s">
        <v>1961</v>
      </c>
      <c r="E873" s="9">
        <v>13764.5</v>
      </c>
      <c r="F873" s="9">
        <v>13764.5</v>
      </c>
      <c r="G873" s="10">
        <v>0.59562961338887666</v>
      </c>
    </row>
    <row r="874" spans="1:7" x14ac:dyDescent="0.3">
      <c r="A874">
        <v>873</v>
      </c>
      <c r="B874" t="s">
        <v>771</v>
      </c>
      <c r="C874">
        <v>13643</v>
      </c>
      <c r="D874" t="s">
        <v>1961</v>
      </c>
      <c r="E874" s="9">
        <v>13764.5</v>
      </c>
      <c r="F874" s="9">
        <v>13764.5</v>
      </c>
      <c r="G874" s="10">
        <v>0.89056659092574941</v>
      </c>
    </row>
    <row r="875" spans="1:7" x14ac:dyDescent="0.3">
      <c r="A875">
        <v>874</v>
      </c>
      <c r="B875" t="s">
        <v>772</v>
      </c>
      <c r="C875">
        <v>13643</v>
      </c>
      <c r="D875" t="s">
        <v>1961</v>
      </c>
      <c r="E875" s="9">
        <v>13764.5</v>
      </c>
      <c r="F875" s="9">
        <v>13764.5</v>
      </c>
      <c r="G875" s="10">
        <v>0.89056659092574941</v>
      </c>
    </row>
    <row r="876" spans="1:7" x14ac:dyDescent="0.3">
      <c r="A876">
        <v>875</v>
      </c>
      <c r="B876" t="s">
        <v>773</v>
      </c>
      <c r="C876">
        <v>13643</v>
      </c>
      <c r="D876" t="s">
        <v>1961</v>
      </c>
      <c r="E876" s="9">
        <v>13764.5</v>
      </c>
      <c r="F876" s="9">
        <v>13764.5</v>
      </c>
      <c r="G876" s="10">
        <v>0.89056659092574941</v>
      </c>
    </row>
    <row r="877" spans="1:7" x14ac:dyDescent="0.3">
      <c r="A877">
        <v>876</v>
      </c>
      <c r="B877" t="s">
        <v>774</v>
      </c>
      <c r="C877">
        <v>13709</v>
      </c>
      <c r="D877" t="s">
        <v>1961</v>
      </c>
      <c r="E877" s="9">
        <v>13764.5</v>
      </c>
      <c r="F877" s="9">
        <v>13764.5</v>
      </c>
      <c r="G877" s="10">
        <v>0.40484353344518198</v>
      </c>
    </row>
    <row r="878" spans="1:7" x14ac:dyDescent="0.3">
      <c r="A878">
        <v>877</v>
      </c>
      <c r="B878" t="s">
        <v>775</v>
      </c>
      <c r="C878">
        <v>13683</v>
      </c>
      <c r="D878" t="s">
        <v>1961</v>
      </c>
      <c r="E878" s="9">
        <v>13764.5</v>
      </c>
      <c r="F878" s="9">
        <v>13764.5</v>
      </c>
      <c r="G878" s="10">
        <v>0.59562961338887666</v>
      </c>
    </row>
    <row r="879" spans="1:7" x14ac:dyDescent="0.3">
      <c r="A879">
        <v>878</v>
      </c>
      <c r="B879" t="s">
        <v>776</v>
      </c>
      <c r="C879">
        <v>13739</v>
      </c>
      <c r="D879" t="s">
        <v>1961</v>
      </c>
      <c r="E879" s="9">
        <v>13764.5</v>
      </c>
      <c r="F879" s="9">
        <v>13764.5</v>
      </c>
      <c r="G879" s="10">
        <v>0.1856030278768469</v>
      </c>
    </row>
    <row r="880" spans="1:7" x14ac:dyDescent="0.3">
      <c r="A880">
        <v>879</v>
      </c>
      <c r="B880" t="s">
        <v>777</v>
      </c>
      <c r="C880">
        <v>13763</v>
      </c>
      <c r="D880" t="s">
        <v>1961</v>
      </c>
      <c r="E880" s="9">
        <v>13764.5</v>
      </c>
      <c r="F880" s="9">
        <v>13764.5</v>
      </c>
      <c r="G880" s="10">
        <v>1.089878660175834E-2</v>
      </c>
    </row>
    <row r="881" spans="1:7" x14ac:dyDescent="0.3">
      <c r="A881">
        <v>880</v>
      </c>
      <c r="B881" t="s">
        <v>778</v>
      </c>
      <c r="C881">
        <v>13680</v>
      </c>
      <c r="D881" t="s">
        <v>1961</v>
      </c>
      <c r="E881" s="9">
        <v>13764.5</v>
      </c>
      <c r="F881" s="9">
        <v>13764.5</v>
      </c>
      <c r="G881" s="10">
        <v>0.61769005847953218</v>
      </c>
    </row>
    <row r="882" spans="1:7" x14ac:dyDescent="0.3">
      <c r="A882">
        <v>881</v>
      </c>
      <c r="B882" t="s">
        <v>2079</v>
      </c>
      <c r="C882">
        <v>13680</v>
      </c>
      <c r="D882" t="s">
        <v>1961</v>
      </c>
      <c r="E882" s="9">
        <v>13764.5</v>
      </c>
      <c r="F882" s="9">
        <v>13764.5</v>
      </c>
      <c r="G882" s="10">
        <v>0.61769005847953218</v>
      </c>
    </row>
    <row r="883" spans="1:7" x14ac:dyDescent="0.3">
      <c r="A883">
        <v>882</v>
      </c>
      <c r="B883" t="s">
        <v>2080</v>
      </c>
      <c r="C883">
        <v>13680</v>
      </c>
      <c r="D883" t="s">
        <v>1961</v>
      </c>
      <c r="E883" s="9">
        <v>13764.5</v>
      </c>
      <c r="F883" s="9">
        <v>13764.5</v>
      </c>
      <c r="G883" s="10">
        <v>0.61769005847953218</v>
      </c>
    </row>
    <row r="884" spans="1:7" x14ac:dyDescent="0.3">
      <c r="A884">
        <v>883</v>
      </c>
      <c r="B884" t="s">
        <v>779</v>
      </c>
      <c r="C884">
        <v>13545</v>
      </c>
      <c r="D884" t="s">
        <v>1960</v>
      </c>
      <c r="E884" s="9">
        <v>13385.5</v>
      </c>
      <c r="F884" s="9">
        <v>13764.5</v>
      </c>
      <c r="G884" s="10">
        <v>1.6205241786637139</v>
      </c>
    </row>
    <row r="885" spans="1:7" x14ac:dyDescent="0.3">
      <c r="A885">
        <v>884</v>
      </c>
      <c r="B885" t="s">
        <v>780</v>
      </c>
      <c r="C885">
        <v>13442</v>
      </c>
      <c r="D885" t="s">
        <v>1960</v>
      </c>
      <c r="E885" s="9">
        <v>13385.5</v>
      </c>
      <c r="F885" s="9">
        <v>13385.5</v>
      </c>
      <c r="G885" s="10">
        <v>0.42032435649456917</v>
      </c>
    </row>
    <row r="886" spans="1:7" x14ac:dyDescent="0.3">
      <c r="A886">
        <v>885</v>
      </c>
      <c r="B886" t="s">
        <v>781</v>
      </c>
      <c r="C886">
        <v>13307</v>
      </c>
      <c r="D886" t="s">
        <v>1960</v>
      </c>
      <c r="E886" s="9">
        <v>13385.5</v>
      </c>
      <c r="F886" s="9">
        <v>13385.5</v>
      </c>
      <c r="G886" s="10">
        <v>0.58991508228751788</v>
      </c>
    </row>
    <row r="887" spans="1:7" x14ac:dyDescent="0.3">
      <c r="A887">
        <v>886</v>
      </c>
      <c r="B887" t="s">
        <v>782</v>
      </c>
      <c r="C887">
        <v>13297</v>
      </c>
      <c r="D887" t="s">
        <v>1960</v>
      </c>
      <c r="E887" s="9">
        <v>13385.5</v>
      </c>
      <c r="F887" s="9">
        <v>13385.5</v>
      </c>
      <c r="G887" s="10">
        <v>0.66556366097616004</v>
      </c>
    </row>
    <row r="888" spans="1:7" x14ac:dyDescent="0.3">
      <c r="A888">
        <v>887</v>
      </c>
      <c r="B888" t="s">
        <v>783</v>
      </c>
      <c r="C888">
        <v>13376</v>
      </c>
      <c r="D888" t="s">
        <v>1960</v>
      </c>
      <c r="E888" s="9">
        <v>13385.5</v>
      </c>
      <c r="F888" s="9">
        <v>13385.5</v>
      </c>
      <c r="G888" s="10">
        <v>7.1022727272727279E-2</v>
      </c>
    </row>
    <row r="889" spans="1:7" x14ac:dyDescent="0.3">
      <c r="A889">
        <v>888</v>
      </c>
      <c r="B889" t="s">
        <v>2081</v>
      </c>
      <c r="C889">
        <v>13376</v>
      </c>
      <c r="D889" t="s">
        <v>1960</v>
      </c>
      <c r="E889" s="9">
        <v>13385.5</v>
      </c>
      <c r="F889" s="9">
        <v>13385.5</v>
      </c>
      <c r="G889" s="10">
        <v>7.1022727272727279E-2</v>
      </c>
    </row>
    <row r="890" spans="1:7" x14ac:dyDescent="0.3">
      <c r="A890">
        <v>889</v>
      </c>
      <c r="B890" t="s">
        <v>2082</v>
      </c>
      <c r="C890">
        <v>13376</v>
      </c>
      <c r="D890" t="s">
        <v>1960</v>
      </c>
      <c r="E890" s="9">
        <v>13385.5</v>
      </c>
      <c r="F890" s="9">
        <v>13385.5</v>
      </c>
      <c r="G890" s="10">
        <v>7.1022727272727279E-2</v>
      </c>
    </row>
    <row r="891" spans="1:7" x14ac:dyDescent="0.3">
      <c r="A891">
        <v>890</v>
      </c>
      <c r="B891" t="s">
        <v>784</v>
      </c>
      <c r="C891">
        <v>13408</v>
      </c>
      <c r="D891" t="s">
        <v>1960</v>
      </c>
      <c r="E891" s="9">
        <v>13385.5</v>
      </c>
      <c r="F891" s="9">
        <v>13385.5</v>
      </c>
      <c r="G891" s="10">
        <v>0.16781026252983289</v>
      </c>
    </row>
    <row r="892" spans="1:7" x14ac:dyDescent="0.3">
      <c r="A892">
        <v>891</v>
      </c>
      <c r="B892" t="s">
        <v>785</v>
      </c>
      <c r="C892">
        <v>13339</v>
      </c>
      <c r="D892" t="s">
        <v>1960</v>
      </c>
      <c r="E892" s="9">
        <v>13385.5</v>
      </c>
      <c r="F892" s="9">
        <v>13385.5</v>
      </c>
      <c r="G892" s="10">
        <v>0.3486018442162081</v>
      </c>
    </row>
    <row r="893" spans="1:7" x14ac:dyDescent="0.3">
      <c r="A893">
        <v>892</v>
      </c>
      <c r="B893" t="s">
        <v>786</v>
      </c>
      <c r="C893">
        <v>13465</v>
      </c>
      <c r="D893" t="s">
        <v>1960</v>
      </c>
      <c r="E893" s="9">
        <v>13385.5</v>
      </c>
      <c r="F893" s="9">
        <v>13385.5</v>
      </c>
      <c r="G893" s="10">
        <v>0.59041960638692903</v>
      </c>
    </row>
    <row r="894" spans="1:7" x14ac:dyDescent="0.3">
      <c r="A894">
        <v>893</v>
      </c>
      <c r="B894" t="s">
        <v>787</v>
      </c>
      <c r="C894">
        <v>13394</v>
      </c>
      <c r="D894" t="s">
        <v>1960</v>
      </c>
      <c r="E894" s="9">
        <v>13385.5</v>
      </c>
      <c r="F894" s="9">
        <v>13385.5</v>
      </c>
      <c r="G894" s="10">
        <v>6.346125130655518E-2</v>
      </c>
    </row>
    <row r="895" spans="1:7" x14ac:dyDescent="0.3">
      <c r="A895">
        <v>894</v>
      </c>
      <c r="B895" t="s">
        <v>788</v>
      </c>
      <c r="C895">
        <v>13425</v>
      </c>
      <c r="D895" t="s">
        <v>1960</v>
      </c>
      <c r="E895" s="9">
        <v>13385.5</v>
      </c>
      <c r="F895" s="9">
        <v>13385.5</v>
      </c>
      <c r="G895" s="10">
        <v>0.29422718808193671</v>
      </c>
    </row>
    <row r="896" spans="1:7" x14ac:dyDescent="0.3">
      <c r="A896">
        <v>895</v>
      </c>
      <c r="B896" t="s">
        <v>789</v>
      </c>
      <c r="C896">
        <v>13425</v>
      </c>
      <c r="D896" t="s">
        <v>1960</v>
      </c>
      <c r="E896" s="9">
        <v>13385.5</v>
      </c>
      <c r="F896" s="9">
        <v>13385.5</v>
      </c>
      <c r="G896" s="10">
        <v>0.29422718808193671</v>
      </c>
    </row>
    <row r="897" spans="1:7" x14ac:dyDescent="0.3">
      <c r="A897">
        <v>896</v>
      </c>
      <c r="B897" t="s">
        <v>790</v>
      </c>
      <c r="C897">
        <v>13425</v>
      </c>
      <c r="D897" t="s">
        <v>1960</v>
      </c>
      <c r="E897" s="9">
        <v>13385.5</v>
      </c>
      <c r="F897" s="9">
        <v>13385.5</v>
      </c>
      <c r="G897" s="10">
        <v>0.29422718808193671</v>
      </c>
    </row>
    <row r="898" spans="1:7" x14ac:dyDescent="0.3">
      <c r="A898">
        <v>897</v>
      </c>
      <c r="B898" t="s">
        <v>791</v>
      </c>
      <c r="C898">
        <v>13326</v>
      </c>
      <c r="D898" t="s">
        <v>1960</v>
      </c>
      <c r="E898" s="9">
        <v>13385.5</v>
      </c>
      <c r="F898" s="9">
        <v>13385.5</v>
      </c>
      <c r="G898" s="10">
        <v>0.44649557256491068</v>
      </c>
    </row>
    <row r="899" spans="1:7" x14ac:dyDescent="0.3">
      <c r="A899">
        <v>898</v>
      </c>
      <c r="B899" t="s">
        <v>792</v>
      </c>
      <c r="C899">
        <v>13352</v>
      </c>
      <c r="D899" t="s">
        <v>1960</v>
      </c>
      <c r="E899" s="9">
        <v>13385.5</v>
      </c>
      <c r="F899" s="9">
        <v>13385.5</v>
      </c>
      <c r="G899" s="10">
        <v>0.25089874176153382</v>
      </c>
    </row>
    <row r="900" spans="1:7" x14ac:dyDescent="0.3">
      <c r="A900">
        <v>899</v>
      </c>
      <c r="B900" t="s">
        <v>793</v>
      </c>
      <c r="C900">
        <v>13364</v>
      </c>
      <c r="D900" t="s">
        <v>1960</v>
      </c>
      <c r="E900" s="9">
        <v>13385.5</v>
      </c>
      <c r="F900" s="9">
        <v>13385.5</v>
      </c>
      <c r="G900" s="10">
        <v>0.16087997605507329</v>
      </c>
    </row>
    <row r="901" spans="1:7" x14ac:dyDescent="0.3">
      <c r="A901">
        <v>900</v>
      </c>
      <c r="B901" t="s">
        <v>794</v>
      </c>
      <c r="C901">
        <v>13331</v>
      </c>
      <c r="D901" t="s">
        <v>1960</v>
      </c>
      <c r="E901" s="9">
        <v>13385.5</v>
      </c>
      <c r="F901" s="9">
        <v>13385.5</v>
      </c>
      <c r="G901" s="10">
        <v>0.40882154377015978</v>
      </c>
    </row>
    <row r="902" spans="1:7" x14ac:dyDescent="0.3">
      <c r="A902">
        <v>901</v>
      </c>
      <c r="B902" t="s">
        <v>795</v>
      </c>
      <c r="C902">
        <v>13362</v>
      </c>
      <c r="D902" t="s">
        <v>1960</v>
      </c>
      <c r="E902" s="9">
        <v>13385.5</v>
      </c>
      <c r="F902" s="9">
        <v>13385.5</v>
      </c>
      <c r="G902" s="10">
        <v>0.17587187546774441</v>
      </c>
    </row>
    <row r="903" spans="1:7" x14ac:dyDescent="0.3">
      <c r="A903">
        <v>902</v>
      </c>
      <c r="B903" t="s">
        <v>796</v>
      </c>
      <c r="C903">
        <v>13362</v>
      </c>
      <c r="D903" t="s">
        <v>1960</v>
      </c>
      <c r="E903" s="9">
        <v>13385.5</v>
      </c>
      <c r="F903" s="9">
        <v>13385.5</v>
      </c>
      <c r="G903" s="10">
        <v>0.17587187546774441</v>
      </c>
    </row>
    <row r="904" spans="1:7" x14ac:dyDescent="0.3">
      <c r="A904">
        <v>903</v>
      </c>
      <c r="B904" t="s">
        <v>797</v>
      </c>
      <c r="C904">
        <v>13362</v>
      </c>
      <c r="D904" t="s">
        <v>1960</v>
      </c>
      <c r="E904" s="9">
        <v>13385.5</v>
      </c>
      <c r="F904" s="9">
        <v>13385.5</v>
      </c>
      <c r="G904" s="10">
        <v>0.17587187546774441</v>
      </c>
    </row>
    <row r="905" spans="1:7" x14ac:dyDescent="0.3">
      <c r="A905">
        <v>904</v>
      </c>
      <c r="B905" t="s">
        <v>798</v>
      </c>
      <c r="C905">
        <v>13562</v>
      </c>
      <c r="D905" t="s">
        <v>1960</v>
      </c>
      <c r="E905" s="9">
        <v>13385.5</v>
      </c>
      <c r="F905" s="9">
        <v>13385.5</v>
      </c>
      <c r="G905" s="10">
        <v>1.301430467482672</v>
      </c>
    </row>
    <row r="906" spans="1:7" x14ac:dyDescent="0.3">
      <c r="A906">
        <v>905</v>
      </c>
      <c r="B906" t="s">
        <v>799</v>
      </c>
      <c r="C906">
        <v>13322</v>
      </c>
      <c r="D906" t="s">
        <v>1960</v>
      </c>
      <c r="E906" s="9">
        <v>13385.5</v>
      </c>
      <c r="F906" s="9">
        <v>13385.5</v>
      </c>
      <c r="G906" s="10">
        <v>0.47665515688335092</v>
      </c>
    </row>
    <row r="907" spans="1:7" x14ac:dyDescent="0.3">
      <c r="A907">
        <v>906</v>
      </c>
      <c r="B907" t="s">
        <v>800</v>
      </c>
      <c r="C907">
        <v>13232</v>
      </c>
      <c r="D907" t="s">
        <v>1960</v>
      </c>
      <c r="E907" s="9">
        <v>13385.5</v>
      </c>
      <c r="F907" s="9">
        <v>13385.5</v>
      </c>
      <c r="G907" s="10">
        <v>1.1600665054413539</v>
      </c>
    </row>
    <row r="908" spans="1:7" x14ac:dyDescent="0.3">
      <c r="A908">
        <v>907</v>
      </c>
      <c r="B908" t="s">
        <v>801</v>
      </c>
      <c r="C908">
        <v>13246</v>
      </c>
      <c r="D908" t="s">
        <v>1960</v>
      </c>
      <c r="E908" s="9">
        <v>13385.5</v>
      </c>
      <c r="F908" s="9">
        <v>13385.5</v>
      </c>
      <c r="G908" s="10">
        <v>1.0531481201872259</v>
      </c>
    </row>
    <row r="909" spans="1:7" x14ac:dyDescent="0.3">
      <c r="A909">
        <v>908</v>
      </c>
      <c r="B909" t="s">
        <v>802</v>
      </c>
      <c r="C909">
        <v>13238</v>
      </c>
      <c r="D909" t="s">
        <v>1960</v>
      </c>
      <c r="E909" s="9">
        <v>13385.5</v>
      </c>
      <c r="F909" s="9">
        <v>13385.5</v>
      </c>
      <c r="G909" s="10">
        <v>1.11421664904064</v>
      </c>
    </row>
    <row r="910" spans="1:7" x14ac:dyDescent="0.3">
      <c r="A910">
        <v>909</v>
      </c>
      <c r="B910" t="s">
        <v>2083</v>
      </c>
      <c r="C910">
        <v>13238</v>
      </c>
      <c r="D910" t="s">
        <v>1960</v>
      </c>
      <c r="E910" s="9">
        <v>13385.5</v>
      </c>
      <c r="F910" s="9">
        <v>13385.5</v>
      </c>
      <c r="G910" s="10">
        <v>1.11421664904064</v>
      </c>
    </row>
    <row r="911" spans="1:7" x14ac:dyDescent="0.3">
      <c r="A911">
        <v>910</v>
      </c>
      <c r="B911" t="s">
        <v>2084</v>
      </c>
      <c r="C911">
        <v>13238</v>
      </c>
      <c r="D911" t="s">
        <v>1960</v>
      </c>
      <c r="E911" s="9">
        <v>13385.5</v>
      </c>
      <c r="F911" s="9">
        <v>13385.5</v>
      </c>
      <c r="G911" s="10">
        <v>1.11421664904064</v>
      </c>
    </row>
    <row r="912" spans="1:7" x14ac:dyDescent="0.3">
      <c r="A912">
        <v>911</v>
      </c>
      <c r="B912" t="s">
        <v>2085</v>
      </c>
      <c r="C912">
        <v>13238</v>
      </c>
      <c r="D912" t="s">
        <v>1960</v>
      </c>
      <c r="E912" s="9">
        <v>13385.5</v>
      </c>
      <c r="F912" s="9">
        <v>13385.5</v>
      </c>
      <c r="G912" s="10">
        <v>1.11421664904064</v>
      </c>
    </row>
    <row r="913" spans="1:7" x14ac:dyDescent="0.3">
      <c r="A913">
        <v>912</v>
      </c>
      <c r="B913" t="s">
        <v>2086</v>
      </c>
      <c r="C913">
        <v>13238</v>
      </c>
      <c r="D913" t="s">
        <v>1960</v>
      </c>
      <c r="E913" s="9">
        <v>13385.5</v>
      </c>
      <c r="F913" s="9">
        <v>13385.5</v>
      </c>
      <c r="G913" s="10">
        <v>1.11421664904064</v>
      </c>
    </row>
    <row r="914" spans="1:7" x14ac:dyDescent="0.3">
      <c r="A914">
        <v>913</v>
      </c>
      <c r="B914" t="s">
        <v>2087</v>
      </c>
      <c r="C914">
        <v>13238</v>
      </c>
      <c r="D914" t="s">
        <v>1960</v>
      </c>
      <c r="E914" s="9">
        <v>13385.5</v>
      </c>
      <c r="F914" s="9">
        <v>13385.5</v>
      </c>
      <c r="G914" s="10">
        <v>1.11421664904064</v>
      </c>
    </row>
    <row r="915" spans="1:7" x14ac:dyDescent="0.3">
      <c r="A915">
        <v>914</v>
      </c>
      <c r="B915" t="s">
        <v>2088</v>
      </c>
      <c r="C915">
        <v>13238</v>
      </c>
      <c r="D915" t="s">
        <v>1960</v>
      </c>
      <c r="E915" s="9">
        <v>13385.5</v>
      </c>
      <c r="F915" s="9">
        <v>13385.5</v>
      </c>
      <c r="G915" s="10">
        <v>1.11421664904064</v>
      </c>
    </row>
    <row r="916" spans="1:7" x14ac:dyDescent="0.3">
      <c r="A916">
        <v>915</v>
      </c>
      <c r="B916" t="s">
        <v>2089</v>
      </c>
      <c r="C916">
        <v>13238</v>
      </c>
      <c r="D916" t="s">
        <v>1960</v>
      </c>
      <c r="E916" s="9">
        <v>13385.5</v>
      </c>
      <c r="F916" s="9">
        <v>13385.5</v>
      </c>
      <c r="G916" s="10">
        <v>1.11421664904064</v>
      </c>
    </row>
    <row r="917" spans="1:7" x14ac:dyDescent="0.3">
      <c r="A917">
        <v>916</v>
      </c>
      <c r="B917" t="s">
        <v>2090</v>
      </c>
      <c r="C917">
        <v>13238</v>
      </c>
      <c r="D917" t="s">
        <v>1960</v>
      </c>
      <c r="E917" s="9">
        <v>13385.5</v>
      </c>
      <c r="F917" s="9">
        <v>13385.5</v>
      </c>
      <c r="G917" s="10">
        <v>1.11421664904064</v>
      </c>
    </row>
    <row r="918" spans="1:7" x14ac:dyDescent="0.3">
      <c r="A918">
        <v>917</v>
      </c>
      <c r="B918" t="s">
        <v>2091</v>
      </c>
      <c r="C918">
        <v>13238</v>
      </c>
      <c r="D918" t="s">
        <v>1960</v>
      </c>
      <c r="E918" s="9">
        <v>13385.5</v>
      </c>
      <c r="F918" s="9">
        <v>13385.5</v>
      </c>
      <c r="G918" s="10">
        <v>1.11421664904064</v>
      </c>
    </row>
    <row r="919" spans="1:7" x14ac:dyDescent="0.3">
      <c r="A919">
        <v>918</v>
      </c>
      <c r="B919" t="s">
        <v>803</v>
      </c>
      <c r="C919">
        <v>13178</v>
      </c>
      <c r="D919" t="s">
        <v>1959</v>
      </c>
      <c r="E919" s="9">
        <v>13006.5</v>
      </c>
      <c r="F919" s="9">
        <v>13385.5</v>
      </c>
      <c r="G919" s="10">
        <v>1.5745940203369251</v>
      </c>
    </row>
    <row r="920" spans="1:7" x14ac:dyDescent="0.3">
      <c r="A920">
        <v>919</v>
      </c>
      <c r="B920" t="s">
        <v>804</v>
      </c>
      <c r="C920">
        <v>13217</v>
      </c>
      <c r="D920" t="s">
        <v>1960</v>
      </c>
      <c r="E920" s="9">
        <v>13385.5</v>
      </c>
      <c r="F920" s="9">
        <v>13006.5</v>
      </c>
      <c r="G920" s="10">
        <v>1.592645834909586</v>
      </c>
    </row>
    <row r="921" spans="1:7" x14ac:dyDescent="0.3">
      <c r="A921">
        <v>920</v>
      </c>
      <c r="B921" t="s">
        <v>805</v>
      </c>
      <c r="C921">
        <v>13160</v>
      </c>
      <c r="D921" t="s">
        <v>1959</v>
      </c>
      <c r="E921" s="9">
        <v>13006.5</v>
      </c>
      <c r="F921" s="9">
        <v>13385.5</v>
      </c>
      <c r="G921" s="10">
        <v>1.7135258358662611</v>
      </c>
    </row>
    <row r="922" spans="1:7" x14ac:dyDescent="0.3">
      <c r="A922">
        <v>921</v>
      </c>
      <c r="B922" t="s">
        <v>806</v>
      </c>
      <c r="C922">
        <v>13153</v>
      </c>
      <c r="D922" t="s">
        <v>1959</v>
      </c>
      <c r="E922" s="9">
        <v>13006.5</v>
      </c>
      <c r="F922" s="9">
        <v>13006.5</v>
      </c>
      <c r="G922" s="10">
        <v>1.113814338934084</v>
      </c>
    </row>
    <row r="923" spans="1:7" x14ac:dyDescent="0.3">
      <c r="A923">
        <v>922</v>
      </c>
      <c r="B923" t="s">
        <v>807</v>
      </c>
      <c r="C923">
        <v>13151</v>
      </c>
      <c r="D923" t="s">
        <v>1959</v>
      </c>
      <c r="E923" s="9">
        <v>13006.5</v>
      </c>
      <c r="F923" s="9">
        <v>13006.5</v>
      </c>
      <c r="G923" s="10">
        <v>1.0987757584974529</v>
      </c>
    </row>
    <row r="924" spans="1:7" x14ac:dyDescent="0.3">
      <c r="A924">
        <v>923</v>
      </c>
      <c r="B924" t="s">
        <v>808</v>
      </c>
      <c r="C924">
        <v>13151</v>
      </c>
      <c r="D924" t="s">
        <v>1959</v>
      </c>
      <c r="E924" s="9">
        <v>13006.5</v>
      </c>
      <c r="F924" s="9">
        <v>13006.5</v>
      </c>
      <c r="G924" s="10">
        <v>1.0987757584974529</v>
      </c>
    </row>
    <row r="925" spans="1:7" x14ac:dyDescent="0.3">
      <c r="A925">
        <v>924</v>
      </c>
      <c r="B925" t="s">
        <v>809</v>
      </c>
      <c r="C925">
        <v>13151</v>
      </c>
      <c r="D925" t="s">
        <v>1959</v>
      </c>
      <c r="E925" s="9">
        <v>13006.5</v>
      </c>
      <c r="F925" s="9">
        <v>13006.5</v>
      </c>
      <c r="G925" s="10">
        <v>1.0987757584974529</v>
      </c>
    </row>
    <row r="926" spans="1:7" x14ac:dyDescent="0.3">
      <c r="A926">
        <v>925</v>
      </c>
      <c r="B926" t="s">
        <v>810</v>
      </c>
      <c r="C926">
        <v>13178</v>
      </c>
      <c r="D926" t="s">
        <v>1959</v>
      </c>
      <c r="E926" s="9">
        <v>13006.5</v>
      </c>
      <c r="F926" s="9">
        <v>13006.5</v>
      </c>
      <c r="G926" s="10">
        <v>1.3014114433146149</v>
      </c>
    </row>
    <row r="927" spans="1:7" x14ac:dyDescent="0.3">
      <c r="A927">
        <v>926</v>
      </c>
      <c r="B927" t="s">
        <v>811</v>
      </c>
      <c r="C927">
        <v>13151</v>
      </c>
      <c r="D927" t="s">
        <v>1959</v>
      </c>
      <c r="E927" s="9">
        <v>13006.5</v>
      </c>
      <c r="F927" s="9">
        <v>13006.5</v>
      </c>
      <c r="G927" s="10">
        <v>1.0987757584974529</v>
      </c>
    </row>
    <row r="928" spans="1:7" x14ac:dyDescent="0.3">
      <c r="A928">
        <v>927</v>
      </c>
      <c r="B928" t="s">
        <v>812</v>
      </c>
      <c r="C928">
        <v>13166</v>
      </c>
      <c r="D928" t="s">
        <v>1959</v>
      </c>
      <c r="E928" s="9">
        <v>13006.5</v>
      </c>
      <c r="F928" s="9">
        <v>13006.5</v>
      </c>
      <c r="G928" s="10">
        <v>1.2114537444933919</v>
      </c>
    </row>
    <row r="929" spans="1:7" x14ac:dyDescent="0.3">
      <c r="A929">
        <v>928</v>
      </c>
      <c r="B929" t="s">
        <v>813</v>
      </c>
      <c r="C929">
        <v>13188</v>
      </c>
      <c r="D929" t="s">
        <v>1959</v>
      </c>
      <c r="E929" s="9">
        <v>13006.5</v>
      </c>
      <c r="F929" s="9">
        <v>13006.5</v>
      </c>
      <c r="G929" s="10">
        <v>1.3762511373976341</v>
      </c>
    </row>
    <row r="930" spans="1:7" x14ac:dyDescent="0.3">
      <c r="A930">
        <v>929</v>
      </c>
      <c r="B930" t="s">
        <v>814</v>
      </c>
      <c r="C930">
        <v>13168</v>
      </c>
      <c r="D930" t="s">
        <v>1959</v>
      </c>
      <c r="E930" s="9">
        <v>13006.5</v>
      </c>
      <c r="F930" s="9">
        <v>13006.5</v>
      </c>
      <c r="G930" s="10">
        <v>1.2264580801944109</v>
      </c>
    </row>
    <row r="931" spans="1:7" x14ac:dyDescent="0.3">
      <c r="A931">
        <v>930</v>
      </c>
      <c r="B931" t="s">
        <v>815</v>
      </c>
      <c r="C931">
        <v>13168</v>
      </c>
      <c r="D931" t="s">
        <v>1959</v>
      </c>
      <c r="E931" s="9">
        <v>13006.5</v>
      </c>
      <c r="F931" s="9">
        <v>13006.5</v>
      </c>
      <c r="G931" s="10">
        <v>1.2264580801944109</v>
      </c>
    </row>
    <row r="932" spans="1:7" x14ac:dyDescent="0.3">
      <c r="A932">
        <v>931</v>
      </c>
      <c r="B932" t="s">
        <v>816</v>
      </c>
      <c r="C932">
        <v>13168</v>
      </c>
      <c r="D932" t="s">
        <v>1959</v>
      </c>
      <c r="E932" s="9">
        <v>13006.5</v>
      </c>
      <c r="F932" s="9">
        <v>13006.5</v>
      </c>
      <c r="G932" s="10">
        <v>1.2264580801944109</v>
      </c>
    </row>
    <row r="933" spans="1:7" x14ac:dyDescent="0.3">
      <c r="A933">
        <v>932</v>
      </c>
      <c r="B933" t="s">
        <v>817</v>
      </c>
      <c r="C933">
        <v>13201</v>
      </c>
      <c r="D933" t="s">
        <v>1960</v>
      </c>
      <c r="E933" s="9">
        <v>13385.5</v>
      </c>
      <c r="F933" s="9">
        <v>13006.5</v>
      </c>
      <c r="G933" s="10">
        <v>1.473373229300811</v>
      </c>
    </row>
    <row r="934" spans="1:7" x14ac:dyDescent="0.3">
      <c r="A934">
        <v>933</v>
      </c>
      <c r="B934" t="s">
        <v>818</v>
      </c>
      <c r="C934">
        <v>13216</v>
      </c>
      <c r="D934" t="s">
        <v>1960</v>
      </c>
      <c r="E934" s="9">
        <v>13385.5</v>
      </c>
      <c r="F934" s="9">
        <v>13385.5</v>
      </c>
      <c r="G934" s="10">
        <v>1.282536319612591</v>
      </c>
    </row>
    <row r="935" spans="1:7" x14ac:dyDescent="0.3">
      <c r="A935">
        <v>934</v>
      </c>
      <c r="B935" t="s">
        <v>819</v>
      </c>
      <c r="C935">
        <v>13196</v>
      </c>
      <c r="D935" t="s">
        <v>1959</v>
      </c>
      <c r="E935" s="9">
        <v>13006.5</v>
      </c>
      <c r="F935" s="9">
        <v>13385.5</v>
      </c>
      <c r="G935" s="10">
        <v>1.436041224613519</v>
      </c>
    </row>
    <row r="936" spans="1:7" x14ac:dyDescent="0.3">
      <c r="A936">
        <v>935</v>
      </c>
      <c r="B936" t="s">
        <v>820</v>
      </c>
      <c r="C936">
        <v>13179</v>
      </c>
      <c r="D936" t="s">
        <v>1959</v>
      </c>
      <c r="E936" s="9">
        <v>13006.5</v>
      </c>
      <c r="F936" s="9">
        <v>13006.5</v>
      </c>
      <c r="G936" s="10">
        <v>1.3089005235602089</v>
      </c>
    </row>
    <row r="937" spans="1:7" x14ac:dyDescent="0.3">
      <c r="A937">
        <v>936</v>
      </c>
      <c r="B937" t="s">
        <v>821</v>
      </c>
      <c r="C937">
        <v>13159</v>
      </c>
      <c r="D937" t="s">
        <v>1959</v>
      </c>
      <c r="E937" s="9">
        <v>13006.5</v>
      </c>
      <c r="F937" s="9">
        <v>13006.5</v>
      </c>
      <c r="G937" s="10">
        <v>1.158902652177217</v>
      </c>
    </row>
    <row r="938" spans="1:7" x14ac:dyDescent="0.3">
      <c r="A938">
        <v>937</v>
      </c>
      <c r="B938" t="s">
        <v>822</v>
      </c>
      <c r="C938">
        <v>13159</v>
      </c>
      <c r="D938" t="s">
        <v>1959</v>
      </c>
      <c r="E938" s="9">
        <v>13006.5</v>
      </c>
      <c r="F938" s="9">
        <v>13006.5</v>
      </c>
      <c r="G938" s="10">
        <v>1.158902652177217</v>
      </c>
    </row>
    <row r="939" spans="1:7" x14ac:dyDescent="0.3">
      <c r="A939">
        <v>938</v>
      </c>
      <c r="B939" t="s">
        <v>823</v>
      </c>
      <c r="C939">
        <v>13159</v>
      </c>
      <c r="D939" t="s">
        <v>1959</v>
      </c>
      <c r="E939" s="9">
        <v>13006.5</v>
      </c>
      <c r="F939" s="9">
        <v>13006.5</v>
      </c>
      <c r="G939" s="10">
        <v>1.158902652177217</v>
      </c>
    </row>
    <row r="940" spans="1:7" x14ac:dyDescent="0.3">
      <c r="A940">
        <v>939</v>
      </c>
      <c r="B940" t="s">
        <v>824</v>
      </c>
      <c r="C940">
        <v>13145</v>
      </c>
      <c r="D940" t="s">
        <v>1959</v>
      </c>
      <c r="E940" s="9">
        <v>13006.5</v>
      </c>
      <c r="F940" s="9">
        <v>13006.5</v>
      </c>
      <c r="G940" s="10">
        <v>1.0536325599087111</v>
      </c>
    </row>
    <row r="941" spans="1:7" x14ac:dyDescent="0.3">
      <c r="A941">
        <v>940</v>
      </c>
      <c r="B941" t="s">
        <v>825</v>
      </c>
      <c r="C941">
        <v>13144</v>
      </c>
      <c r="D941" t="s">
        <v>1959</v>
      </c>
      <c r="E941" s="9">
        <v>13006.5</v>
      </c>
      <c r="F941" s="9">
        <v>13006.5</v>
      </c>
      <c r="G941" s="10">
        <v>1.046104686548996</v>
      </c>
    </row>
    <row r="942" spans="1:7" x14ac:dyDescent="0.3">
      <c r="A942">
        <v>941</v>
      </c>
      <c r="B942" t="s">
        <v>826</v>
      </c>
      <c r="C942">
        <v>13180</v>
      </c>
      <c r="D942" t="s">
        <v>1959</v>
      </c>
      <c r="E942" s="9">
        <v>13006.5</v>
      </c>
      <c r="F942" s="9">
        <v>13006.5</v>
      </c>
      <c r="G942" s="10">
        <v>1.3163884673748101</v>
      </c>
    </row>
    <row r="943" spans="1:7" x14ac:dyDescent="0.3">
      <c r="A943">
        <v>942</v>
      </c>
      <c r="B943" t="s">
        <v>827</v>
      </c>
      <c r="C943">
        <v>13204</v>
      </c>
      <c r="D943" t="s">
        <v>1960</v>
      </c>
      <c r="E943" s="9">
        <v>13385.5</v>
      </c>
      <c r="F943" s="9">
        <v>13006.5</v>
      </c>
      <c r="G943" s="10">
        <v>1.4957588609512269</v>
      </c>
    </row>
    <row r="944" spans="1:7" x14ac:dyDescent="0.3">
      <c r="A944">
        <v>943</v>
      </c>
      <c r="B944" t="s">
        <v>828</v>
      </c>
      <c r="C944">
        <v>13191</v>
      </c>
      <c r="D944" t="s">
        <v>1959</v>
      </c>
      <c r="E944" s="9">
        <v>13006.5</v>
      </c>
      <c r="F944" s="9">
        <v>13385.5</v>
      </c>
      <c r="G944" s="10">
        <v>1.4744901827003261</v>
      </c>
    </row>
    <row r="945" spans="1:7" x14ac:dyDescent="0.3">
      <c r="A945">
        <v>944</v>
      </c>
      <c r="B945" t="s">
        <v>2092</v>
      </c>
      <c r="C945">
        <v>13191</v>
      </c>
      <c r="D945" t="s">
        <v>1959</v>
      </c>
      <c r="E945" s="9">
        <v>13006.5</v>
      </c>
      <c r="F945" s="9">
        <v>13006.5</v>
      </c>
      <c r="G945" s="10">
        <v>1.3986809188082781</v>
      </c>
    </row>
    <row r="946" spans="1:7" x14ac:dyDescent="0.3">
      <c r="A946">
        <v>945</v>
      </c>
      <c r="B946" t="s">
        <v>2093</v>
      </c>
      <c r="C946">
        <v>13191</v>
      </c>
      <c r="D946" t="s">
        <v>1959</v>
      </c>
      <c r="E946" s="9">
        <v>13006.5</v>
      </c>
      <c r="F946" s="9">
        <v>13006.5</v>
      </c>
      <c r="G946" s="10">
        <v>1.3986809188082781</v>
      </c>
    </row>
    <row r="947" spans="1:7" x14ac:dyDescent="0.3">
      <c r="A947">
        <v>946</v>
      </c>
      <c r="B947" t="s">
        <v>829</v>
      </c>
      <c r="C947">
        <v>13210</v>
      </c>
      <c r="D947" t="s">
        <v>1960</v>
      </c>
      <c r="E947" s="9">
        <v>13385.5</v>
      </c>
      <c r="F947" s="9">
        <v>13006.5</v>
      </c>
      <c r="G947" s="10">
        <v>1.5404996214988651</v>
      </c>
    </row>
    <row r="948" spans="1:7" x14ac:dyDescent="0.3">
      <c r="A948">
        <v>947</v>
      </c>
      <c r="B948" t="s">
        <v>830</v>
      </c>
      <c r="C948">
        <v>13199</v>
      </c>
      <c r="D948" t="s">
        <v>1960</v>
      </c>
      <c r="E948" s="9">
        <v>13385.5</v>
      </c>
      <c r="F948" s="9">
        <v>13385.5</v>
      </c>
      <c r="G948" s="10">
        <v>1.4129858322600199</v>
      </c>
    </row>
    <row r="949" spans="1:7" x14ac:dyDescent="0.3">
      <c r="A949">
        <v>948</v>
      </c>
      <c r="B949" t="s">
        <v>831</v>
      </c>
      <c r="C949">
        <v>13189</v>
      </c>
      <c r="D949" t="s">
        <v>1959</v>
      </c>
      <c r="E949" s="9">
        <v>13006.5</v>
      </c>
      <c r="F949" s="9">
        <v>13385.5</v>
      </c>
      <c r="G949" s="10">
        <v>1.489877928576844</v>
      </c>
    </row>
    <row r="950" spans="1:7" x14ac:dyDescent="0.3">
      <c r="A950">
        <v>949</v>
      </c>
      <c r="B950" t="s">
        <v>832</v>
      </c>
      <c r="C950">
        <v>13179</v>
      </c>
      <c r="D950" t="s">
        <v>1959</v>
      </c>
      <c r="E950" s="9">
        <v>13006.5</v>
      </c>
      <c r="F950" s="9">
        <v>13006.5</v>
      </c>
      <c r="G950" s="10">
        <v>1.3089005235602089</v>
      </c>
    </row>
    <row r="951" spans="1:7" x14ac:dyDescent="0.3">
      <c r="A951">
        <v>950</v>
      </c>
      <c r="B951" t="s">
        <v>833</v>
      </c>
      <c r="C951">
        <v>13186</v>
      </c>
      <c r="D951" t="s">
        <v>1959</v>
      </c>
      <c r="E951" s="9">
        <v>13006.5</v>
      </c>
      <c r="F951" s="9">
        <v>13006.5</v>
      </c>
      <c r="G951" s="10">
        <v>1.3612922796905811</v>
      </c>
    </row>
    <row r="952" spans="1:7" x14ac:dyDescent="0.3">
      <c r="A952">
        <v>951</v>
      </c>
      <c r="B952" t="s">
        <v>834</v>
      </c>
      <c r="C952">
        <v>13186</v>
      </c>
      <c r="D952" t="s">
        <v>1959</v>
      </c>
      <c r="E952" s="9">
        <v>13006.5</v>
      </c>
      <c r="F952" s="9">
        <v>13006.5</v>
      </c>
      <c r="G952" s="10">
        <v>1.3612922796905811</v>
      </c>
    </row>
    <row r="953" spans="1:7" x14ac:dyDescent="0.3">
      <c r="A953">
        <v>952</v>
      </c>
      <c r="B953" t="s">
        <v>835</v>
      </c>
      <c r="C953">
        <v>13186</v>
      </c>
      <c r="D953" t="s">
        <v>1959</v>
      </c>
      <c r="E953" s="9">
        <v>13006.5</v>
      </c>
      <c r="F953" s="9">
        <v>13006.5</v>
      </c>
      <c r="G953" s="10">
        <v>1.3612922796905811</v>
      </c>
    </row>
    <row r="954" spans="1:7" x14ac:dyDescent="0.3">
      <c r="A954">
        <v>953</v>
      </c>
      <c r="B954" t="s">
        <v>836</v>
      </c>
      <c r="C954">
        <v>13187</v>
      </c>
      <c r="D954" t="s">
        <v>1959</v>
      </c>
      <c r="E954" s="9">
        <v>13006.5</v>
      </c>
      <c r="F954" s="9">
        <v>13006.5</v>
      </c>
      <c r="G954" s="10">
        <v>1.3687722757260941</v>
      </c>
    </row>
    <row r="955" spans="1:7" x14ac:dyDescent="0.3">
      <c r="A955">
        <v>954</v>
      </c>
      <c r="B955" t="s">
        <v>837</v>
      </c>
      <c r="C955">
        <v>13163</v>
      </c>
      <c r="D955" t="s">
        <v>1959</v>
      </c>
      <c r="E955" s="9">
        <v>13006.5</v>
      </c>
      <c r="F955" s="9">
        <v>13006.5</v>
      </c>
      <c r="G955" s="10">
        <v>1.1889386917875859</v>
      </c>
    </row>
    <row r="956" spans="1:7" x14ac:dyDescent="0.3">
      <c r="A956">
        <v>955</v>
      </c>
      <c r="B956" t="s">
        <v>838</v>
      </c>
      <c r="C956">
        <v>13180</v>
      </c>
      <c r="D956" t="s">
        <v>1959</v>
      </c>
      <c r="E956" s="9">
        <v>13006.5</v>
      </c>
      <c r="F956" s="9">
        <v>13006.5</v>
      </c>
      <c r="G956" s="10">
        <v>1.3163884673748101</v>
      </c>
    </row>
    <row r="957" spans="1:7" x14ac:dyDescent="0.3">
      <c r="A957">
        <v>956</v>
      </c>
      <c r="B957" t="s">
        <v>839</v>
      </c>
      <c r="C957">
        <v>13185</v>
      </c>
      <c r="D957" t="s">
        <v>1959</v>
      </c>
      <c r="E957" s="9">
        <v>13006.5</v>
      </c>
      <c r="F957" s="9">
        <v>13006.5</v>
      </c>
      <c r="G957" s="10">
        <v>1.353811149032992</v>
      </c>
    </row>
    <row r="958" spans="1:7" x14ac:dyDescent="0.3">
      <c r="A958">
        <v>957</v>
      </c>
      <c r="B958" t="s">
        <v>840</v>
      </c>
      <c r="C958">
        <v>13185</v>
      </c>
      <c r="D958" t="s">
        <v>1959</v>
      </c>
      <c r="E958" s="9">
        <v>13006.5</v>
      </c>
      <c r="F958" s="9">
        <v>13006.5</v>
      </c>
      <c r="G958" s="10">
        <v>1.353811149032992</v>
      </c>
    </row>
    <row r="959" spans="1:7" x14ac:dyDescent="0.3">
      <c r="A959">
        <v>958</v>
      </c>
      <c r="B959" t="s">
        <v>841</v>
      </c>
      <c r="C959">
        <v>13185</v>
      </c>
      <c r="D959" t="s">
        <v>1959</v>
      </c>
      <c r="E959" s="9">
        <v>13006.5</v>
      </c>
      <c r="F959" s="9">
        <v>13006.5</v>
      </c>
      <c r="G959" s="10">
        <v>1.353811149032992</v>
      </c>
    </row>
    <row r="960" spans="1:7" x14ac:dyDescent="0.3">
      <c r="A960">
        <v>959</v>
      </c>
      <c r="B960" t="s">
        <v>842</v>
      </c>
      <c r="C960">
        <v>13185</v>
      </c>
      <c r="D960" t="s">
        <v>1959</v>
      </c>
      <c r="E960" s="9">
        <v>13006.5</v>
      </c>
      <c r="F960" s="9">
        <v>13006.5</v>
      </c>
      <c r="G960" s="10">
        <v>1.353811149032992</v>
      </c>
    </row>
    <row r="961" spans="1:7" x14ac:dyDescent="0.3">
      <c r="A961">
        <v>960</v>
      </c>
      <c r="B961" t="s">
        <v>843</v>
      </c>
      <c r="C961">
        <v>13263</v>
      </c>
      <c r="D961" t="s">
        <v>1960</v>
      </c>
      <c r="E961" s="9">
        <v>13385.5</v>
      </c>
      <c r="F961" s="9">
        <v>13006.5</v>
      </c>
      <c r="G961" s="10">
        <v>1.9339515946618411</v>
      </c>
    </row>
    <row r="962" spans="1:7" x14ac:dyDescent="0.3">
      <c r="A962">
        <v>961</v>
      </c>
      <c r="B962" t="s">
        <v>844</v>
      </c>
      <c r="C962">
        <v>13282</v>
      </c>
      <c r="D962" t="s">
        <v>1960</v>
      </c>
      <c r="E962" s="9">
        <v>13385.5</v>
      </c>
      <c r="F962" s="9">
        <v>13385.5</v>
      </c>
      <c r="G962" s="10">
        <v>0.77925011293479896</v>
      </c>
    </row>
    <row r="963" spans="1:7" x14ac:dyDescent="0.3">
      <c r="A963">
        <v>962</v>
      </c>
      <c r="B963" t="s">
        <v>845</v>
      </c>
      <c r="C963">
        <v>13318</v>
      </c>
      <c r="D963" t="s">
        <v>1960</v>
      </c>
      <c r="E963" s="9">
        <v>13385.5</v>
      </c>
      <c r="F963" s="9">
        <v>13385.5</v>
      </c>
      <c r="G963" s="10">
        <v>0.50683285778645437</v>
      </c>
    </row>
    <row r="964" spans="1:7" x14ac:dyDescent="0.3">
      <c r="A964">
        <v>963</v>
      </c>
      <c r="B964" t="s">
        <v>846</v>
      </c>
      <c r="C964">
        <v>13333</v>
      </c>
      <c r="D964" t="s">
        <v>1960</v>
      </c>
      <c r="E964" s="9">
        <v>13385.5</v>
      </c>
      <c r="F964" s="9">
        <v>13385.5</v>
      </c>
      <c r="G964" s="10">
        <v>0.39375984399609992</v>
      </c>
    </row>
    <row r="965" spans="1:7" x14ac:dyDescent="0.3">
      <c r="A965">
        <v>964</v>
      </c>
      <c r="B965" t="s">
        <v>847</v>
      </c>
      <c r="C965">
        <v>13308</v>
      </c>
      <c r="D965" t="s">
        <v>1960</v>
      </c>
      <c r="E965" s="9">
        <v>13385.5</v>
      </c>
      <c r="F965" s="9">
        <v>13385.5</v>
      </c>
      <c r="G965" s="10">
        <v>0.58235647730688311</v>
      </c>
    </row>
    <row r="966" spans="1:7" x14ac:dyDescent="0.3">
      <c r="A966">
        <v>965</v>
      </c>
      <c r="B966" t="s">
        <v>848</v>
      </c>
      <c r="C966">
        <v>13308</v>
      </c>
      <c r="D966" t="s">
        <v>1960</v>
      </c>
      <c r="E966" s="9">
        <v>13385.5</v>
      </c>
      <c r="F966" s="9">
        <v>13385.5</v>
      </c>
      <c r="G966" s="10">
        <v>0.58235647730688311</v>
      </c>
    </row>
    <row r="967" spans="1:7" x14ac:dyDescent="0.3">
      <c r="A967">
        <v>966</v>
      </c>
      <c r="B967" t="s">
        <v>849</v>
      </c>
      <c r="C967">
        <v>13308</v>
      </c>
      <c r="D967" t="s">
        <v>1960</v>
      </c>
      <c r="E967" s="9">
        <v>13385.5</v>
      </c>
      <c r="F967" s="9">
        <v>13385.5</v>
      </c>
      <c r="G967" s="10">
        <v>0.58235647730688311</v>
      </c>
    </row>
    <row r="968" spans="1:7" x14ac:dyDescent="0.3">
      <c r="A968">
        <v>967</v>
      </c>
      <c r="B968" t="s">
        <v>850</v>
      </c>
      <c r="C968">
        <v>13341</v>
      </c>
      <c r="D968" t="s">
        <v>1960</v>
      </c>
      <c r="E968" s="9">
        <v>13385.5</v>
      </c>
      <c r="F968" s="9">
        <v>13385.5</v>
      </c>
      <c r="G968" s="10">
        <v>0.33355820403268122</v>
      </c>
    </row>
    <row r="969" spans="1:7" x14ac:dyDescent="0.3">
      <c r="A969">
        <v>968</v>
      </c>
      <c r="B969" t="s">
        <v>851</v>
      </c>
      <c r="C969">
        <v>13326</v>
      </c>
      <c r="D969" t="s">
        <v>1960</v>
      </c>
      <c r="E969" s="9">
        <v>13385.5</v>
      </c>
      <c r="F969" s="9">
        <v>13385.5</v>
      </c>
      <c r="G969" s="10">
        <v>0.44649557256491068</v>
      </c>
    </row>
    <row r="970" spans="1:7" x14ac:dyDescent="0.3">
      <c r="A970">
        <v>969</v>
      </c>
      <c r="B970" t="s">
        <v>852</v>
      </c>
      <c r="C970">
        <v>13367</v>
      </c>
      <c r="D970" t="s">
        <v>1960</v>
      </c>
      <c r="E970" s="9">
        <v>13385.5</v>
      </c>
      <c r="F970" s="9">
        <v>13385.5</v>
      </c>
      <c r="G970" s="10">
        <v>0.13840053863993421</v>
      </c>
    </row>
    <row r="971" spans="1:7" x14ac:dyDescent="0.3">
      <c r="A971">
        <v>970</v>
      </c>
      <c r="B971" t="s">
        <v>853</v>
      </c>
      <c r="C971">
        <v>13335</v>
      </c>
      <c r="D971" t="s">
        <v>1960</v>
      </c>
      <c r="E971" s="9">
        <v>13385.5</v>
      </c>
      <c r="F971" s="9">
        <v>13385.5</v>
      </c>
      <c r="G971" s="10">
        <v>0.37870266216722909</v>
      </c>
    </row>
    <row r="972" spans="1:7" x14ac:dyDescent="0.3">
      <c r="A972">
        <v>971</v>
      </c>
      <c r="B972" t="s">
        <v>854</v>
      </c>
      <c r="C972">
        <v>13327</v>
      </c>
      <c r="D972" t="s">
        <v>1960</v>
      </c>
      <c r="E972" s="9">
        <v>13385.5</v>
      </c>
      <c r="F972" s="9">
        <v>13385.5</v>
      </c>
      <c r="G972" s="10">
        <v>0.43895850529001268</v>
      </c>
    </row>
    <row r="973" spans="1:7" x14ac:dyDescent="0.3">
      <c r="A973">
        <v>972</v>
      </c>
      <c r="B973" t="s">
        <v>2094</v>
      </c>
      <c r="C973">
        <v>13327</v>
      </c>
      <c r="D973" t="s">
        <v>1960</v>
      </c>
      <c r="E973" s="9">
        <v>13385.5</v>
      </c>
      <c r="F973" s="9">
        <v>13385.5</v>
      </c>
      <c r="G973" s="10">
        <v>0.43895850529001268</v>
      </c>
    </row>
    <row r="974" spans="1:7" x14ac:dyDescent="0.3">
      <c r="A974">
        <v>973</v>
      </c>
      <c r="B974" t="s">
        <v>2095</v>
      </c>
      <c r="C974">
        <v>13327</v>
      </c>
      <c r="D974" t="s">
        <v>1960</v>
      </c>
      <c r="E974" s="9">
        <v>13385.5</v>
      </c>
      <c r="F974" s="9">
        <v>13385.5</v>
      </c>
      <c r="G974" s="10">
        <v>0.43895850529001268</v>
      </c>
    </row>
    <row r="975" spans="1:7" x14ac:dyDescent="0.3">
      <c r="A975">
        <v>974</v>
      </c>
      <c r="B975" t="s">
        <v>855</v>
      </c>
      <c r="C975">
        <v>13263</v>
      </c>
      <c r="D975" t="s">
        <v>1960</v>
      </c>
      <c r="E975" s="9">
        <v>13385.5</v>
      </c>
      <c r="F975" s="9">
        <v>13385.5</v>
      </c>
      <c r="G975" s="10">
        <v>0.92362210661238042</v>
      </c>
    </row>
    <row r="976" spans="1:7" x14ac:dyDescent="0.3">
      <c r="A976">
        <v>975</v>
      </c>
      <c r="B976" t="s">
        <v>856</v>
      </c>
      <c r="C976">
        <v>13228</v>
      </c>
      <c r="D976" t="s">
        <v>1960</v>
      </c>
      <c r="E976" s="9">
        <v>13385.5</v>
      </c>
      <c r="F976" s="9">
        <v>13385.5</v>
      </c>
      <c r="G976" s="10">
        <v>1.1906561838524341</v>
      </c>
    </row>
    <row r="977" spans="1:7" x14ac:dyDescent="0.3">
      <c r="A977">
        <v>976</v>
      </c>
      <c r="B977" t="s">
        <v>857</v>
      </c>
      <c r="C977">
        <v>13151</v>
      </c>
      <c r="D977" t="s">
        <v>1959</v>
      </c>
      <c r="E977" s="9">
        <v>13006.5</v>
      </c>
      <c r="F977" s="9">
        <v>13385.5</v>
      </c>
      <c r="G977" s="10">
        <v>1.7831343624059011</v>
      </c>
    </row>
    <row r="978" spans="1:7" x14ac:dyDescent="0.3">
      <c r="A978">
        <v>977</v>
      </c>
      <c r="B978" t="s">
        <v>858</v>
      </c>
      <c r="C978">
        <v>13155</v>
      </c>
      <c r="D978" t="s">
        <v>1959</v>
      </c>
      <c r="E978" s="9">
        <v>13006.5</v>
      </c>
      <c r="F978" s="9">
        <v>13006.5</v>
      </c>
      <c r="G978" s="10">
        <v>1.12884834663626</v>
      </c>
    </row>
    <row r="979" spans="1:7" x14ac:dyDescent="0.3">
      <c r="A979">
        <v>978</v>
      </c>
      <c r="B979" t="s">
        <v>859</v>
      </c>
      <c r="C979">
        <v>13154</v>
      </c>
      <c r="D979" t="s">
        <v>1959</v>
      </c>
      <c r="E979" s="9">
        <v>13006.5</v>
      </c>
      <c r="F979" s="9">
        <v>13006.5</v>
      </c>
      <c r="G979" s="10">
        <v>1.1213319142466169</v>
      </c>
    </row>
    <row r="980" spans="1:7" x14ac:dyDescent="0.3">
      <c r="A980">
        <v>979</v>
      </c>
      <c r="B980" t="s">
        <v>2096</v>
      </c>
      <c r="C980">
        <v>13154</v>
      </c>
      <c r="D980" t="s">
        <v>1959</v>
      </c>
      <c r="E980" s="9">
        <v>13006.5</v>
      </c>
      <c r="F980" s="9">
        <v>13006.5</v>
      </c>
      <c r="G980" s="10">
        <v>1.1213319142466169</v>
      </c>
    </row>
    <row r="981" spans="1:7" x14ac:dyDescent="0.3">
      <c r="A981">
        <v>980</v>
      </c>
      <c r="B981" t="s">
        <v>2097</v>
      </c>
      <c r="C981">
        <v>13154</v>
      </c>
      <c r="D981" t="s">
        <v>1959</v>
      </c>
      <c r="E981" s="9">
        <v>13006.5</v>
      </c>
      <c r="F981" s="9">
        <v>13006.5</v>
      </c>
      <c r="G981" s="10">
        <v>1.1213319142466169</v>
      </c>
    </row>
    <row r="982" spans="1:7" x14ac:dyDescent="0.3">
      <c r="A982">
        <v>981</v>
      </c>
      <c r="B982" t="s">
        <v>2098</v>
      </c>
      <c r="C982">
        <v>13154</v>
      </c>
      <c r="D982" t="s">
        <v>1959</v>
      </c>
      <c r="E982" s="9">
        <v>13006.5</v>
      </c>
      <c r="F982" s="9">
        <v>13006.5</v>
      </c>
      <c r="G982" s="10">
        <v>1.1213319142466169</v>
      </c>
    </row>
    <row r="983" spans="1:7" x14ac:dyDescent="0.3">
      <c r="A983">
        <v>982</v>
      </c>
      <c r="B983" t="s">
        <v>860</v>
      </c>
      <c r="C983">
        <v>13217</v>
      </c>
      <c r="D983" t="s">
        <v>1960</v>
      </c>
      <c r="E983" s="9">
        <v>13385.5</v>
      </c>
      <c r="F983" s="9">
        <v>13006.5</v>
      </c>
      <c r="G983" s="10">
        <v>1.592645834909586</v>
      </c>
    </row>
    <row r="984" spans="1:7" x14ac:dyDescent="0.3">
      <c r="A984">
        <v>983</v>
      </c>
      <c r="B984" t="s">
        <v>861</v>
      </c>
      <c r="C984">
        <v>13294</v>
      </c>
      <c r="D984" t="s">
        <v>1960</v>
      </c>
      <c r="E984" s="9">
        <v>13385.5</v>
      </c>
      <c r="F984" s="9">
        <v>13385.5</v>
      </c>
      <c r="G984" s="10">
        <v>0.68828042726041827</v>
      </c>
    </row>
    <row r="985" spans="1:7" x14ac:dyDescent="0.3">
      <c r="A985">
        <v>984</v>
      </c>
      <c r="B985" t="s">
        <v>862</v>
      </c>
      <c r="C985">
        <v>13256</v>
      </c>
      <c r="D985" t="s">
        <v>1960</v>
      </c>
      <c r="E985" s="9">
        <v>13385.5</v>
      </c>
      <c r="F985" s="9">
        <v>13385.5</v>
      </c>
      <c r="G985" s="10">
        <v>0.97691611345805673</v>
      </c>
    </row>
    <row r="986" spans="1:7" x14ac:dyDescent="0.3">
      <c r="A986">
        <v>985</v>
      </c>
      <c r="B986" t="s">
        <v>863</v>
      </c>
      <c r="C986">
        <v>13197</v>
      </c>
      <c r="D986" t="s">
        <v>1960</v>
      </c>
      <c r="E986" s="9">
        <v>13385.5</v>
      </c>
      <c r="F986" s="9">
        <v>13385.5</v>
      </c>
      <c r="G986" s="10">
        <v>1.4283549291505651</v>
      </c>
    </row>
    <row r="987" spans="1:7" x14ac:dyDescent="0.3">
      <c r="A987">
        <v>986</v>
      </c>
      <c r="B987" t="s">
        <v>864</v>
      </c>
      <c r="C987">
        <v>13197</v>
      </c>
      <c r="D987" t="s">
        <v>1960</v>
      </c>
      <c r="E987" s="9">
        <v>13385.5</v>
      </c>
      <c r="F987" s="9">
        <v>13385.5</v>
      </c>
      <c r="G987" s="10">
        <v>1.4283549291505651</v>
      </c>
    </row>
    <row r="988" spans="1:7" x14ac:dyDescent="0.3">
      <c r="A988">
        <v>987</v>
      </c>
      <c r="B988" t="s">
        <v>865</v>
      </c>
      <c r="C988">
        <v>13197</v>
      </c>
      <c r="D988" t="s">
        <v>1960</v>
      </c>
      <c r="E988" s="9">
        <v>13385.5</v>
      </c>
      <c r="F988" s="9">
        <v>13385.5</v>
      </c>
      <c r="G988" s="10">
        <v>1.4283549291505651</v>
      </c>
    </row>
    <row r="989" spans="1:7" x14ac:dyDescent="0.3">
      <c r="A989">
        <v>988</v>
      </c>
      <c r="B989" t="s">
        <v>866</v>
      </c>
      <c r="C989">
        <v>13230</v>
      </c>
      <c r="D989" t="s">
        <v>1960</v>
      </c>
      <c r="E989" s="9">
        <v>13385.5</v>
      </c>
      <c r="F989" s="9">
        <v>13385.5</v>
      </c>
      <c r="G989" s="10">
        <v>1.1753590325018901</v>
      </c>
    </row>
    <row r="990" spans="1:7" x14ac:dyDescent="0.3">
      <c r="A990">
        <v>989</v>
      </c>
      <c r="B990" t="s">
        <v>867</v>
      </c>
      <c r="C990">
        <v>13208</v>
      </c>
      <c r="D990" t="s">
        <v>1960</v>
      </c>
      <c r="E990" s="9">
        <v>13385.5</v>
      </c>
      <c r="F990" s="9">
        <v>13385.5</v>
      </c>
      <c r="G990" s="10">
        <v>1.343882495457299</v>
      </c>
    </row>
    <row r="991" spans="1:7" x14ac:dyDescent="0.3">
      <c r="A991">
        <v>990</v>
      </c>
      <c r="B991" t="s">
        <v>868</v>
      </c>
      <c r="C991">
        <v>13214</v>
      </c>
      <c r="D991" t="s">
        <v>1960</v>
      </c>
      <c r="E991" s="9">
        <v>13385.5</v>
      </c>
      <c r="F991" s="9">
        <v>13385.5</v>
      </c>
      <c r="G991" s="10">
        <v>1.2978658998032391</v>
      </c>
    </row>
    <row r="992" spans="1:7" x14ac:dyDescent="0.3">
      <c r="A992">
        <v>991</v>
      </c>
      <c r="B992" t="s">
        <v>869</v>
      </c>
      <c r="C992">
        <v>13163</v>
      </c>
      <c r="D992" t="s">
        <v>1959</v>
      </c>
      <c r="E992" s="9">
        <v>13006.5</v>
      </c>
      <c r="F992" s="9">
        <v>13385.5</v>
      </c>
      <c r="G992" s="10">
        <v>1.690344146471169</v>
      </c>
    </row>
    <row r="993" spans="1:7" x14ac:dyDescent="0.3">
      <c r="A993">
        <v>992</v>
      </c>
      <c r="B993" t="s">
        <v>870</v>
      </c>
      <c r="C993">
        <v>13163</v>
      </c>
      <c r="D993" t="s">
        <v>1959</v>
      </c>
      <c r="E993" s="9">
        <v>13006.5</v>
      </c>
      <c r="F993" s="9">
        <v>13006.5</v>
      </c>
      <c r="G993" s="10">
        <v>1.1889386917875859</v>
      </c>
    </row>
    <row r="994" spans="1:7" x14ac:dyDescent="0.3">
      <c r="A994">
        <v>993</v>
      </c>
      <c r="B994" t="s">
        <v>871</v>
      </c>
      <c r="C994">
        <v>13163</v>
      </c>
      <c r="D994" t="s">
        <v>1959</v>
      </c>
      <c r="E994" s="9">
        <v>13006.5</v>
      </c>
      <c r="F994" s="9">
        <v>13006.5</v>
      </c>
      <c r="G994" s="10">
        <v>1.1889386917875859</v>
      </c>
    </row>
    <row r="995" spans="1:7" x14ac:dyDescent="0.3">
      <c r="A995">
        <v>994</v>
      </c>
      <c r="B995" t="s">
        <v>872</v>
      </c>
      <c r="C995">
        <v>13163</v>
      </c>
      <c r="D995" t="s">
        <v>1959</v>
      </c>
      <c r="E995" s="9">
        <v>13006.5</v>
      </c>
      <c r="F995" s="9">
        <v>13006.5</v>
      </c>
      <c r="G995" s="10">
        <v>1.1889386917875859</v>
      </c>
    </row>
    <row r="996" spans="1:7" x14ac:dyDescent="0.3">
      <c r="A996">
        <v>995</v>
      </c>
      <c r="B996" t="s">
        <v>873</v>
      </c>
      <c r="C996">
        <v>13141</v>
      </c>
      <c r="D996" t="s">
        <v>1959</v>
      </c>
      <c r="E996" s="9">
        <v>13006.5</v>
      </c>
      <c r="F996" s="9">
        <v>13006.5</v>
      </c>
      <c r="G996" s="10">
        <v>1.0235141922228139</v>
      </c>
    </row>
    <row r="997" spans="1:7" x14ac:dyDescent="0.3">
      <c r="A997">
        <v>996</v>
      </c>
      <c r="B997" t="s">
        <v>874</v>
      </c>
      <c r="C997">
        <v>13092</v>
      </c>
      <c r="D997" t="s">
        <v>1959</v>
      </c>
      <c r="E997" s="9">
        <v>13006.5</v>
      </c>
      <c r="F997" s="9">
        <v>13006.5</v>
      </c>
      <c r="G997" s="10">
        <v>0.65307057745187902</v>
      </c>
    </row>
    <row r="998" spans="1:7" x14ac:dyDescent="0.3">
      <c r="A998">
        <v>997</v>
      </c>
      <c r="B998" t="s">
        <v>875</v>
      </c>
      <c r="C998">
        <v>12991</v>
      </c>
      <c r="D998" t="s">
        <v>1959</v>
      </c>
      <c r="E998" s="9">
        <v>13006.5</v>
      </c>
      <c r="F998" s="9">
        <v>13006.5</v>
      </c>
      <c r="G998" s="10">
        <v>0.11931337079516589</v>
      </c>
    </row>
    <row r="999" spans="1:7" x14ac:dyDescent="0.3">
      <c r="A999">
        <v>998</v>
      </c>
      <c r="B999" t="s">
        <v>876</v>
      </c>
      <c r="C999">
        <v>13017</v>
      </c>
      <c r="D999" t="s">
        <v>1959</v>
      </c>
      <c r="E999" s="9">
        <v>13006.5</v>
      </c>
      <c r="F999" s="9">
        <v>13006.5</v>
      </c>
      <c r="G999" s="10">
        <v>8.0663747407236683E-2</v>
      </c>
    </row>
    <row r="1000" spans="1:7" x14ac:dyDescent="0.3">
      <c r="A1000">
        <v>999</v>
      </c>
      <c r="B1000" t="s">
        <v>877</v>
      </c>
      <c r="C1000">
        <v>13063</v>
      </c>
      <c r="D1000" t="s">
        <v>1959</v>
      </c>
      <c r="E1000" s="9">
        <v>13006.5</v>
      </c>
      <c r="F1000" s="9">
        <v>13006.5</v>
      </c>
      <c r="G1000" s="10">
        <v>0.43251932940365923</v>
      </c>
    </row>
    <row r="1001" spans="1:7" x14ac:dyDescent="0.3">
      <c r="A1001">
        <v>1000</v>
      </c>
      <c r="B1001" t="s">
        <v>2099</v>
      </c>
      <c r="C1001">
        <v>13063</v>
      </c>
      <c r="D1001" t="s">
        <v>1959</v>
      </c>
      <c r="E1001" s="9">
        <v>13006.5</v>
      </c>
      <c r="F1001" s="9">
        <v>13006.5</v>
      </c>
      <c r="G1001" s="10">
        <v>0.43251932940365923</v>
      </c>
    </row>
    <row r="1002" spans="1:7" x14ac:dyDescent="0.3">
      <c r="A1002">
        <v>1001</v>
      </c>
      <c r="B1002" t="s">
        <v>2100</v>
      </c>
      <c r="C1002">
        <v>13063</v>
      </c>
      <c r="D1002" t="s">
        <v>1959</v>
      </c>
      <c r="E1002" s="9">
        <v>13006.5</v>
      </c>
      <c r="F1002" s="9">
        <v>13006.5</v>
      </c>
      <c r="G1002" s="10">
        <v>0.43251932940365923</v>
      </c>
    </row>
    <row r="1003" spans="1:7" x14ac:dyDescent="0.3">
      <c r="A1003">
        <v>1002</v>
      </c>
      <c r="B1003" t="s">
        <v>878</v>
      </c>
      <c r="C1003">
        <v>13075</v>
      </c>
      <c r="D1003" t="s">
        <v>1959</v>
      </c>
      <c r="E1003" s="9">
        <v>13006.5</v>
      </c>
      <c r="F1003" s="9">
        <v>13006.5</v>
      </c>
      <c r="G1003" s="10">
        <v>0.52390057361376674</v>
      </c>
    </row>
    <row r="1004" spans="1:7" x14ac:dyDescent="0.3">
      <c r="A1004">
        <v>1003</v>
      </c>
      <c r="B1004" t="s">
        <v>879</v>
      </c>
      <c r="C1004">
        <v>13053</v>
      </c>
      <c r="D1004" t="s">
        <v>1959</v>
      </c>
      <c r="E1004" s="9">
        <v>13006.5</v>
      </c>
      <c r="F1004" s="9">
        <v>13006.5</v>
      </c>
      <c r="G1004" s="10">
        <v>0.35623994484026661</v>
      </c>
    </row>
    <row r="1005" spans="1:7" x14ac:dyDescent="0.3">
      <c r="A1005">
        <v>1004</v>
      </c>
      <c r="B1005" t="s">
        <v>880</v>
      </c>
      <c r="C1005">
        <v>13060</v>
      </c>
      <c r="D1005" t="s">
        <v>1959</v>
      </c>
      <c r="E1005" s="9">
        <v>13006.5</v>
      </c>
      <c r="F1005" s="9">
        <v>13006.5</v>
      </c>
      <c r="G1005" s="10">
        <v>0.40964777947932618</v>
      </c>
    </row>
    <row r="1006" spans="1:7" x14ac:dyDescent="0.3">
      <c r="A1006">
        <v>1005</v>
      </c>
      <c r="B1006" t="s">
        <v>881</v>
      </c>
      <c r="C1006">
        <v>13057</v>
      </c>
      <c r="D1006" t="s">
        <v>1959</v>
      </c>
      <c r="E1006" s="9">
        <v>13006.5</v>
      </c>
      <c r="F1006" s="9">
        <v>13006.5</v>
      </c>
      <c r="G1006" s="10">
        <v>0.3867657195374129</v>
      </c>
    </row>
    <row r="1007" spans="1:7" x14ac:dyDescent="0.3">
      <c r="A1007">
        <v>1006</v>
      </c>
      <c r="B1007" t="s">
        <v>882</v>
      </c>
      <c r="C1007">
        <v>13067</v>
      </c>
      <c r="D1007" t="s">
        <v>1959</v>
      </c>
      <c r="E1007" s="9">
        <v>13006.5</v>
      </c>
      <c r="F1007" s="9">
        <v>13006.5</v>
      </c>
      <c r="G1007" s="10">
        <v>0.46299839289814038</v>
      </c>
    </row>
    <row r="1008" spans="1:7" x14ac:dyDescent="0.3">
      <c r="A1008">
        <v>1007</v>
      </c>
      <c r="B1008" t="s">
        <v>2101</v>
      </c>
      <c r="C1008">
        <v>13067</v>
      </c>
      <c r="D1008" t="s">
        <v>1959</v>
      </c>
      <c r="E1008" s="9">
        <v>13006.5</v>
      </c>
      <c r="F1008" s="9">
        <v>13006.5</v>
      </c>
      <c r="G1008" s="10">
        <v>0.46299839289814038</v>
      </c>
    </row>
    <row r="1009" spans="1:7" x14ac:dyDescent="0.3">
      <c r="A1009">
        <v>1008</v>
      </c>
      <c r="B1009" t="s">
        <v>2102</v>
      </c>
      <c r="C1009">
        <v>13067</v>
      </c>
      <c r="D1009" t="s">
        <v>1959</v>
      </c>
      <c r="E1009" s="9">
        <v>13006.5</v>
      </c>
      <c r="F1009" s="9">
        <v>13006.5</v>
      </c>
      <c r="G1009" s="10">
        <v>0.46299839289814038</v>
      </c>
    </row>
    <row r="1010" spans="1:7" x14ac:dyDescent="0.3">
      <c r="A1010">
        <v>1009</v>
      </c>
      <c r="B1010" t="s">
        <v>883</v>
      </c>
      <c r="C1010">
        <v>13034</v>
      </c>
      <c r="D1010" t="s">
        <v>1959</v>
      </c>
      <c r="E1010" s="9">
        <v>13006.5</v>
      </c>
      <c r="F1010" s="9">
        <v>13006.5</v>
      </c>
      <c r="G1010" s="10">
        <v>0.2109866502992174</v>
      </c>
    </row>
    <row r="1011" spans="1:7" x14ac:dyDescent="0.3">
      <c r="A1011">
        <v>1010</v>
      </c>
      <c r="B1011" t="s">
        <v>884</v>
      </c>
      <c r="C1011">
        <v>13057</v>
      </c>
      <c r="D1011" t="s">
        <v>1959</v>
      </c>
      <c r="E1011" s="9">
        <v>13006.5</v>
      </c>
      <c r="F1011" s="9">
        <v>13006.5</v>
      </c>
      <c r="G1011" s="10">
        <v>0.3867657195374129</v>
      </c>
    </row>
    <row r="1012" spans="1:7" x14ac:dyDescent="0.3">
      <c r="A1012">
        <v>1011</v>
      </c>
      <c r="B1012" t="s">
        <v>885</v>
      </c>
      <c r="C1012">
        <v>13088</v>
      </c>
      <c r="D1012" t="s">
        <v>1959</v>
      </c>
      <c r="E1012" s="9">
        <v>13006.5</v>
      </c>
      <c r="F1012" s="9">
        <v>13006.5</v>
      </c>
      <c r="G1012" s="10">
        <v>0.6227078239608802</v>
      </c>
    </row>
    <row r="1013" spans="1:7" x14ac:dyDescent="0.3">
      <c r="A1013">
        <v>1012</v>
      </c>
      <c r="B1013" t="s">
        <v>886</v>
      </c>
      <c r="C1013">
        <v>13093</v>
      </c>
      <c r="D1013" t="s">
        <v>1959</v>
      </c>
      <c r="E1013" s="9">
        <v>13006.5</v>
      </c>
      <c r="F1013" s="9">
        <v>13006.5</v>
      </c>
      <c r="G1013" s="10">
        <v>0.66065836706637127</v>
      </c>
    </row>
    <row r="1014" spans="1:7" x14ac:dyDescent="0.3">
      <c r="A1014">
        <v>1013</v>
      </c>
      <c r="B1014" t="s">
        <v>887</v>
      </c>
      <c r="C1014">
        <v>13112</v>
      </c>
      <c r="D1014" t="s">
        <v>1959</v>
      </c>
      <c r="E1014" s="9">
        <v>13006.5</v>
      </c>
      <c r="F1014" s="9">
        <v>13006.5</v>
      </c>
      <c r="G1014" s="10">
        <v>0.80460646735814512</v>
      </c>
    </row>
    <row r="1015" spans="1:7" x14ac:dyDescent="0.3">
      <c r="A1015">
        <v>1014</v>
      </c>
      <c r="B1015" t="s">
        <v>888</v>
      </c>
      <c r="C1015">
        <v>13112</v>
      </c>
      <c r="D1015" t="s">
        <v>1959</v>
      </c>
      <c r="E1015" s="9">
        <v>13006.5</v>
      </c>
      <c r="F1015" s="9">
        <v>13006.5</v>
      </c>
      <c r="G1015" s="10">
        <v>0.80460646735814512</v>
      </c>
    </row>
    <row r="1016" spans="1:7" x14ac:dyDescent="0.3">
      <c r="A1016">
        <v>1015</v>
      </c>
      <c r="B1016" t="s">
        <v>889</v>
      </c>
      <c r="C1016">
        <v>13112</v>
      </c>
      <c r="D1016" t="s">
        <v>1959</v>
      </c>
      <c r="E1016" s="9">
        <v>13006.5</v>
      </c>
      <c r="F1016" s="9">
        <v>13006.5</v>
      </c>
      <c r="G1016" s="10">
        <v>0.80460646735814512</v>
      </c>
    </row>
    <row r="1017" spans="1:7" x14ac:dyDescent="0.3">
      <c r="A1017">
        <v>1016</v>
      </c>
      <c r="B1017" t="s">
        <v>890</v>
      </c>
      <c r="C1017">
        <v>13119</v>
      </c>
      <c r="D1017" t="s">
        <v>1959</v>
      </c>
      <c r="E1017" s="9">
        <v>13006.5</v>
      </c>
      <c r="F1017" s="9">
        <v>13006.5</v>
      </c>
      <c r="G1017" s="10">
        <v>0.85753487308483867</v>
      </c>
    </row>
    <row r="1018" spans="1:7" x14ac:dyDescent="0.3">
      <c r="A1018">
        <v>1017</v>
      </c>
      <c r="B1018" t="s">
        <v>891</v>
      </c>
      <c r="C1018">
        <v>13109</v>
      </c>
      <c r="D1018" t="s">
        <v>1959</v>
      </c>
      <c r="E1018" s="9">
        <v>13006.5</v>
      </c>
      <c r="F1018" s="9">
        <v>13006.5</v>
      </c>
      <c r="G1018" s="10">
        <v>0.78190556106491715</v>
      </c>
    </row>
    <row r="1019" spans="1:7" x14ac:dyDescent="0.3">
      <c r="A1019">
        <v>1018</v>
      </c>
      <c r="B1019" t="s">
        <v>892</v>
      </c>
      <c r="C1019">
        <v>13072</v>
      </c>
      <c r="D1019" t="s">
        <v>1959</v>
      </c>
      <c r="E1019" s="9">
        <v>13006.5</v>
      </c>
      <c r="F1019" s="9">
        <v>13006.5</v>
      </c>
      <c r="G1019" s="10">
        <v>0.50107099143206857</v>
      </c>
    </row>
    <row r="1020" spans="1:7" x14ac:dyDescent="0.3">
      <c r="A1020">
        <v>1019</v>
      </c>
      <c r="B1020" t="s">
        <v>893</v>
      </c>
      <c r="C1020">
        <v>13064</v>
      </c>
      <c r="D1020" t="s">
        <v>1959</v>
      </c>
      <c r="E1020" s="9">
        <v>13006.5</v>
      </c>
      <c r="F1020" s="9">
        <v>13006.5</v>
      </c>
      <c r="G1020" s="10">
        <v>0.44014084507042261</v>
      </c>
    </row>
    <row r="1021" spans="1:7" x14ac:dyDescent="0.3">
      <c r="A1021">
        <v>1020</v>
      </c>
      <c r="B1021" t="s">
        <v>894</v>
      </c>
      <c r="C1021">
        <v>13085</v>
      </c>
      <c r="D1021" t="s">
        <v>1959</v>
      </c>
      <c r="E1021" s="9">
        <v>13006.5</v>
      </c>
      <c r="F1021" s="9">
        <v>13006.5</v>
      </c>
      <c r="G1021" s="10">
        <v>0.59992357661444395</v>
      </c>
    </row>
    <row r="1022" spans="1:7" x14ac:dyDescent="0.3">
      <c r="A1022">
        <v>1021</v>
      </c>
      <c r="B1022" t="s">
        <v>895</v>
      </c>
      <c r="C1022">
        <v>13085</v>
      </c>
      <c r="D1022" t="s">
        <v>1959</v>
      </c>
      <c r="E1022" s="9">
        <v>13006.5</v>
      </c>
      <c r="F1022" s="9">
        <v>13006.5</v>
      </c>
      <c r="G1022" s="10">
        <v>0.59992357661444395</v>
      </c>
    </row>
    <row r="1023" spans="1:7" x14ac:dyDescent="0.3">
      <c r="A1023">
        <v>1022</v>
      </c>
      <c r="B1023" t="s">
        <v>896</v>
      </c>
      <c r="C1023">
        <v>13085</v>
      </c>
      <c r="D1023" t="s">
        <v>1959</v>
      </c>
      <c r="E1023" s="9">
        <v>13006.5</v>
      </c>
      <c r="F1023" s="9">
        <v>13006.5</v>
      </c>
      <c r="G1023" s="10">
        <v>0.59992357661444395</v>
      </c>
    </row>
    <row r="1024" spans="1:7" x14ac:dyDescent="0.3">
      <c r="A1024">
        <v>1023</v>
      </c>
      <c r="B1024" t="s">
        <v>897</v>
      </c>
      <c r="C1024">
        <v>13112</v>
      </c>
      <c r="D1024" t="s">
        <v>1959</v>
      </c>
      <c r="E1024" s="9">
        <v>13006.5</v>
      </c>
      <c r="F1024" s="9">
        <v>13006.5</v>
      </c>
      <c r="G1024" s="10">
        <v>0.80460646735814512</v>
      </c>
    </row>
    <row r="1025" spans="1:7" x14ac:dyDescent="0.3">
      <c r="A1025">
        <v>1024</v>
      </c>
      <c r="B1025" t="s">
        <v>898</v>
      </c>
      <c r="C1025">
        <v>13087</v>
      </c>
      <c r="D1025" t="s">
        <v>1959</v>
      </c>
      <c r="E1025" s="9">
        <v>13006.5</v>
      </c>
      <c r="F1025" s="9">
        <v>13006.5</v>
      </c>
      <c r="G1025" s="10">
        <v>0.61511423550087874</v>
      </c>
    </row>
    <row r="1026" spans="1:7" x14ac:dyDescent="0.3">
      <c r="A1026">
        <v>1025</v>
      </c>
      <c r="B1026" t="s">
        <v>899</v>
      </c>
      <c r="C1026">
        <v>13062</v>
      </c>
      <c r="D1026" t="s">
        <v>1959</v>
      </c>
      <c r="E1026" s="9">
        <v>13006.5</v>
      </c>
      <c r="F1026" s="9">
        <v>13006.5</v>
      </c>
      <c r="G1026" s="10">
        <v>0.42489664676159861</v>
      </c>
    </row>
    <row r="1027" spans="1:7" x14ac:dyDescent="0.3">
      <c r="A1027">
        <v>1026</v>
      </c>
      <c r="B1027" t="s">
        <v>900</v>
      </c>
      <c r="C1027">
        <v>13092</v>
      </c>
      <c r="D1027" t="s">
        <v>1959</v>
      </c>
      <c r="E1027" s="9">
        <v>13006.5</v>
      </c>
      <c r="F1027" s="9">
        <v>13006.5</v>
      </c>
      <c r="G1027" s="10">
        <v>0.65307057745187902</v>
      </c>
    </row>
    <row r="1028" spans="1:7" x14ac:dyDescent="0.3">
      <c r="A1028">
        <v>1027</v>
      </c>
      <c r="B1028" t="s">
        <v>901</v>
      </c>
      <c r="C1028">
        <v>13113</v>
      </c>
      <c r="D1028" t="s">
        <v>1959</v>
      </c>
      <c r="E1028" s="9">
        <v>13006.5</v>
      </c>
      <c r="F1028" s="9">
        <v>13006.5</v>
      </c>
      <c r="G1028" s="10">
        <v>0.81217112788835499</v>
      </c>
    </row>
    <row r="1029" spans="1:7" x14ac:dyDescent="0.3">
      <c r="A1029">
        <v>1028</v>
      </c>
      <c r="B1029" t="s">
        <v>902</v>
      </c>
      <c r="C1029">
        <v>13113</v>
      </c>
      <c r="D1029" t="s">
        <v>1959</v>
      </c>
      <c r="E1029" s="9">
        <v>13006.5</v>
      </c>
      <c r="F1029" s="9">
        <v>13006.5</v>
      </c>
      <c r="G1029" s="10">
        <v>0.81217112788835499</v>
      </c>
    </row>
    <row r="1030" spans="1:7" x14ac:dyDescent="0.3">
      <c r="A1030">
        <v>1029</v>
      </c>
      <c r="B1030" t="s">
        <v>903</v>
      </c>
      <c r="C1030">
        <v>13113</v>
      </c>
      <c r="D1030" t="s">
        <v>1959</v>
      </c>
      <c r="E1030" s="9">
        <v>13006.5</v>
      </c>
      <c r="F1030" s="9">
        <v>13006.5</v>
      </c>
      <c r="G1030" s="10">
        <v>0.81217112788835499</v>
      </c>
    </row>
    <row r="1031" spans="1:7" x14ac:dyDescent="0.3">
      <c r="A1031">
        <v>1030</v>
      </c>
      <c r="B1031" t="s">
        <v>904</v>
      </c>
      <c r="C1031">
        <v>13116</v>
      </c>
      <c r="D1031" t="s">
        <v>1959</v>
      </c>
      <c r="E1031" s="9">
        <v>13006.5</v>
      </c>
      <c r="F1031" s="9">
        <v>13006.5</v>
      </c>
      <c r="G1031" s="10">
        <v>0.83485818847209514</v>
      </c>
    </row>
    <row r="1032" spans="1:7" x14ac:dyDescent="0.3">
      <c r="A1032">
        <v>1031</v>
      </c>
      <c r="B1032" t="s">
        <v>905</v>
      </c>
      <c r="C1032">
        <v>13101</v>
      </c>
      <c r="D1032" t="s">
        <v>1959</v>
      </c>
      <c r="E1032" s="9">
        <v>13006.5</v>
      </c>
      <c r="F1032" s="9">
        <v>13006.5</v>
      </c>
      <c r="G1032" s="10">
        <v>0.7213189832837188</v>
      </c>
    </row>
    <row r="1033" spans="1:7" x14ac:dyDescent="0.3">
      <c r="A1033">
        <v>1032</v>
      </c>
      <c r="B1033" t="s">
        <v>906</v>
      </c>
      <c r="C1033">
        <v>13123</v>
      </c>
      <c r="D1033" t="s">
        <v>1959</v>
      </c>
      <c r="E1033" s="9">
        <v>13006.5</v>
      </c>
      <c r="F1033" s="9">
        <v>13006.5</v>
      </c>
      <c r="G1033" s="10">
        <v>0.88775432446849045</v>
      </c>
    </row>
    <row r="1034" spans="1:7" x14ac:dyDescent="0.3">
      <c r="A1034">
        <v>1033</v>
      </c>
      <c r="B1034" t="s">
        <v>907</v>
      </c>
      <c r="C1034">
        <v>13115</v>
      </c>
      <c r="D1034" t="s">
        <v>1959</v>
      </c>
      <c r="E1034" s="9">
        <v>13006.5</v>
      </c>
      <c r="F1034" s="9">
        <v>13006.5</v>
      </c>
      <c r="G1034" s="10">
        <v>0.82729698818147168</v>
      </c>
    </row>
    <row r="1035" spans="1:7" x14ac:dyDescent="0.3">
      <c r="A1035">
        <v>1034</v>
      </c>
      <c r="B1035" t="s">
        <v>908</v>
      </c>
      <c r="C1035">
        <v>13169</v>
      </c>
      <c r="D1035" t="s">
        <v>1959</v>
      </c>
      <c r="E1035" s="9">
        <v>13006.5</v>
      </c>
      <c r="F1035" s="9">
        <v>13006.5</v>
      </c>
      <c r="G1035" s="10">
        <v>1.23395853899309</v>
      </c>
    </row>
    <row r="1036" spans="1:7" x14ac:dyDescent="0.3">
      <c r="A1036">
        <v>1035</v>
      </c>
      <c r="B1036" t="s">
        <v>2103</v>
      </c>
      <c r="C1036">
        <v>13169</v>
      </c>
      <c r="D1036" t="s">
        <v>1959</v>
      </c>
      <c r="E1036" s="9">
        <v>13006.5</v>
      </c>
      <c r="F1036" s="9">
        <v>13006.5</v>
      </c>
      <c r="G1036" s="10">
        <v>1.23395853899309</v>
      </c>
    </row>
    <row r="1037" spans="1:7" x14ac:dyDescent="0.3">
      <c r="A1037">
        <v>1036</v>
      </c>
      <c r="B1037" t="s">
        <v>2104</v>
      </c>
      <c r="C1037">
        <v>13169</v>
      </c>
      <c r="D1037" t="s">
        <v>1959</v>
      </c>
      <c r="E1037" s="9">
        <v>13006.5</v>
      </c>
      <c r="F1037" s="9">
        <v>13006.5</v>
      </c>
      <c r="G1037" s="10">
        <v>1.23395853899309</v>
      </c>
    </row>
    <row r="1038" spans="1:7" x14ac:dyDescent="0.3">
      <c r="A1038">
        <v>1037</v>
      </c>
      <c r="B1038" t="s">
        <v>909</v>
      </c>
      <c r="C1038">
        <v>13147</v>
      </c>
      <c r="D1038" t="s">
        <v>1959</v>
      </c>
      <c r="E1038" s="9">
        <v>13006.5</v>
      </c>
      <c r="F1038" s="9">
        <v>13006.5</v>
      </c>
      <c r="G1038" s="10">
        <v>1.0686848710732491</v>
      </c>
    </row>
    <row r="1039" spans="1:7" x14ac:dyDescent="0.3">
      <c r="A1039">
        <v>1038</v>
      </c>
      <c r="B1039" t="s">
        <v>910</v>
      </c>
      <c r="C1039">
        <v>13155</v>
      </c>
      <c r="D1039" t="s">
        <v>1959</v>
      </c>
      <c r="E1039" s="9">
        <v>13006.5</v>
      </c>
      <c r="F1039" s="9">
        <v>13006.5</v>
      </c>
      <c r="G1039" s="10">
        <v>1.12884834663626</v>
      </c>
    </row>
    <row r="1040" spans="1:7" x14ac:dyDescent="0.3">
      <c r="A1040">
        <v>1039</v>
      </c>
      <c r="B1040" t="s">
        <v>911</v>
      </c>
      <c r="C1040">
        <v>13149</v>
      </c>
      <c r="D1040" t="s">
        <v>1959</v>
      </c>
      <c r="E1040" s="9">
        <v>13006.5</v>
      </c>
      <c r="F1040" s="9">
        <v>13006.5</v>
      </c>
      <c r="G1040" s="10">
        <v>1.08373260323979</v>
      </c>
    </row>
    <row r="1041" spans="1:7" x14ac:dyDescent="0.3">
      <c r="A1041">
        <v>1040</v>
      </c>
      <c r="B1041" t="s">
        <v>912</v>
      </c>
      <c r="C1041">
        <v>13184</v>
      </c>
      <c r="D1041" t="s">
        <v>1959</v>
      </c>
      <c r="E1041" s="9">
        <v>13006.5</v>
      </c>
      <c r="F1041" s="9">
        <v>13006.5</v>
      </c>
      <c r="G1041" s="10">
        <v>1.346328883495145</v>
      </c>
    </row>
    <row r="1042" spans="1:7" x14ac:dyDescent="0.3">
      <c r="A1042">
        <v>1041</v>
      </c>
      <c r="B1042" t="s">
        <v>913</v>
      </c>
      <c r="C1042">
        <v>13417</v>
      </c>
      <c r="D1042" t="s">
        <v>1960</v>
      </c>
      <c r="E1042" s="9">
        <v>13385.5</v>
      </c>
      <c r="F1042" s="9">
        <v>13006.5</v>
      </c>
      <c r="G1042" s="10">
        <v>3.0595513154952672</v>
      </c>
    </row>
    <row r="1043" spans="1:7" x14ac:dyDescent="0.3">
      <c r="A1043">
        <v>1042</v>
      </c>
      <c r="B1043" t="s">
        <v>2105</v>
      </c>
      <c r="C1043">
        <v>13417</v>
      </c>
      <c r="D1043" t="s">
        <v>1960</v>
      </c>
      <c r="E1043" s="9">
        <v>13385.5</v>
      </c>
      <c r="F1043" s="9">
        <v>13385.5</v>
      </c>
      <c r="G1043" s="10">
        <v>0.2347767757322799</v>
      </c>
    </row>
    <row r="1044" spans="1:7" x14ac:dyDescent="0.3">
      <c r="A1044">
        <v>1043</v>
      </c>
      <c r="B1044" t="s">
        <v>914</v>
      </c>
      <c r="C1044">
        <v>13417</v>
      </c>
      <c r="D1044" t="s">
        <v>1960</v>
      </c>
      <c r="E1044" s="9">
        <v>13385.5</v>
      </c>
      <c r="F1044" s="9">
        <v>13385.5</v>
      </c>
      <c r="G1044" s="10">
        <v>0.2347767757322799</v>
      </c>
    </row>
    <row r="1045" spans="1:7" x14ac:dyDescent="0.3">
      <c r="A1045">
        <v>1044</v>
      </c>
      <c r="B1045" t="s">
        <v>915</v>
      </c>
      <c r="C1045">
        <v>13425</v>
      </c>
      <c r="D1045" t="s">
        <v>1960</v>
      </c>
      <c r="E1045" s="9">
        <v>13385.5</v>
      </c>
      <c r="F1045" s="9">
        <v>13385.5</v>
      </c>
      <c r="G1045" s="10">
        <v>0.29422718808193671</v>
      </c>
    </row>
    <row r="1046" spans="1:7" x14ac:dyDescent="0.3">
      <c r="A1046">
        <v>1045</v>
      </c>
      <c r="B1046" t="s">
        <v>916</v>
      </c>
      <c r="C1046">
        <v>13405</v>
      </c>
      <c r="D1046" t="s">
        <v>1960</v>
      </c>
      <c r="E1046" s="9">
        <v>13385.5</v>
      </c>
      <c r="F1046" s="9">
        <v>13385.5</v>
      </c>
      <c r="G1046" s="10">
        <v>0.14546810891458409</v>
      </c>
    </row>
    <row r="1047" spans="1:7" x14ac:dyDescent="0.3">
      <c r="A1047">
        <v>1046</v>
      </c>
      <c r="B1047" t="s">
        <v>917</v>
      </c>
      <c r="C1047">
        <v>13414</v>
      </c>
      <c r="D1047" t="s">
        <v>1960</v>
      </c>
      <c r="E1047" s="9">
        <v>13385.5</v>
      </c>
      <c r="F1047" s="9">
        <v>13385.5</v>
      </c>
      <c r="G1047" s="10">
        <v>0.21246458923512751</v>
      </c>
    </row>
    <row r="1048" spans="1:7" x14ac:dyDescent="0.3">
      <c r="A1048">
        <v>1047</v>
      </c>
      <c r="B1048" t="s">
        <v>918</v>
      </c>
      <c r="C1048">
        <v>13452</v>
      </c>
      <c r="D1048" t="s">
        <v>1960</v>
      </c>
      <c r="E1048" s="9">
        <v>13385.5</v>
      </c>
      <c r="F1048" s="9">
        <v>13385.5</v>
      </c>
      <c r="G1048" s="10">
        <v>0.49435028248587581</v>
      </c>
    </row>
    <row r="1049" spans="1:7" x14ac:dyDescent="0.3">
      <c r="A1049">
        <v>1048</v>
      </c>
      <c r="B1049" t="s">
        <v>919</v>
      </c>
      <c r="C1049">
        <v>13475</v>
      </c>
      <c r="D1049" t="s">
        <v>1960</v>
      </c>
      <c r="E1049" s="9">
        <v>13385.5</v>
      </c>
      <c r="F1049" s="9">
        <v>13385.5</v>
      </c>
      <c r="G1049" s="10">
        <v>0.66419294990723554</v>
      </c>
    </row>
    <row r="1050" spans="1:7" x14ac:dyDescent="0.3">
      <c r="A1050">
        <v>1049</v>
      </c>
      <c r="B1050" t="s">
        <v>920</v>
      </c>
      <c r="C1050">
        <v>13475</v>
      </c>
      <c r="D1050" t="s">
        <v>1960</v>
      </c>
      <c r="E1050" s="9">
        <v>13385.5</v>
      </c>
      <c r="F1050" s="9">
        <v>13385.5</v>
      </c>
      <c r="G1050" s="10">
        <v>0.66419294990723554</v>
      </c>
    </row>
    <row r="1051" spans="1:7" x14ac:dyDescent="0.3">
      <c r="A1051">
        <v>1050</v>
      </c>
      <c r="B1051" t="s">
        <v>921</v>
      </c>
      <c r="C1051">
        <v>13475</v>
      </c>
      <c r="D1051" t="s">
        <v>1960</v>
      </c>
      <c r="E1051" s="9">
        <v>13385.5</v>
      </c>
      <c r="F1051" s="9">
        <v>13385.5</v>
      </c>
      <c r="G1051" s="10">
        <v>0.66419294990723554</v>
      </c>
    </row>
    <row r="1052" spans="1:7" x14ac:dyDescent="0.3">
      <c r="A1052">
        <v>1051</v>
      </c>
      <c r="B1052" t="s">
        <v>922</v>
      </c>
      <c r="C1052">
        <v>13505</v>
      </c>
      <c r="D1052" t="s">
        <v>1960</v>
      </c>
      <c r="E1052" s="9">
        <v>13385.5</v>
      </c>
      <c r="F1052" s="9">
        <v>13385.5</v>
      </c>
      <c r="G1052" s="10">
        <v>0.88485746019992595</v>
      </c>
    </row>
    <row r="1053" spans="1:7" x14ac:dyDescent="0.3">
      <c r="A1053">
        <v>1052</v>
      </c>
      <c r="B1053" t="s">
        <v>923</v>
      </c>
      <c r="C1053">
        <v>13491</v>
      </c>
      <c r="D1053" t="s">
        <v>1960</v>
      </c>
      <c r="E1053" s="9">
        <v>13385.5</v>
      </c>
      <c r="F1053" s="9">
        <v>13385.5</v>
      </c>
      <c r="G1053" s="10">
        <v>0.78200281669260996</v>
      </c>
    </row>
    <row r="1054" spans="1:7" x14ac:dyDescent="0.3">
      <c r="A1054">
        <v>1053</v>
      </c>
      <c r="B1054" t="s">
        <v>924</v>
      </c>
      <c r="C1054">
        <v>13540</v>
      </c>
      <c r="D1054" t="s">
        <v>1960</v>
      </c>
      <c r="E1054" s="9">
        <v>13385.5</v>
      </c>
      <c r="F1054" s="9">
        <v>13385.5</v>
      </c>
      <c r="G1054" s="10">
        <v>1.1410635155096009</v>
      </c>
    </row>
    <row r="1055" spans="1:7" x14ac:dyDescent="0.3">
      <c r="A1055">
        <v>1054</v>
      </c>
      <c r="B1055" t="s">
        <v>925</v>
      </c>
      <c r="C1055">
        <v>13608</v>
      </c>
      <c r="D1055" t="s">
        <v>1961</v>
      </c>
      <c r="E1055" s="9">
        <v>13764.5</v>
      </c>
      <c r="F1055" s="9">
        <v>13385.5</v>
      </c>
      <c r="G1055" s="10">
        <v>1.63506760728983</v>
      </c>
    </row>
    <row r="1056" spans="1:7" x14ac:dyDescent="0.3">
      <c r="A1056">
        <v>1055</v>
      </c>
      <c r="B1056" t="s">
        <v>926</v>
      </c>
      <c r="C1056">
        <v>13638</v>
      </c>
      <c r="D1056" t="s">
        <v>1961</v>
      </c>
      <c r="E1056" s="9">
        <v>13764.5</v>
      </c>
      <c r="F1056" s="9">
        <v>13764.5</v>
      </c>
      <c r="G1056" s="10">
        <v>0.92755536002346384</v>
      </c>
    </row>
    <row r="1057" spans="1:7" x14ac:dyDescent="0.3">
      <c r="A1057">
        <v>1056</v>
      </c>
      <c r="B1057" t="s">
        <v>927</v>
      </c>
      <c r="C1057">
        <v>13638</v>
      </c>
      <c r="D1057" t="s">
        <v>1961</v>
      </c>
      <c r="E1057" s="9">
        <v>13764.5</v>
      </c>
      <c r="F1057" s="9">
        <v>13764.5</v>
      </c>
      <c r="G1057" s="10">
        <v>0.92755536002346384</v>
      </c>
    </row>
    <row r="1058" spans="1:7" x14ac:dyDescent="0.3">
      <c r="A1058">
        <v>1057</v>
      </c>
      <c r="B1058" t="s">
        <v>928</v>
      </c>
      <c r="C1058">
        <v>13638</v>
      </c>
      <c r="D1058" t="s">
        <v>1961</v>
      </c>
      <c r="E1058" s="9">
        <v>13764.5</v>
      </c>
      <c r="F1058" s="9">
        <v>13764.5</v>
      </c>
      <c r="G1058" s="10">
        <v>0.92755536002346384</v>
      </c>
    </row>
    <row r="1059" spans="1:7" x14ac:dyDescent="0.3">
      <c r="A1059">
        <v>1058</v>
      </c>
      <c r="B1059" t="s">
        <v>929</v>
      </c>
      <c r="C1059">
        <v>13534</v>
      </c>
      <c r="D1059" t="s">
        <v>1960</v>
      </c>
      <c r="E1059" s="9">
        <v>13385.5</v>
      </c>
      <c r="F1059" s="9">
        <v>13764.5</v>
      </c>
      <c r="G1059" s="10">
        <v>1.70311807300133</v>
      </c>
    </row>
    <row r="1060" spans="1:7" x14ac:dyDescent="0.3">
      <c r="A1060">
        <v>1059</v>
      </c>
      <c r="B1060" t="s">
        <v>930</v>
      </c>
      <c r="C1060">
        <v>13617</v>
      </c>
      <c r="D1060" t="s">
        <v>1961</v>
      </c>
      <c r="E1060" s="9">
        <v>13764.5</v>
      </c>
      <c r="F1060" s="9">
        <v>13385.5</v>
      </c>
      <c r="G1060" s="10">
        <v>1.7000807813762211</v>
      </c>
    </row>
    <row r="1061" spans="1:7" x14ac:dyDescent="0.3">
      <c r="A1061">
        <v>1060</v>
      </c>
      <c r="B1061" t="s">
        <v>931</v>
      </c>
      <c r="C1061">
        <v>13631</v>
      </c>
      <c r="D1061" t="s">
        <v>1961</v>
      </c>
      <c r="E1061" s="9">
        <v>13764.5</v>
      </c>
      <c r="F1061" s="9">
        <v>13764.5</v>
      </c>
      <c r="G1061" s="10">
        <v>0.9793852248551097</v>
      </c>
    </row>
    <row r="1062" spans="1:7" x14ac:dyDescent="0.3">
      <c r="A1062">
        <v>1061</v>
      </c>
      <c r="B1062" t="s">
        <v>932</v>
      </c>
      <c r="C1062">
        <v>13650</v>
      </c>
      <c r="D1062" t="s">
        <v>1961</v>
      </c>
      <c r="E1062" s="9">
        <v>13764.5</v>
      </c>
      <c r="F1062" s="9">
        <v>13764.5</v>
      </c>
      <c r="G1062" s="10">
        <v>0.83882783882783873</v>
      </c>
    </row>
    <row r="1063" spans="1:7" x14ac:dyDescent="0.3">
      <c r="A1063">
        <v>1062</v>
      </c>
      <c r="B1063" t="s">
        <v>2106</v>
      </c>
      <c r="C1063">
        <v>13592</v>
      </c>
      <c r="D1063" t="s">
        <v>1961</v>
      </c>
      <c r="E1063" s="9">
        <v>13764.5</v>
      </c>
      <c r="F1063" s="9">
        <v>13764.5</v>
      </c>
      <c r="G1063" s="10">
        <v>1.26912889935256</v>
      </c>
    </row>
    <row r="1064" spans="1:7" x14ac:dyDescent="0.3">
      <c r="A1064">
        <v>1063</v>
      </c>
      <c r="B1064" t="s">
        <v>2107</v>
      </c>
      <c r="C1064">
        <v>13592</v>
      </c>
      <c r="D1064" t="s">
        <v>1961</v>
      </c>
      <c r="E1064" s="9">
        <v>13764.5</v>
      </c>
      <c r="F1064" s="9">
        <v>13764.5</v>
      </c>
      <c r="G1064" s="10">
        <v>1.26912889935256</v>
      </c>
    </row>
    <row r="1065" spans="1:7" x14ac:dyDescent="0.3">
      <c r="A1065">
        <v>1064</v>
      </c>
      <c r="B1065" t="s">
        <v>2108</v>
      </c>
      <c r="C1065">
        <v>13592</v>
      </c>
      <c r="D1065" t="s">
        <v>1961</v>
      </c>
      <c r="E1065" s="9">
        <v>13764.5</v>
      </c>
      <c r="F1065" s="9">
        <v>13764.5</v>
      </c>
      <c r="G1065" s="10">
        <v>1.26912889935256</v>
      </c>
    </row>
    <row r="1066" spans="1:7" x14ac:dyDescent="0.3">
      <c r="A1066">
        <v>1065</v>
      </c>
      <c r="B1066" t="s">
        <v>933</v>
      </c>
      <c r="C1066">
        <v>13584</v>
      </c>
      <c r="D1066" t="s">
        <v>1961</v>
      </c>
      <c r="E1066" s="9">
        <v>13764.5</v>
      </c>
      <c r="F1066" s="9">
        <v>13764.5</v>
      </c>
      <c r="G1066" s="10">
        <v>1.3287691401649</v>
      </c>
    </row>
    <row r="1067" spans="1:7" x14ac:dyDescent="0.3">
      <c r="A1067">
        <v>1066</v>
      </c>
      <c r="B1067" t="s">
        <v>934</v>
      </c>
      <c r="C1067">
        <v>13472</v>
      </c>
      <c r="D1067" t="s">
        <v>1960</v>
      </c>
      <c r="E1067" s="9">
        <v>13385.5</v>
      </c>
      <c r="F1067" s="9">
        <v>13764.5</v>
      </c>
      <c r="G1067" s="10">
        <v>2.1711698337292158</v>
      </c>
    </row>
    <row r="1068" spans="1:7" x14ac:dyDescent="0.3">
      <c r="A1068">
        <v>1067</v>
      </c>
      <c r="B1068" t="s">
        <v>935</v>
      </c>
      <c r="C1068">
        <v>13403</v>
      </c>
      <c r="D1068" t="s">
        <v>1960</v>
      </c>
      <c r="E1068" s="9">
        <v>13385.5</v>
      </c>
      <c r="F1068" s="9">
        <v>13385.5</v>
      </c>
      <c r="G1068" s="10">
        <v>0.13056778333208979</v>
      </c>
    </row>
    <row r="1069" spans="1:7" x14ac:dyDescent="0.3">
      <c r="A1069">
        <v>1068</v>
      </c>
      <c r="B1069" t="s">
        <v>936</v>
      </c>
      <c r="C1069">
        <v>13371</v>
      </c>
      <c r="D1069" t="s">
        <v>1960</v>
      </c>
      <c r="E1069" s="9">
        <v>13385.5</v>
      </c>
      <c r="F1069" s="9">
        <v>13385.5</v>
      </c>
      <c r="G1069" s="10">
        <v>0.10844364669807791</v>
      </c>
    </row>
    <row r="1070" spans="1:7" x14ac:dyDescent="0.3">
      <c r="A1070">
        <v>1069</v>
      </c>
      <c r="B1070" t="s">
        <v>937</v>
      </c>
      <c r="C1070">
        <v>13404</v>
      </c>
      <c r="D1070" t="s">
        <v>1960</v>
      </c>
      <c r="E1070" s="9">
        <v>13385.5</v>
      </c>
      <c r="F1070" s="9">
        <v>13385.5</v>
      </c>
      <c r="G1070" s="10">
        <v>0.13801850193971951</v>
      </c>
    </row>
    <row r="1071" spans="1:7" x14ac:dyDescent="0.3">
      <c r="A1071">
        <v>1070</v>
      </c>
      <c r="B1071" t="s">
        <v>2109</v>
      </c>
      <c r="C1071">
        <v>13404</v>
      </c>
      <c r="D1071" t="s">
        <v>1960</v>
      </c>
      <c r="E1071" s="9">
        <v>13385.5</v>
      </c>
      <c r="F1071" s="9">
        <v>13385.5</v>
      </c>
      <c r="G1071" s="10">
        <v>0.13801850193971951</v>
      </c>
    </row>
    <row r="1072" spans="1:7" x14ac:dyDescent="0.3">
      <c r="A1072">
        <v>1071</v>
      </c>
      <c r="B1072" t="s">
        <v>2110</v>
      </c>
      <c r="C1072">
        <v>13404</v>
      </c>
      <c r="D1072" t="s">
        <v>1960</v>
      </c>
      <c r="E1072" s="9">
        <v>13385.5</v>
      </c>
      <c r="F1072" s="9">
        <v>13385.5</v>
      </c>
      <c r="G1072" s="10">
        <v>0.13801850193971951</v>
      </c>
    </row>
    <row r="1073" spans="1:7" x14ac:dyDescent="0.3">
      <c r="A1073">
        <v>1072</v>
      </c>
      <c r="B1073" t="s">
        <v>2111</v>
      </c>
      <c r="C1073">
        <v>13404</v>
      </c>
      <c r="D1073" t="s">
        <v>1960</v>
      </c>
      <c r="E1073" s="9">
        <v>13385.5</v>
      </c>
      <c r="F1073" s="9">
        <v>13385.5</v>
      </c>
      <c r="G1073" s="10">
        <v>0.13801850193971951</v>
      </c>
    </row>
    <row r="1074" spans="1:7" x14ac:dyDescent="0.3">
      <c r="A1074">
        <v>1073</v>
      </c>
      <c r="B1074" t="s">
        <v>938</v>
      </c>
      <c r="C1074">
        <v>13376</v>
      </c>
      <c r="D1074" t="s">
        <v>1960</v>
      </c>
      <c r="E1074" s="9">
        <v>13385.5</v>
      </c>
      <c r="F1074" s="9">
        <v>13385.5</v>
      </c>
      <c r="G1074" s="10">
        <v>7.1022727272727279E-2</v>
      </c>
    </row>
    <row r="1075" spans="1:7" x14ac:dyDescent="0.3">
      <c r="A1075">
        <v>1074</v>
      </c>
      <c r="B1075" t="s">
        <v>939</v>
      </c>
      <c r="C1075">
        <v>13351</v>
      </c>
      <c r="D1075" t="s">
        <v>1960</v>
      </c>
      <c r="E1075" s="9">
        <v>13385.5</v>
      </c>
      <c r="F1075" s="9">
        <v>13385.5</v>
      </c>
      <c r="G1075" s="10">
        <v>0.25840760991686018</v>
      </c>
    </row>
    <row r="1076" spans="1:7" x14ac:dyDescent="0.3">
      <c r="A1076">
        <v>1075</v>
      </c>
      <c r="B1076" t="s">
        <v>940</v>
      </c>
      <c r="C1076">
        <v>13434</v>
      </c>
      <c r="D1076" t="s">
        <v>1960</v>
      </c>
      <c r="E1076" s="9">
        <v>13385.5</v>
      </c>
      <c r="F1076" s="9">
        <v>13385.5</v>
      </c>
      <c r="G1076" s="10">
        <v>0.36102426678576738</v>
      </c>
    </row>
    <row r="1077" spans="1:7" x14ac:dyDescent="0.3">
      <c r="A1077">
        <v>1076</v>
      </c>
      <c r="B1077" t="s">
        <v>941</v>
      </c>
      <c r="C1077">
        <v>13493</v>
      </c>
      <c r="D1077" t="s">
        <v>1960</v>
      </c>
      <c r="E1077" s="9">
        <v>13385.5</v>
      </c>
      <c r="F1077" s="9">
        <v>13385.5</v>
      </c>
      <c r="G1077" s="10">
        <v>0.79670940487660269</v>
      </c>
    </row>
    <row r="1078" spans="1:7" x14ac:dyDescent="0.3">
      <c r="A1078">
        <v>1077</v>
      </c>
      <c r="B1078" t="s">
        <v>942</v>
      </c>
      <c r="C1078">
        <v>13493</v>
      </c>
      <c r="D1078" t="s">
        <v>1960</v>
      </c>
      <c r="E1078" s="9">
        <v>13385.5</v>
      </c>
      <c r="F1078" s="9">
        <v>13385.5</v>
      </c>
      <c r="G1078" s="10">
        <v>0.79670940487660269</v>
      </c>
    </row>
    <row r="1079" spans="1:7" x14ac:dyDescent="0.3">
      <c r="A1079">
        <v>1078</v>
      </c>
      <c r="B1079" t="s">
        <v>943</v>
      </c>
      <c r="C1079">
        <v>13493</v>
      </c>
      <c r="D1079" t="s">
        <v>1960</v>
      </c>
      <c r="E1079" s="9">
        <v>13385.5</v>
      </c>
      <c r="F1079" s="9">
        <v>13385.5</v>
      </c>
      <c r="G1079" s="10">
        <v>0.79670940487660269</v>
      </c>
    </row>
    <row r="1080" spans="1:7" x14ac:dyDescent="0.3">
      <c r="A1080">
        <v>1079</v>
      </c>
      <c r="B1080" t="s">
        <v>944</v>
      </c>
      <c r="C1080">
        <v>13448</v>
      </c>
      <c r="D1080" t="s">
        <v>1960</v>
      </c>
      <c r="E1080" s="9">
        <v>13385.5</v>
      </c>
      <c r="F1080" s="9">
        <v>13385.5</v>
      </c>
      <c r="G1080" s="10">
        <v>0.46475312314098749</v>
      </c>
    </row>
    <row r="1081" spans="1:7" x14ac:dyDescent="0.3">
      <c r="A1081">
        <v>1080</v>
      </c>
      <c r="B1081" t="s">
        <v>945</v>
      </c>
      <c r="C1081">
        <v>13460</v>
      </c>
      <c r="D1081" t="s">
        <v>1960</v>
      </c>
      <c r="E1081" s="9">
        <v>13385.5</v>
      </c>
      <c r="F1081" s="9">
        <v>13385.5</v>
      </c>
      <c r="G1081" s="10">
        <v>0.55349182763744431</v>
      </c>
    </row>
    <row r="1082" spans="1:7" x14ac:dyDescent="0.3">
      <c r="A1082">
        <v>1081</v>
      </c>
      <c r="B1082" t="s">
        <v>946</v>
      </c>
      <c r="C1082">
        <v>13540</v>
      </c>
      <c r="D1082" t="s">
        <v>1960</v>
      </c>
      <c r="E1082" s="9">
        <v>13385.5</v>
      </c>
      <c r="F1082" s="9">
        <v>13385.5</v>
      </c>
      <c r="G1082" s="10">
        <v>1.1410635155096009</v>
      </c>
    </row>
    <row r="1083" spans="1:7" x14ac:dyDescent="0.3">
      <c r="A1083">
        <v>1082</v>
      </c>
      <c r="B1083" t="s">
        <v>947</v>
      </c>
      <c r="C1083">
        <v>13502</v>
      </c>
      <c r="D1083" t="s">
        <v>1960</v>
      </c>
      <c r="E1083" s="9">
        <v>13385.5</v>
      </c>
      <c r="F1083" s="9">
        <v>13385.5</v>
      </c>
      <c r="G1083" s="10">
        <v>0.86283513553547619</v>
      </c>
    </row>
    <row r="1084" spans="1:7" x14ac:dyDescent="0.3">
      <c r="A1084">
        <v>1083</v>
      </c>
      <c r="B1084" t="s">
        <v>948</v>
      </c>
      <c r="C1084">
        <v>13537</v>
      </c>
      <c r="D1084" t="s">
        <v>1960</v>
      </c>
      <c r="E1084" s="9">
        <v>13385.5</v>
      </c>
      <c r="F1084" s="9">
        <v>13385.5</v>
      </c>
      <c r="G1084" s="10">
        <v>1.1191549087685599</v>
      </c>
    </row>
    <row r="1085" spans="1:7" x14ac:dyDescent="0.3">
      <c r="A1085">
        <v>1084</v>
      </c>
      <c r="B1085" t="s">
        <v>949</v>
      </c>
      <c r="C1085">
        <v>13537</v>
      </c>
      <c r="D1085" t="s">
        <v>1960</v>
      </c>
      <c r="E1085" s="9">
        <v>13385.5</v>
      </c>
      <c r="F1085" s="9">
        <v>13385.5</v>
      </c>
      <c r="G1085" s="10">
        <v>1.1191549087685599</v>
      </c>
    </row>
    <row r="1086" spans="1:7" x14ac:dyDescent="0.3">
      <c r="A1086">
        <v>1085</v>
      </c>
      <c r="B1086" t="s">
        <v>950</v>
      </c>
      <c r="C1086">
        <v>13537</v>
      </c>
      <c r="D1086" t="s">
        <v>1960</v>
      </c>
      <c r="E1086" s="9">
        <v>13385.5</v>
      </c>
      <c r="F1086" s="9">
        <v>13385.5</v>
      </c>
      <c r="G1086" s="10">
        <v>1.1191549087685599</v>
      </c>
    </row>
    <row r="1087" spans="1:7" x14ac:dyDescent="0.3">
      <c r="A1087">
        <v>1086</v>
      </c>
      <c r="B1087" t="s">
        <v>951</v>
      </c>
      <c r="C1087">
        <v>13537</v>
      </c>
      <c r="D1087" t="s">
        <v>1960</v>
      </c>
      <c r="E1087" s="9">
        <v>13385.5</v>
      </c>
      <c r="F1087" s="9">
        <v>13385.5</v>
      </c>
      <c r="G1087" s="10">
        <v>1.1191549087685599</v>
      </c>
    </row>
    <row r="1088" spans="1:7" x14ac:dyDescent="0.3">
      <c r="A1088">
        <v>1087</v>
      </c>
      <c r="B1088" t="s">
        <v>952</v>
      </c>
      <c r="C1088">
        <v>13503</v>
      </c>
      <c r="D1088" t="s">
        <v>1960</v>
      </c>
      <c r="E1088" s="9">
        <v>13385.5</v>
      </c>
      <c r="F1088" s="9">
        <v>13385.5</v>
      </c>
      <c r="G1088" s="10">
        <v>0.87017699770421375</v>
      </c>
    </row>
    <row r="1089" spans="1:7" x14ac:dyDescent="0.3">
      <c r="A1089">
        <v>1088</v>
      </c>
      <c r="B1089" t="s">
        <v>953</v>
      </c>
      <c r="C1089">
        <v>13514</v>
      </c>
      <c r="D1089" t="s">
        <v>1960</v>
      </c>
      <c r="E1089" s="9">
        <v>13385.5</v>
      </c>
      <c r="F1089" s="9">
        <v>13385.5</v>
      </c>
      <c r="G1089" s="10">
        <v>0.95086576883232199</v>
      </c>
    </row>
    <row r="1090" spans="1:7" x14ac:dyDescent="0.3">
      <c r="A1090">
        <v>1089</v>
      </c>
      <c r="B1090" t="s">
        <v>954</v>
      </c>
      <c r="C1090">
        <v>13540</v>
      </c>
      <c r="D1090" t="s">
        <v>1960</v>
      </c>
      <c r="E1090" s="9">
        <v>13385.5</v>
      </c>
      <c r="F1090" s="9">
        <v>13385.5</v>
      </c>
      <c r="G1090" s="10">
        <v>1.1410635155096009</v>
      </c>
    </row>
    <row r="1091" spans="1:7" x14ac:dyDescent="0.3">
      <c r="A1091">
        <v>1090</v>
      </c>
      <c r="B1091" t="s">
        <v>955</v>
      </c>
      <c r="C1091">
        <v>13503</v>
      </c>
      <c r="D1091" t="s">
        <v>1960</v>
      </c>
      <c r="E1091" s="9">
        <v>13385.5</v>
      </c>
      <c r="F1091" s="9">
        <v>13385.5</v>
      </c>
      <c r="G1091" s="10">
        <v>0.87017699770421375</v>
      </c>
    </row>
    <row r="1092" spans="1:7" x14ac:dyDescent="0.3">
      <c r="A1092">
        <v>1091</v>
      </c>
      <c r="B1092" t="s">
        <v>956</v>
      </c>
      <c r="C1092">
        <v>13503</v>
      </c>
      <c r="D1092" t="s">
        <v>1960</v>
      </c>
      <c r="E1092" s="9">
        <v>13385.5</v>
      </c>
      <c r="F1092" s="9">
        <v>13385.5</v>
      </c>
      <c r="G1092" s="10">
        <v>0.87017699770421375</v>
      </c>
    </row>
    <row r="1093" spans="1:7" x14ac:dyDescent="0.3">
      <c r="A1093">
        <v>1092</v>
      </c>
      <c r="B1093" t="s">
        <v>2112</v>
      </c>
      <c r="C1093">
        <v>13503</v>
      </c>
      <c r="D1093" t="s">
        <v>1960</v>
      </c>
      <c r="E1093" s="9">
        <v>13385.5</v>
      </c>
      <c r="F1093" s="9">
        <v>13385.5</v>
      </c>
      <c r="G1093" s="10">
        <v>0.87017699770421375</v>
      </c>
    </row>
    <row r="1094" spans="1:7" x14ac:dyDescent="0.3">
      <c r="A1094">
        <v>1093</v>
      </c>
      <c r="B1094" t="s">
        <v>2113</v>
      </c>
      <c r="C1094">
        <v>13503</v>
      </c>
      <c r="D1094" t="s">
        <v>1960</v>
      </c>
      <c r="E1094" s="9">
        <v>13385.5</v>
      </c>
      <c r="F1094" s="9">
        <v>13385.5</v>
      </c>
      <c r="G1094" s="10">
        <v>0.87017699770421375</v>
      </c>
    </row>
    <row r="1095" spans="1:7" x14ac:dyDescent="0.3">
      <c r="A1095">
        <v>1094</v>
      </c>
      <c r="B1095" t="s">
        <v>957</v>
      </c>
      <c r="C1095">
        <v>13552</v>
      </c>
      <c r="D1095" t="s">
        <v>1960</v>
      </c>
      <c r="E1095" s="9">
        <v>13385.5</v>
      </c>
      <c r="F1095" s="9">
        <v>13385.5</v>
      </c>
      <c r="G1095" s="10">
        <v>1.228600944510035</v>
      </c>
    </row>
    <row r="1096" spans="1:7" x14ac:dyDescent="0.3">
      <c r="A1096">
        <v>1095</v>
      </c>
      <c r="B1096" t="s">
        <v>958</v>
      </c>
      <c r="C1096">
        <v>13545</v>
      </c>
      <c r="D1096" t="s">
        <v>1960</v>
      </c>
      <c r="E1096" s="9">
        <v>13385.5</v>
      </c>
      <c r="F1096" s="9">
        <v>13385.5</v>
      </c>
      <c r="G1096" s="10">
        <v>1.1775562938353641</v>
      </c>
    </row>
    <row r="1097" spans="1:7" x14ac:dyDescent="0.3">
      <c r="A1097">
        <v>1096</v>
      </c>
      <c r="B1097" t="s">
        <v>959</v>
      </c>
      <c r="C1097">
        <v>13437</v>
      </c>
      <c r="D1097" t="s">
        <v>1960</v>
      </c>
      <c r="E1097" s="9">
        <v>13385.5</v>
      </c>
      <c r="F1097" s="9">
        <v>13385.5</v>
      </c>
      <c r="G1097" s="10">
        <v>0.38327007516558759</v>
      </c>
    </row>
    <row r="1098" spans="1:7" x14ac:dyDescent="0.3">
      <c r="A1098">
        <v>1097</v>
      </c>
      <c r="B1098" t="s">
        <v>960</v>
      </c>
      <c r="C1098">
        <v>13414</v>
      </c>
      <c r="D1098" t="s">
        <v>1960</v>
      </c>
      <c r="E1098" s="9">
        <v>13385.5</v>
      </c>
      <c r="F1098" s="9">
        <v>13385.5</v>
      </c>
      <c r="G1098" s="10">
        <v>0.21246458923512751</v>
      </c>
    </row>
    <row r="1099" spans="1:7" x14ac:dyDescent="0.3">
      <c r="A1099">
        <v>1098</v>
      </c>
      <c r="B1099" t="s">
        <v>2114</v>
      </c>
      <c r="C1099">
        <v>13414</v>
      </c>
      <c r="D1099" t="s">
        <v>1960</v>
      </c>
      <c r="E1099" s="9">
        <v>13385.5</v>
      </c>
      <c r="F1099" s="9">
        <v>13385.5</v>
      </c>
      <c r="G1099" s="10">
        <v>0.21246458923512751</v>
      </c>
    </row>
    <row r="1100" spans="1:7" x14ac:dyDescent="0.3">
      <c r="A1100">
        <v>1099</v>
      </c>
      <c r="B1100" t="s">
        <v>2115</v>
      </c>
      <c r="C1100">
        <v>13414</v>
      </c>
      <c r="D1100" t="s">
        <v>1960</v>
      </c>
      <c r="E1100" s="9">
        <v>13385.5</v>
      </c>
      <c r="F1100" s="9">
        <v>13385.5</v>
      </c>
      <c r="G1100" s="10">
        <v>0.21246458923512751</v>
      </c>
    </row>
    <row r="1101" spans="1:7" x14ac:dyDescent="0.3">
      <c r="A1101">
        <v>1100</v>
      </c>
      <c r="B1101" t="s">
        <v>961</v>
      </c>
      <c r="C1101">
        <v>13452</v>
      </c>
      <c r="D1101" t="s">
        <v>1960</v>
      </c>
      <c r="E1101" s="9">
        <v>13385.5</v>
      </c>
      <c r="F1101" s="9">
        <v>13385.5</v>
      </c>
      <c r="G1101" s="10">
        <v>0.49435028248587581</v>
      </c>
    </row>
    <row r="1102" spans="1:7" x14ac:dyDescent="0.3">
      <c r="A1102">
        <v>1101</v>
      </c>
      <c r="B1102" t="s">
        <v>962</v>
      </c>
      <c r="C1102">
        <v>13387</v>
      </c>
      <c r="D1102" t="s">
        <v>1960</v>
      </c>
      <c r="E1102" s="9">
        <v>13385.5</v>
      </c>
      <c r="F1102" s="9">
        <v>13385.5</v>
      </c>
      <c r="G1102" s="10">
        <v>1.120490027638754E-2</v>
      </c>
    </row>
    <row r="1103" spans="1:7" x14ac:dyDescent="0.3">
      <c r="A1103">
        <v>1102</v>
      </c>
      <c r="B1103" t="s">
        <v>963</v>
      </c>
      <c r="C1103">
        <v>13394</v>
      </c>
      <c r="D1103" t="s">
        <v>1960</v>
      </c>
      <c r="E1103" s="9">
        <v>13385.5</v>
      </c>
      <c r="F1103" s="9">
        <v>13385.5</v>
      </c>
      <c r="G1103" s="10">
        <v>6.346125130655518E-2</v>
      </c>
    </row>
    <row r="1104" spans="1:7" x14ac:dyDescent="0.3">
      <c r="A1104">
        <v>1103</v>
      </c>
      <c r="B1104" t="s">
        <v>964</v>
      </c>
      <c r="C1104">
        <v>13354</v>
      </c>
      <c r="D1104" t="s">
        <v>1960</v>
      </c>
      <c r="E1104" s="9">
        <v>13385.5</v>
      </c>
      <c r="F1104" s="9">
        <v>13385.5</v>
      </c>
      <c r="G1104" s="10">
        <v>0.23588437921222111</v>
      </c>
    </row>
    <row r="1105" spans="1:7" x14ac:dyDescent="0.3">
      <c r="A1105">
        <v>1104</v>
      </c>
      <c r="B1105" t="s">
        <v>965</v>
      </c>
      <c r="C1105">
        <v>13375</v>
      </c>
      <c r="D1105" t="s">
        <v>1960</v>
      </c>
      <c r="E1105" s="9">
        <v>13385.5</v>
      </c>
      <c r="F1105" s="9">
        <v>13385.5</v>
      </c>
      <c r="G1105" s="10">
        <v>7.8504672897196259E-2</v>
      </c>
    </row>
    <row r="1106" spans="1:7" x14ac:dyDescent="0.3">
      <c r="A1106">
        <v>1105</v>
      </c>
      <c r="B1106" t="s">
        <v>966</v>
      </c>
      <c r="C1106">
        <v>13375</v>
      </c>
      <c r="D1106" t="s">
        <v>1960</v>
      </c>
      <c r="E1106" s="9">
        <v>13385.5</v>
      </c>
      <c r="F1106" s="9">
        <v>13385.5</v>
      </c>
      <c r="G1106" s="10">
        <v>7.8504672897196259E-2</v>
      </c>
    </row>
    <row r="1107" spans="1:7" x14ac:dyDescent="0.3">
      <c r="A1107">
        <v>1106</v>
      </c>
      <c r="B1107" t="s">
        <v>967</v>
      </c>
      <c r="C1107">
        <v>13375</v>
      </c>
      <c r="D1107" t="s">
        <v>1960</v>
      </c>
      <c r="E1107" s="9">
        <v>13385.5</v>
      </c>
      <c r="F1107" s="9">
        <v>13385.5</v>
      </c>
      <c r="G1107" s="10">
        <v>7.8504672897196259E-2</v>
      </c>
    </row>
    <row r="1108" spans="1:7" x14ac:dyDescent="0.3">
      <c r="A1108">
        <v>1107</v>
      </c>
      <c r="B1108" t="s">
        <v>968</v>
      </c>
      <c r="C1108">
        <v>13421</v>
      </c>
      <c r="D1108" t="s">
        <v>1960</v>
      </c>
      <c r="E1108" s="9">
        <v>13385.5</v>
      </c>
      <c r="F1108" s="9">
        <v>13385.5</v>
      </c>
      <c r="G1108" s="10">
        <v>0.26451084121898522</v>
      </c>
    </row>
    <row r="1109" spans="1:7" x14ac:dyDescent="0.3">
      <c r="A1109">
        <v>1108</v>
      </c>
      <c r="B1109" t="s">
        <v>969</v>
      </c>
      <c r="C1109">
        <v>13448</v>
      </c>
      <c r="D1109" t="s">
        <v>1960</v>
      </c>
      <c r="E1109" s="9">
        <v>13385.5</v>
      </c>
      <c r="F1109" s="9">
        <v>13385.5</v>
      </c>
      <c r="G1109" s="10">
        <v>0.46475312314098749</v>
      </c>
    </row>
    <row r="1110" spans="1:7" x14ac:dyDescent="0.3">
      <c r="A1110">
        <v>1109</v>
      </c>
      <c r="B1110" t="s">
        <v>970</v>
      </c>
      <c r="C1110">
        <v>13395</v>
      </c>
      <c r="D1110" t="s">
        <v>1960</v>
      </c>
      <c r="E1110" s="9">
        <v>13385.5</v>
      </c>
      <c r="F1110" s="9">
        <v>13385.5</v>
      </c>
      <c r="G1110" s="10">
        <v>7.0921985815602842E-2</v>
      </c>
    </row>
    <row r="1111" spans="1:7" x14ac:dyDescent="0.3">
      <c r="A1111">
        <v>1110</v>
      </c>
      <c r="B1111" t="s">
        <v>971</v>
      </c>
      <c r="C1111">
        <v>13443</v>
      </c>
      <c r="D1111" t="s">
        <v>1960</v>
      </c>
      <c r="E1111" s="9">
        <v>13385.5</v>
      </c>
      <c r="F1111" s="9">
        <v>13385.5</v>
      </c>
      <c r="G1111" s="10">
        <v>0.42773190508071118</v>
      </c>
    </row>
    <row r="1112" spans="1:7" x14ac:dyDescent="0.3">
      <c r="A1112">
        <v>1111</v>
      </c>
      <c r="B1112" t="s">
        <v>972</v>
      </c>
      <c r="C1112">
        <v>13449</v>
      </c>
      <c r="D1112" t="s">
        <v>1960</v>
      </c>
      <c r="E1112" s="9">
        <v>13385.5</v>
      </c>
      <c r="F1112" s="9">
        <v>13385.5</v>
      </c>
      <c r="G1112" s="10">
        <v>0.4721540634991449</v>
      </c>
    </row>
    <row r="1113" spans="1:7" x14ac:dyDescent="0.3">
      <c r="A1113">
        <v>1112</v>
      </c>
      <c r="B1113" t="s">
        <v>973</v>
      </c>
      <c r="C1113">
        <v>13449</v>
      </c>
      <c r="D1113" t="s">
        <v>1960</v>
      </c>
      <c r="E1113" s="9">
        <v>13385.5</v>
      </c>
      <c r="F1113" s="9">
        <v>13385.5</v>
      </c>
      <c r="G1113" s="10">
        <v>0.4721540634991449</v>
      </c>
    </row>
    <row r="1114" spans="1:7" x14ac:dyDescent="0.3">
      <c r="A1114">
        <v>1113</v>
      </c>
      <c r="B1114" t="s">
        <v>974</v>
      </c>
      <c r="C1114">
        <v>13449</v>
      </c>
      <c r="D1114" t="s">
        <v>1960</v>
      </c>
      <c r="E1114" s="9">
        <v>13385.5</v>
      </c>
      <c r="F1114" s="9">
        <v>13385.5</v>
      </c>
      <c r="G1114" s="10">
        <v>0.4721540634991449</v>
      </c>
    </row>
    <row r="1115" spans="1:7" x14ac:dyDescent="0.3">
      <c r="A1115">
        <v>1114</v>
      </c>
      <c r="B1115" t="s">
        <v>975</v>
      </c>
      <c r="C1115">
        <v>13439</v>
      </c>
      <c r="D1115" t="s">
        <v>1960</v>
      </c>
      <c r="E1115" s="9">
        <v>13385.5</v>
      </c>
      <c r="F1115" s="9">
        <v>13385.5</v>
      </c>
      <c r="G1115" s="10">
        <v>0.39809509636133639</v>
      </c>
    </row>
    <row r="1116" spans="1:7" x14ac:dyDescent="0.3">
      <c r="A1116">
        <v>1115</v>
      </c>
      <c r="B1116" t="s">
        <v>976</v>
      </c>
      <c r="C1116">
        <v>13397</v>
      </c>
      <c r="D1116" t="s">
        <v>1960</v>
      </c>
      <c r="E1116" s="9">
        <v>13385.5</v>
      </c>
      <c r="F1116" s="9">
        <v>13385.5</v>
      </c>
      <c r="G1116" s="10">
        <v>8.5840113458236916E-2</v>
      </c>
    </row>
    <row r="1117" spans="1:7" x14ac:dyDescent="0.3">
      <c r="A1117">
        <v>1116</v>
      </c>
      <c r="B1117" t="s">
        <v>977</v>
      </c>
      <c r="C1117">
        <v>13407</v>
      </c>
      <c r="D1117" t="s">
        <v>1960</v>
      </c>
      <c r="E1117" s="9">
        <v>13385.5</v>
      </c>
      <c r="F1117" s="9">
        <v>13385.5</v>
      </c>
      <c r="G1117" s="10">
        <v>0.16036398896099049</v>
      </c>
    </row>
    <row r="1118" spans="1:7" x14ac:dyDescent="0.3">
      <c r="A1118">
        <v>1117</v>
      </c>
      <c r="B1118" t="s">
        <v>978</v>
      </c>
      <c r="C1118">
        <v>13392</v>
      </c>
      <c r="D1118" t="s">
        <v>1960</v>
      </c>
      <c r="E1118" s="9">
        <v>13385.5</v>
      </c>
      <c r="F1118" s="9">
        <v>13385.5</v>
      </c>
      <c r="G1118" s="10">
        <v>4.8536439665471921E-2</v>
      </c>
    </row>
    <row r="1119" spans="1:7" x14ac:dyDescent="0.3">
      <c r="A1119">
        <v>1118</v>
      </c>
      <c r="B1119" t="s">
        <v>979</v>
      </c>
      <c r="C1119">
        <v>13426</v>
      </c>
      <c r="D1119" t="s">
        <v>1960</v>
      </c>
      <c r="E1119" s="9">
        <v>13385.5</v>
      </c>
      <c r="F1119" s="9">
        <v>13385.5</v>
      </c>
      <c r="G1119" s="10">
        <v>0.30165350811857589</v>
      </c>
    </row>
    <row r="1120" spans="1:7" x14ac:dyDescent="0.3">
      <c r="A1120">
        <v>1119</v>
      </c>
      <c r="B1120" t="s">
        <v>980</v>
      </c>
      <c r="C1120">
        <v>13426</v>
      </c>
      <c r="D1120" t="s">
        <v>1960</v>
      </c>
      <c r="E1120" s="9">
        <v>13385.5</v>
      </c>
      <c r="F1120" s="9">
        <v>13385.5</v>
      </c>
      <c r="G1120" s="10">
        <v>0.30165350811857589</v>
      </c>
    </row>
    <row r="1121" spans="1:7" x14ac:dyDescent="0.3">
      <c r="A1121">
        <v>1120</v>
      </c>
      <c r="B1121" t="s">
        <v>981</v>
      </c>
      <c r="C1121">
        <v>13426</v>
      </c>
      <c r="D1121" t="s">
        <v>1960</v>
      </c>
      <c r="E1121" s="9">
        <v>13385.5</v>
      </c>
      <c r="F1121" s="9">
        <v>13385.5</v>
      </c>
      <c r="G1121" s="10">
        <v>0.30165350811857589</v>
      </c>
    </row>
    <row r="1122" spans="1:7" x14ac:dyDescent="0.3">
      <c r="A1122">
        <v>1121</v>
      </c>
      <c r="B1122" t="s">
        <v>982</v>
      </c>
      <c r="C1122">
        <v>13402</v>
      </c>
      <c r="D1122" t="s">
        <v>1960</v>
      </c>
      <c r="E1122" s="9">
        <v>13385.5</v>
      </c>
      <c r="F1122" s="9">
        <v>13385.5</v>
      </c>
      <c r="G1122" s="10">
        <v>0.1231159528428593</v>
      </c>
    </row>
    <row r="1123" spans="1:7" x14ac:dyDescent="0.3">
      <c r="A1123">
        <v>1122</v>
      </c>
      <c r="B1123" t="s">
        <v>983</v>
      </c>
      <c r="C1123">
        <v>13410</v>
      </c>
      <c r="D1123" t="s">
        <v>1960</v>
      </c>
      <c r="E1123" s="9">
        <v>13385.5</v>
      </c>
      <c r="F1123" s="9">
        <v>13385.5</v>
      </c>
      <c r="G1123" s="10">
        <v>0.18269947800149139</v>
      </c>
    </row>
    <row r="1124" spans="1:7" x14ac:dyDescent="0.3">
      <c r="A1124">
        <v>1123</v>
      </c>
      <c r="B1124" t="s">
        <v>984</v>
      </c>
      <c r="C1124">
        <v>13416</v>
      </c>
      <c r="D1124" t="s">
        <v>1960</v>
      </c>
      <c r="E1124" s="9">
        <v>13385.5</v>
      </c>
      <c r="F1124" s="9">
        <v>13385.5</v>
      </c>
      <c r="G1124" s="10">
        <v>0.22734048896839601</v>
      </c>
    </row>
    <row r="1125" spans="1:7" x14ac:dyDescent="0.3">
      <c r="A1125">
        <v>1124</v>
      </c>
      <c r="B1125" t="s">
        <v>985</v>
      </c>
      <c r="C1125">
        <v>13441</v>
      </c>
      <c r="D1125" t="s">
        <v>1960</v>
      </c>
      <c r="E1125" s="9">
        <v>13385.5</v>
      </c>
      <c r="F1125" s="9">
        <v>13385.5</v>
      </c>
      <c r="G1125" s="10">
        <v>0.41291570567666092</v>
      </c>
    </row>
    <row r="1126" spans="1:7" x14ac:dyDescent="0.3">
      <c r="A1126">
        <v>1125</v>
      </c>
      <c r="B1126" t="s">
        <v>986</v>
      </c>
      <c r="C1126">
        <v>13429</v>
      </c>
      <c r="D1126" t="s">
        <v>1960</v>
      </c>
      <c r="E1126" s="9">
        <v>13385.5</v>
      </c>
      <c r="F1126" s="9">
        <v>13385.5</v>
      </c>
      <c r="G1126" s="10">
        <v>0.32392583215429288</v>
      </c>
    </row>
    <row r="1127" spans="1:7" x14ac:dyDescent="0.3">
      <c r="A1127">
        <v>1126</v>
      </c>
      <c r="B1127" t="s">
        <v>2116</v>
      </c>
      <c r="C1127">
        <v>13429</v>
      </c>
      <c r="D1127" t="s">
        <v>1960</v>
      </c>
      <c r="E1127" s="9">
        <v>13385.5</v>
      </c>
      <c r="F1127" s="9">
        <v>13385.5</v>
      </c>
      <c r="G1127" s="10">
        <v>0.32392583215429288</v>
      </c>
    </row>
    <row r="1128" spans="1:7" x14ac:dyDescent="0.3">
      <c r="A1128">
        <v>1127</v>
      </c>
      <c r="B1128" t="s">
        <v>2117</v>
      </c>
      <c r="C1128">
        <v>13429</v>
      </c>
      <c r="D1128" t="s">
        <v>1960</v>
      </c>
      <c r="E1128" s="9">
        <v>13385.5</v>
      </c>
      <c r="F1128" s="9">
        <v>13385.5</v>
      </c>
      <c r="G1128" s="10">
        <v>0.32392583215429288</v>
      </c>
    </row>
    <row r="1129" spans="1:7" x14ac:dyDescent="0.3">
      <c r="A1129">
        <v>1128</v>
      </c>
      <c r="B1129" t="s">
        <v>987</v>
      </c>
      <c r="C1129">
        <v>13396</v>
      </c>
      <c r="D1129" t="s">
        <v>1960</v>
      </c>
      <c r="E1129" s="9">
        <v>13385.5</v>
      </c>
      <c r="F1129" s="9">
        <v>13385.5</v>
      </c>
      <c r="G1129" s="10">
        <v>7.8381606449686475E-2</v>
      </c>
    </row>
    <row r="1130" spans="1:7" x14ac:dyDescent="0.3">
      <c r="A1130">
        <v>1129</v>
      </c>
      <c r="B1130" t="s">
        <v>988</v>
      </c>
      <c r="C1130">
        <v>13389</v>
      </c>
      <c r="D1130" t="s">
        <v>1960</v>
      </c>
      <c r="E1130" s="9">
        <v>13385.5</v>
      </c>
      <c r="F1130" s="9">
        <v>13385.5</v>
      </c>
      <c r="G1130" s="10">
        <v>2.614086190156098E-2</v>
      </c>
    </row>
    <row r="1131" spans="1:7" x14ac:dyDescent="0.3">
      <c r="A1131">
        <v>1130</v>
      </c>
      <c r="B1131" t="s">
        <v>989</v>
      </c>
      <c r="C1131">
        <v>13404</v>
      </c>
      <c r="D1131" t="s">
        <v>1960</v>
      </c>
      <c r="E1131" s="9">
        <v>13385.5</v>
      </c>
      <c r="F1131" s="9">
        <v>13385.5</v>
      </c>
      <c r="G1131" s="10">
        <v>0.13801850193971951</v>
      </c>
    </row>
    <row r="1132" spans="1:7" x14ac:dyDescent="0.3">
      <c r="A1132">
        <v>1131</v>
      </c>
      <c r="B1132" t="s">
        <v>990</v>
      </c>
      <c r="C1132">
        <v>13375</v>
      </c>
      <c r="D1132" t="s">
        <v>1960</v>
      </c>
      <c r="E1132" s="9">
        <v>13385.5</v>
      </c>
      <c r="F1132" s="9">
        <v>13385.5</v>
      </c>
      <c r="G1132" s="10">
        <v>7.8504672897196259E-2</v>
      </c>
    </row>
    <row r="1133" spans="1:7" x14ac:dyDescent="0.3">
      <c r="A1133">
        <v>1132</v>
      </c>
      <c r="B1133" t="s">
        <v>991</v>
      </c>
      <c r="C1133">
        <v>13385</v>
      </c>
      <c r="D1133" t="s">
        <v>1960</v>
      </c>
      <c r="E1133" s="9">
        <v>13385.5</v>
      </c>
      <c r="F1133" s="9">
        <v>13385.5</v>
      </c>
      <c r="G1133" s="10">
        <v>3.7355248412401939E-3</v>
      </c>
    </row>
    <row r="1134" spans="1:7" x14ac:dyDescent="0.3">
      <c r="A1134">
        <v>1133</v>
      </c>
      <c r="B1134" t="s">
        <v>2118</v>
      </c>
      <c r="C1134">
        <v>13385</v>
      </c>
      <c r="D1134" t="s">
        <v>1960</v>
      </c>
      <c r="E1134" s="9">
        <v>13385.5</v>
      </c>
      <c r="F1134" s="9">
        <v>13385.5</v>
      </c>
      <c r="G1134" s="10">
        <v>3.7355248412401939E-3</v>
      </c>
    </row>
    <row r="1135" spans="1:7" x14ac:dyDescent="0.3">
      <c r="A1135">
        <v>1134</v>
      </c>
      <c r="B1135" t="s">
        <v>2119</v>
      </c>
      <c r="C1135">
        <v>13385</v>
      </c>
      <c r="D1135" t="s">
        <v>1960</v>
      </c>
      <c r="E1135" s="9">
        <v>13385.5</v>
      </c>
      <c r="F1135" s="9">
        <v>13385.5</v>
      </c>
      <c r="G1135" s="10">
        <v>3.7355248412401939E-3</v>
      </c>
    </row>
    <row r="1136" spans="1:7" x14ac:dyDescent="0.3">
      <c r="A1136">
        <v>1135</v>
      </c>
      <c r="B1136" t="s">
        <v>992</v>
      </c>
      <c r="C1136">
        <v>13397</v>
      </c>
      <c r="D1136" t="s">
        <v>1960</v>
      </c>
      <c r="E1136" s="9">
        <v>13385.5</v>
      </c>
      <c r="F1136" s="9">
        <v>13385.5</v>
      </c>
      <c r="G1136" s="10">
        <v>8.5840113458236916E-2</v>
      </c>
    </row>
    <row r="1137" spans="1:7" x14ac:dyDescent="0.3">
      <c r="A1137">
        <v>1136</v>
      </c>
      <c r="B1137" t="s">
        <v>993</v>
      </c>
      <c r="C1137">
        <v>13397</v>
      </c>
      <c r="D1137" t="s">
        <v>1960</v>
      </c>
      <c r="E1137" s="9">
        <v>13385.5</v>
      </c>
      <c r="F1137" s="9">
        <v>13385.5</v>
      </c>
      <c r="G1137" s="10">
        <v>8.5840113458236916E-2</v>
      </c>
    </row>
    <row r="1138" spans="1:7" x14ac:dyDescent="0.3">
      <c r="A1138">
        <v>1137</v>
      </c>
      <c r="B1138" t="s">
        <v>994</v>
      </c>
      <c r="C1138">
        <v>13397</v>
      </c>
      <c r="D1138" t="s">
        <v>1960</v>
      </c>
      <c r="E1138" s="9">
        <v>13385.5</v>
      </c>
      <c r="F1138" s="9">
        <v>13385.5</v>
      </c>
      <c r="G1138" s="10">
        <v>8.5840113458236916E-2</v>
      </c>
    </row>
    <row r="1139" spans="1:7" x14ac:dyDescent="0.3">
      <c r="A1139">
        <v>1138</v>
      </c>
      <c r="B1139" t="s">
        <v>995</v>
      </c>
      <c r="C1139">
        <v>13396</v>
      </c>
      <c r="D1139" t="s">
        <v>1960</v>
      </c>
      <c r="E1139" s="9">
        <v>13385.5</v>
      </c>
      <c r="F1139" s="9">
        <v>13385.5</v>
      </c>
      <c r="G1139" s="10">
        <v>7.8381606449686475E-2</v>
      </c>
    </row>
    <row r="1140" spans="1:7" x14ac:dyDescent="0.3">
      <c r="A1140">
        <v>1139</v>
      </c>
      <c r="B1140" t="s">
        <v>996</v>
      </c>
      <c r="C1140">
        <v>13395</v>
      </c>
      <c r="D1140" t="s">
        <v>1960</v>
      </c>
      <c r="E1140" s="9">
        <v>13385.5</v>
      </c>
      <c r="F1140" s="9">
        <v>13385.5</v>
      </c>
      <c r="G1140" s="10">
        <v>7.0921985815602842E-2</v>
      </c>
    </row>
    <row r="1141" spans="1:7" x14ac:dyDescent="0.3">
      <c r="A1141">
        <v>1140</v>
      </c>
      <c r="B1141" t="s">
        <v>997</v>
      </c>
      <c r="C1141">
        <v>13395</v>
      </c>
      <c r="D1141" t="s">
        <v>1960</v>
      </c>
      <c r="E1141" s="9">
        <v>13385.5</v>
      </c>
      <c r="F1141" s="9">
        <v>13385.5</v>
      </c>
      <c r="G1141" s="10">
        <v>7.0921985815602842E-2</v>
      </c>
    </row>
    <row r="1142" spans="1:7" x14ac:dyDescent="0.3">
      <c r="A1142">
        <v>1141</v>
      </c>
      <c r="B1142" t="s">
        <v>998</v>
      </c>
      <c r="C1142">
        <v>13395</v>
      </c>
      <c r="D1142" t="s">
        <v>1960</v>
      </c>
      <c r="E1142" s="9">
        <v>13385.5</v>
      </c>
      <c r="F1142" s="9">
        <v>13385.5</v>
      </c>
      <c r="G1142" s="10">
        <v>7.0921985815602842E-2</v>
      </c>
    </row>
    <row r="1143" spans="1:7" x14ac:dyDescent="0.3">
      <c r="A1143">
        <v>1142</v>
      </c>
      <c r="B1143" t="s">
        <v>999</v>
      </c>
      <c r="C1143">
        <v>13419</v>
      </c>
      <c r="D1143" t="s">
        <v>1960</v>
      </c>
      <c r="E1143" s="9">
        <v>13385.5</v>
      </c>
      <c r="F1143" s="9">
        <v>13385.5</v>
      </c>
      <c r="G1143" s="10">
        <v>0.24964602429391161</v>
      </c>
    </row>
    <row r="1144" spans="1:7" x14ac:dyDescent="0.3">
      <c r="A1144">
        <v>1143</v>
      </c>
      <c r="B1144" t="s">
        <v>1000</v>
      </c>
      <c r="C1144">
        <v>13437</v>
      </c>
      <c r="D1144" t="s">
        <v>1960</v>
      </c>
      <c r="E1144" s="9">
        <v>13385.5</v>
      </c>
      <c r="F1144" s="9">
        <v>13385.5</v>
      </c>
      <c r="G1144" s="10">
        <v>0.38327007516558759</v>
      </c>
    </row>
    <row r="1145" spans="1:7" x14ac:dyDescent="0.3">
      <c r="A1145">
        <v>1144</v>
      </c>
      <c r="B1145" t="s">
        <v>1001</v>
      </c>
      <c r="C1145">
        <v>13423</v>
      </c>
      <c r="D1145" t="s">
        <v>1960</v>
      </c>
      <c r="E1145" s="9">
        <v>13385.5</v>
      </c>
      <c r="F1145" s="9">
        <v>13385.5</v>
      </c>
      <c r="G1145" s="10">
        <v>0.27937122848841539</v>
      </c>
    </row>
    <row r="1146" spans="1:7" x14ac:dyDescent="0.3">
      <c r="A1146">
        <v>1145</v>
      </c>
      <c r="B1146" t="s">
        <v>1002</v>
      </c>
      <c r="C1146">
        <v>13427</v>
      </c>
      <c r="D1146" t="s">
        <v>1960</v>
      </c>
      <c r="E1146" s="9">
        <v>13385.5</v>
      </c>
      <c r="F1146" s="9">
        <v>13385.5</v>
      </c>
      <c r="G1146" s="10">
        <v>0.30907872197810382</v>
      </c>
    </row>
    <row r="1147" spans="1:7" x14ac:dyDescent="0.3">
      <c r="A1147">
        <v>1146</v>
      </c>
      <c r="B1147" t="s">
        <v>1003</v>
      </c>
      <c r="C1147">
        <v>13403</v>
      </c>
      <c r="D1147" t="s">
        <v>1960</v>
      </c>
      <c r="E1147" s="9">
        <v>13385.5</v>
      </c>
      <c r="F1147" s="9">
        <v>13385.5</v>
      </c>
      <c r="G1147" s="10">
        <v>0.13056778333208979</v>
      </c>
    </row>
    <row r="1148" spans="1:7" x14ac:dyDescent="0.3">
      <c r="A1148">
        <v>1147</v>
      </c>
      <c r="B1148" t="s">
        <v>1004</v>
      </c>
      <c r="C1148">
        <v>13403</v>
      </c>
      <c r="D1148" t="s">
        <v>1960</v>
      </c>
      <c r="E1148" s="9">
        <v>13385.5</v>
      </c>
      <c r="F1148" s="9">
        <v>13385.5</v>
      </c>
      <c r="G1148" s="10">
        <v>0.13056778333208979</v>
      </c>
    </row>
    <row r="1149" spans="1:7" x14ac:dyDescent="0.3">
      <c r="A1149">
        <v>1148</v>
      </c>
      <c r="B1149" t="s">
        <v>1005</v>
      </c>
      <c r="C1149">
        <v>13403</v>
      </c>
      <c r="D1149" t="s">
        <v>1960</v>
      </c>
      <c r="E1149" s="9">
        <v>13385.5</v>
      </c>
      <c r="F1149" s="9">
        <v>13385.5</v>
      </c>
      <c r="G1149" s="10">
        <v>0.13056778333208979</v>
      </c>
    </row>
    <row r="1150" spans="1:7" x14ac:dyDescent="0.3">
      <c r="A1150">
        <v>1149</v>
      </c>
      <c r="B1150" t="s">
        <v>1006</v>
      </c>
      <c r="C1150">
        <v>13406</v>
      </c>
      <c r="D1150" t="s">
        <v>1960</v>
      </c>
      <c r="E1150" s="9">
        <v>13385.5</v>
      </c>
      <c r="F1150" s="9">
        <v>13385.5</v>
      </c>
      <c r="G1150" s="10">
        <v>0.15291660450544531</v>
      </c>
    </row>
    <row r="1151" spans="1:7" x14ac:dyDescent="0.3">
      <c r="A1151">
        <v>1150</v>
      </c>
      <c r="B1151" t="s">
        <v>1007</v>
      </c>
      <c r="C1151">
        <v>13414</v>
      </c>
      <c r="D1151" t="s">
        <v>1960</v>
      </c>
      <c r="E1151" s="9">
        <v>13385.5</v>
      </c>
      <c r="F1151" s="9">
        <v>13385.5</v>
      </c>
      <c r="G1151" s="10">
        <v>0.21246458923512751</v>
      </c>
    </row>
    <row r="1152" spans="1:7" x14ac:dyDescent="0.3">
      <c r="A1152">
        <v>1151</v>
      </c>
      <c r="B1152" t="s">
        <v>1008</v>
      </c>
      <c r="C1152">
        <v>13428</v>
      </c>
      <c r="D1152" t="s">
        <v>1960</v>
      </c>
      <c r="E1152" s="9">
        <v>13385.5</v>
      </c>
      <c r="F1152" s="9">
        <v>13385.5</v>
      </c>
      <c r="G1152" s="10">
        <v>0.31650282990765571</v>
      </c>
    </row>
    <row r="1153" spans="1:7" x14ac:dyDescent="0.3">
      <c r="A1153">
        <v>1152</v>
      </c>
      <c r="B1153" t="s">
        <v>1009</v>
      </c>
      <c r="C1153">
        <v>13428</v>
      </c>
      <c r="D1153" t="s">
        <v>1960</v>
      </c>
      <c r="E1153" s="9">
        <v>13385.5</v>
      </c>
      <c r="F1153" s="9">
        <v>13385.5</v>
      </c>
      <c r="G1153" s="10">
        <v>0.31650282990765571</v>
      </c>
    </row>
    <row r="1154" spans="1:7" x14ac:dyDescent="0.3">
      <c r="A1154">
        <v>1153</v>
      </c>
      <c r="B1154" t="s">
        <v>1010</v>
      </c>
      <c r="C1154">
        <v>13442</v>
      </c>
      <c r="D1154" t="s">
        <v>1960</v>
      </c>
      <c r="E1154" s="9">
        <v>13385.5</v>
      </c>
      <c r="F1154" s="9">
        <v>13385.5</v>
      </c>
      <c r="G1154" s="10">
        <v>0.42032435649456917</v>
      </c>
    </row>
    <row r="1155" spans="1:7" x14ac:dyDescent="0.3">
      <c r="A1155">
        <v>1154</v>
      </c>
      <c r="B1155" t="s">
        <v>2120</v>
      </c>
      <c r="C1155">
        <v>13442</v>
      </c>
      <c r="D1155" t="s">
        <v>1960</v>
      </c>
      <c r="E1155" s="9">
        <v>13385.5</v>
      </c>
      <c r="F1155" s="9">
        <v>13385.5</v>
      </c>
      <c r="G1155" s="10">
        <v>0.42032435649456917</v>
      </c>
    </row>
    <row r="1156" spans="1:7" x14ac:dyDescent="0.3">
      <c r="A1156">
        <v>1155</v>
      </c>
      <c r="B1156" t="s">
        <v>2121</v>
      </c>
      <c r="C1156">
        <v>13442</v>
      </c>
      <c r="D1156" t="s">
        <v>1960</v>
      </c>
      <c r="E1156" s="9">
        <v>13385.5</v>
      </c>
      <c r="F1156" s="9">
        <v>13385.5</v>
      </c>
      <c r="G1156" s="10">
        <v>0.42032435649456917</v>
      </c>
    </row>
    <row r="1157" spans="1:7" x14ac:dyDescent="0.3">
      <c r="A1157">
        <v>1156</v>
      </c>
      <c r="B1157" t="s">
        <v>1011</v>
      </c>
      <c r="C1157">
        <v>13431</v>
      </c>
      <c r="D1157" t="s">
        <v>1960</v>
      </c>
      <c r="E1157" s="9">
        <v>13385.5</v>
      </c>
      <c r="F1157" s="9">
        <v>13385.5</v>
      </c>
      <c r="G1157" s="10">
        <v>0.33876852058670243</v>
      </c>
    </row>
    <row r="1158" spans="1:7" x14ac:dyDescent="0.3">
      <c r="A1158">
        <v>1157</v>
      </c>
      <c r="B1158" t="s">
        <v>1012</v>
      </c>
      <c r="C1158">
        <v>13417</v>
      </c>
      <c r="D1158" t="s">
        <v>1960</v>
      </c>
      <c r="E1158" s="9">
        <v>13385.5</v>
      </c>
      <c r="F1158" s="9">
        <v>13385.5</v>
      </c>
      <c r="G1158" s="10">
        <v>0.2347767757322799</v>
      </c>
    </row>
    <row r="1159" spans="1:7" x14ac:dyDescent="0.3">
      <c r="A1159">
        <v>1158</v>
      </c>
      <c r="B1159" t="s">
        <v>1013</v>
      </c>
      <c r="C1159">
        <v>13407</v>
      </c>
      <c r="D1159" t="s">
        <v>1960</v>
      </c>
      <c r="E1159" s="9">
        <v>13385.5</v>
      </c>
      <c r="F1159" s="9">
        <v>13385.5</v>
      </c>
      <c r="G1159" s="10">
        <v>0.16036398896099049</v>
      </c>
    </row>
    <row r="1160" spans="1:7" x14ac:dyDescent="0.3">
      <c r="A1160">
        <v>1159</v>
      </c>
      <c r="B1160" t="s">
        <v>1014</v>
      </c>
      <c r="C1160">
        <v>13440</v>
      </c>
      <c r="D1160" t="s">
        <v>1960</v>
      </c>
      <c r="E1160" s="9">
        <v>13385.5</v>
      </c>
      <c r="F1160" s="9">
        <v>13385.5</v>
      </c>
      <c r="G1160" s="10">
        <v>0.40550595238095238</v>
      </c>
    </row>
    <row r="1161" spans="1:7" x14ac:dyDescent="0.3">
      <c r="A1161">
        <v>1160</v>
      </c>
      <c r="B1161" t="s">
        <v>1015</v>
      </c>
      <c r="C1161">
        <v>13460</v>
      </c>
      <c r="D1161" t="s">
        <v>1960</v>
      </c>
      <c r="E1161" s="9">
        <v>13385.5</v>
      </c>
      <c r="F1161" s="9">
        <v>13385.5</v>
      </c>
      <c r="G1161" s="10">
        <v>0.55349182763744431</v>
      </c>
    </row>
    <row r="1162" spans="1:7" x14ac:dyDescent="0.3">
      <c r="A1162">
        <v>1161</v>
      </c>
      <c r="B1162" t="s">
        <v>2122</v>
      </c>
      <c r="C1162">
        <v>13460</v>
      </c>
      <c r="D1162" t="s">
        <v>1960</v>
      </c>
      <c r="E1162" s="9">
        <v>13385.5</v>
      </c>
      <c r="F1162" s="9">
        <v>13385.5</v>
      </c>
      <c r="G1162" s="10">
        <v>0.55349182763744431</v>
      </c>
    </row>
    <row r="1163" spans="1:7" x14ac:dyDescent="0.3">
      <c r="A1163">
        <v>1162</v>
      </c>
      <c r="B1163" t="s">
        <v>2123</v>
      </c>
      <c r="C1163">
        <v>13460</v>
      </c>
      <c r="D1163" t="s">
        <v>1960</v>
      </c>
      <c r="E1163" s="9">
        <v>13385.5</v>
      </c>
      <c r="F1163" s="9">
        <v>13385.5</v>
      </c>
      <c r="G1163" s="10">
        <v>0.55349182763744431</v>
      </c>
    </row>
    <row r="1164" spans="1:7" x14ac:dyDescent="0.3">
      <c r="A1164">
        <v>1163</v>
      </c>
      <c r="B1164" t="s">
        <v>1016</v>
      </c>
      <c r="C1164">
        <v>13431</v>
      </c>
      <c r="D1164" t="s">
        <v>1960</v>
      </c>
      <c r="E1164" s="9">
        <v>13385.5</v>
      </c>
      <c r="F1164" s="9">
        <v>13385.5</v>
      </c>
      <c r="G1164" s="10">
        <v>0.33876852058670243</v>
      </c>
    </row>
    <row r="1165" spans="1:7" x14ac:dyDescent="0.3">
      <c r="A1165">
        <v>1164</v>
      </c>
      <c r="B1165" t="s">
        <v>1017</v>
      </c>
      <c r="C1165">
        <v>13427</v>
      </c>
      <c r="D1165" t="s">
        <v>1960</v>
      </c>
      <c r="E1165" s="9">
        <v>13385.5</v>
      </c>
      <c r="F1165" s="9">
        <v>13385.5</v>
      </c>
      <c r="G1165" s="10">
        <v>0.30907872197810382</v>
      </c>
    </row>
    <row r="1166" spans="1:7" x14ac:dyDescent="0.3">
      <c r="A1166">
        <v>1165</v>
      </c>
      <c r="B1166" t="s">
        <v>1018</v>
      </c>
      <c r="C1166">
        <v>13442</v>
      </c>
      <c r="D1166" t="s">
        <v>1960</v>
      </c>
      <c r="E1166" s="9">
        <v>13385.5</v>
      </c>
      <c r="F1166" s="9">
        <v>13385.5</v>
      </c>
      <c r="G1166" s="10">
        <v>0.42032435649456917</v>
      </c>
    </row>
    <row r="1167" spans="1:7" x14ac:dyDescent="0.3">
      <c r="A1167">
        <v>1166</v>
      </c>
      <c r="B1167" t="s">
        <v>1019</v>
      </c>
      <c r="C1167">
        <v>13403</v>
      </c>
      <c r="D1167" t="s">
        <v>1960</v>
      </c>
      <c r="E1167" s="9">
        <v>13385.5</v>
      </c>
      <c r="F1167" s="9">
        <v>13385.5</v>
      </c>
      <c r="G1167" s="10">
        <v>0.13056778333208979</v>
      </c>
    </row>
    <row r="1168" spans="1:7" x14ac:dyDescent="0.3">
      <c r="A1168">
        <v>1167</v>
      </c>
      <c r="B1168" t="s">
        <v>1020</v>
      </c>
      <c r="C1168">
        <v>13409</v>
      </c>
      <c r="D1168" t="s">
        <v>1960</v>
      </c>
      <c r="E1168" s="9">
        <v>13385.5</v>
      </c>
      <c r="F1168" s="9">
        <v>13385.5</v>
      </c>
      <c r="G1168" s="10">
        <v>0.17525542546051159</v>
      </c>
    </row>
    <row r="1169" spans="1:7" x14ac:dyDescent="0.3">
      <c r="A1169">
        <v>1168</v>
      </c>
      <c r="B1169" t="s">
        <v>1021</v>
      </c>
      <c r="C1169">
        <v>13409</v>
      </c>
      <c r="D1169" t="s">
        <v>1960</v>
      </c>
      <c r="E1169" s="9">
        <v>13385.5</v>
      </c>
      <c r="F1169" s="9">
        <v>13385.5</v>
      </c>
      <c r="G1169" s="10">
        <v>0.17525542546051159</v>
      </c>
    </row>
    <row r="1170" spans="1:7" x14ac:dyDescent="0.3">
      <c r="A1170">
        <v>1169</v>
      </c>
      <c r="B1170" t="s">
        <v>1022</v>
      </c>
      <c r="C1170">
        <v>13409</v>
      </c>
      <c r="D1170" t="s">
        <v>1960</v>
      </c>
      <c r="E1170" s="9">
        <v>13385.5</v>
      </c>
      <c r="F1170" s="9">
        <v>13385.5</v>
      </c>
      <c r="G1170" s="10">
        <v>0.17525542546051159</v>
      </c>
    </row>
    <row r="1171" spans="1:7" x14ac:dyDescent="0.3">
      <c r="A1171">
        <v>1170</v>
      </c>
      <c r="B1171" t="s">
        <v>1023</v>
      </c>
      <c r="C1171">
        <v>13396</v>
      </c>
      <c r="D1171" t="s">
        <v>1960</v>
      </c>
      <c r="E1171" s="9">
        <v>13385.5</v>
      </c>
      <c r="F1171" s="9">
        <v>13385.5</v>
      </c>
      <c r="G1171" s="10">
        <v>7.8381606449686475E-2</v>
      </c>
    </row>
    <row r="1172" spans="1:7" x14ac:dyDescent="0.3">
      <c r="A1172">
        <v>1171</v>
      </c>
      <c r="B1172" t="s">
        <v>1024</v>
      </c>
      <c r="C1172">
        <v>13375</v>
      </c>
      <c r="D1172" t="s">
        <v>1960</v>
      </c>
      <c r="E1172" s="9">
        <v>13385.5</v>
      </c>
      <c r="F1172" s="9">
        <v>13385.5</v>
      </c>
      <c r="G1172" s="10">
        <v>7.8504672897196259E-2</v>
      </c>
    </row>
    <row r="1173" spans="1:7" x14ac:dyDescent="0.3">
      <c r="A1173">
        <v>1172</v>
      </c>
      <c r="B1173" t="s">
        <v>1025</v>
      </c>
      <c r="C1173">
        <v>13402</v>
      </c>
      <c r="D1173" t="s">
        <v>1960</v>
      </c>
      <c r="E1173" s="9">
        <v>13385.5</v>
      </c>
      <c r="F1173" s="9">
        <v>13385.5</v>
      </c>
      <c r="G1173" s="10">
        <v>0.1231159528428593</v>
      </c>
    </row>
    <row r="1174" spans="1:7" x14ac:dyDescent="0.3">
      <c r="A1174">
        <v>1173</v>
      </c>
      <c r="B1174" t="s">
        <v>1026</v>
      </c>
      <c r="C1174">
        <v>13399</v>
      </c>
      <c r="D1174" t="s">
        <v>1960</v>
      </c>
      <c r="E1174" s="9">
        <v>13385.5</v>
      </c>
      <c r="F1174" s="9">
        <v>13385.5</v>
      </c>
      <c r="G1174" s="10">
        <v>0.1007537875960893</v>
      </c>
    </row>
    <row r="1175" spans="1:7" x14ac:dyDescent="0.3">
      <c r="A1175">
        <v>1174</v>
      </c>
      <c r="B1175" t="s">
        <v>1027</v>
      </c>
      <c r="C1175">
        <v>13396</v>
      </c>
      <c r="D1175" t="s">
        <v>1960</v>
      </c>
      <c r="E1175" s="9">
        <v>13385.5</v>
      </c>
      <c r="F1175" s="9">
        <v>13385.5</v>
      </c>
      <c r="G1175" s="10">
        <v>7.8381606449686475E-2</v>
      </c>
    </row>
    <row r="1176" spans="1:7" x14ac:dyDescent="0.3">
      <c r="A1176">
        <v>1175</v>
      </c>
      <c r="B1176" t="s">
        <v>1028</v>
      </c>
      <c r="C1176">
        <v>13396</v>
      </c>
      <c r="D1176" t="s">
        <v>1960</v>
      </c>
      <c r="E1176" s="9">
        <v>13385.5</v>
      </c>
      <c r="F1176" s="9">
        <v>13385.5</v>
      </c>
      <c r="G1176" s="10">
        <v>7.8381606449686475E-2</v>
      </c>
    </row>
    <row r="1177" spans="1:7" x14ac:dyDescent="0.3">
      <c r="A1177">
        <v>1176</v>
      </c>
      <c r="B1177" t="s">
        <v>1029</v>
      </c>
      <c r="C1177">
        <v>13396</v>
      </c>
      <c r="D1177" t="s">
        <v>1960</v>
      </c>
      <c r="E1177" s="9">
        <v>13385.5</v>
      </c>
      <c r="F1177" s="9">
        <v>13385.5</v>
      </c>
      <c r="G1177" s="10">
        <v>7.8381606449686475E-2</v>
      </c>
    </row>
    <row r="1178" spans="1:7" x14ac:dyDescent="0.3">
      <c r="A1178">
        <v>1177</v>
      </c>
      <c r="B1178" t="s">
        <v>1030</v>
      </c>
      <c r="C1178">
        <v>13381</v>
      </c>
      <c r="D1178" t="s">
        <v>1960</v>
      </c>
      <c r="E1178" s="9">
        <v>13385.5</v>
      </c>
      <c r="F1178" s="9">
        <v>13385.5</v>
      </c>
      <c r="G1178" s="10">
        <v>3.3629773559524699E-2</v>
      </c>
    </row>
    <row r="1179" spans="1:7" x14ac:dyDescent="0.3">
      <c r="A1179">
        <v>1178</v>
      </c>
      <c r="B1179" t="s">
        <v>1031</v>
      </c>
      <c r="C1179">
        <v>13381</v>
      </c>
      <c r="D1179" t="s">
        <v>1960</v>
      </c>
      <c r="E1179" s="9">
        <v>13385.5</v>
      </c>
      <c r="F1179" s="9">
        <v>13385.5</v>
      </c>
      <c r="G1179" s="10">
        <v>3.3629773559524699E-2</v>
      </c>
    </row>
    <row r="1180" spans="1:7" x14ac:dyDescent="0.3">
      <c r="A1180">
        <v>1179</v>
      </c>
      <c r="B1180" t="s">
        <v>1032</v>
      </c>
      <c r="C1180">
        <v>13390</v>
      </c>
      <c r="D1180" t="s">
        <v>1960</v>
      </c>
      <c r="E1180" s="9">
        <v>13385.5</v>
      </c>
      <c r="F1180" s="9">
        <v>13385.5</v>
      </c>
      <c r="G1180" s="10">
        <v>3.3607169529499631E-2</v>
      </c>
    </row>
    <row r="1181" spans="1:7" x14ac:dyDescent="0.3">
      <c r="A1181">
        <v>1180</v>
      </c>
      <c r="B1181" t="s">
        <v>1033</v>
      </c>
      <c r="C1181">
        <v>13383</v>
      </c>
      <c r="D1181" t="s">
        <v>1960</v>
      </c>
      <c r="E1181" s="9">
        <v>13385.5</v>
      </c>
      <c r="F1181" s="9">
        <v>13385.5</v>
      </c>
      <c r="G1181" s="10">
        <v>1.8680415452439661E-2</v>
      </c>
    </row>
    <row r="1182" spans="1:7" x14ac:dyDescent="0.3">
      <c r="A1182">
        <v>1181</v>
      </c>
      <c r="B1182" t="s">
        <v>1034</v>
      </c>
      <c r="C1182">
        <v>13388</v>
      </c>
      <c r="D1182" t="s">
        <v>1960</v>
      </c>
      <c r="E1182" s="9">
        <v>13385.5</v>
      </c>
      <c r="F1182" s="9">
        <v>13385.5</v>
      </c>
      <c r="G1182" s="10">
        <v>1.8673438900507919E-2</v>
      </c>
    </row>
    <row r="1183" spans="1:7" x14ac:dyDescent="0.3">
      <c r="A1183">
        <v>1182</v>
      </c>
      <c r="B1183" t="s">
        <v>2124</v>
      </c>
      <c r="C1183">
        <v>13388</v>
      </c>
      <c r="D1183" t="s">
        <v>1960</v>
      </c>
      <c r="E1183" s="9">
        <v>13385.5</v>
      </c>
      <c r="F1183" s="9">
        <v>13385.5</v>
      </c>
      <c r="G1183" s="10">
        <v>1.8673438900507919E-2</v>
      </c>
    </row>
    <row r="1184" spans="1:7" x14ac:dyDescent="0.3">
      <c r="A1184">
        <v>1183</v>
      </c>
      <c r="B1184" t="s">
        <v>2125</v>
      </c>
      <c r="C1184">
        <v>13388</v>
      </c>
      <c r="D1184" t="s">
        <v>1960</v>
      </c>
      <c r="E1184" s="9">
        <v>13385.5</v>
      </c>
      <c r="F1184" s="9">
        <v>13385.5</v>
      </c>
      <c r="G1184" s="10">
        <v>1.8673438900507919E-2</v>
      </c>
    </row>
    <row r="1185" spans="1:7" x14ac:dyDescent="0.3">
      <c r="A1185">
        <v>1184</v>
      </c>
      <c r="B1185" t="s">
        <v>1035</v>
      </c>
      <c r="C1185">
        <v>13391</v>
      </c>
      <c r="D1185" t="s">
        <v>1960</v>
      </c>
      <c r="E1185" s="9">
        <v>13385.5</v>
      </c>
      <c r="F1185" s="9">
        <v>13385.5</v>
      </c>
      <c r="G1185" s="10">
        <v>4.1072362034202073E-2</v>
      </c>
    </row>
    <row r="1186" spans="1:7" x14ac:dyDescent="0.3">
      <c r="A1186">
        <v>1185</v>
      </c>
      <c r="B1186" t="s">
        <v>1036</v>
      </c>
      <c r="C1186">
        <v>13393</v>
      </c>
      <c r="D1186" t="s">
        <v>1960</v>
      </c>
      <c r="E1186" s="9">
        <v>13385.5</v>
      </c>
      <c r="F1186" s="9">
        <v>13385.5</v>
      </c>
      <c r="G1186" s="10">
        <v>5.5999402673038157E-2</v>
      </c>
    </row>
    <row r="1187" spans="1:7" x14ac:dyDescent="0.3">
      <c r="A1187">
        <v>1186</v>
      </c>
      <c r="B1187" t="s">
        <v>1037</v>
      </c>
      <c r="C1187">
        <v>13396</v>
      </c>
      <c r="D1187" t="s">
        <v>1960</v>
      </c>
      <c r="E1187" s="9">
        <v>13385.5</v>
      </c>
      <c r="F1187" s="9">
        <v>13385.5</v>
      </c>
      <c r="G1187" s="10">
        <v>7.8381606449686475E-2</v>
      </c>
    </row>
    <row r="1188" spans="1:7" x14ac:dyDescent="0.3">
      <c r="A1188">
        <v>1187</v>
      </c>
      <c r="B1188" t="s">
        <v>1038</v>
      </c>
      <c r="C1188">
        <v>13394</v>
      </c>
      <c r="D1188" t="s">
        <v>1960</v>
      </c>
      <c r="E1188" s="9">
        <v>13385.5</v>
      </c>
      <c r="F1188" s="9">
        <v>13385.5</v>
      </c>
      <c r="G1188" s="10">
        <v>6.346125130655518E-2</v>
      </c>
    </row>
    <row r="1189" spans="1:7" x14ac:dyDescent="0.3">
      <c r="A1189">
        <v>1188</v>
      </c>
      <c r="B1189" t="s">
        <v>1039</v>
      </c>
      <c r="C1189">
        <v>13408</v>
      </c>
      <c r="D1189" t="s">
        <v>1960</v>
      </c>
      <c r="E1189" s="9">
        <v>13385.5</v>
      </c>
      <c r="F1189" s="9">
        <v>13385.5</v>
      </c>
      <c r="G1189" s="10">
        <v>0.16781026252983289</v>
      </c>
    </row>
    <row r="1190" spans="1:7" x14ac:dyDescent="0.3">
      <c r="A1190">
        <v>1189</v>
      </c>
      <c r="B1190" t="s">
        <v>2126</v>
      </c>
      <c r="C1190">
        <v>13408</v>
      </c>
      <c r="D1190" t="s">
        <v>1960</v>
      </c>
      <c r="E1190" s="9">
        <v>13385.5</v>
      </c>
      <c r="F1190" s="9">
        <v>13385.5</v>
      </c>
      <c r="G1190" s="10">
        <v>0.16781026252983289</v>
      </c>
    </row>
    <row r="1191" spans="1:7" x14ac:dyDescent="0.3">
      <c r="A1191">
        <v>1190</v>
      </c>
      <c r="B1191" t="s">
        <v>2127</v>
      </c>
      <c r="C1191">
        <v>13408</v>
      </c>
      <c r="D1191" t="s">
        <v>1960</v>
      </c>
      <c r="E1191" s="9">
        <v>13385.5</v>
      </c>
      <c r="F1191" s="9">
        <v>13385.5</v>
      </c>
      <c r="G1191" s="10">
        <v>0.16781026252983289</v>
      </c>
    </row>
    <row r="1192" spans="1:7" x14ac:dyDescent="0.3">
      <c r="A1192">
        <v>1191</v>
      </c>
      <c r="B1192" t="s">
        <v>1040</v>
      </c>
      <c r="C1192">
        <v>13390</v>
      </c>
      <c r="D1192" t="s">
        <v>1960</v>
      </c>
      <c r="E1192" s="9">
        <v>13385.5</v>
      </c>
      <c r="F1192" s="9">
        <v>13385.5</v>
      </c>
      <c r="G1192" s="10">
        <v>3.3607169529499631E-2</v>
      </c>
    </row>
    <row r="1193" spans="1:7" x14ac:dyDescent="0.3">
      <c r="A1193">
        <v>1192</v>
      </c>
      <c r="B1193" t="s">
        <v>1041</v>
      </c>
      <c r="C1193">
        <v>13348</v>
      </c>
      <c r="D1193" t="s">
        <v>1960</v>
      </c>
      <c r="E1193" s="9">
        <v>13385.5</v>
      </c>
      <c r="F1193" s="9">
        <v>13385.5</v>
      </c>
      <c r="G1193" s="10">
        <v>0.28094096493856763</v>
      </c>
    </row>
    <row r="1194" spans="1:7" x14ac:dyDescent="0.3">
      <c r="A1194">
        <v>1193</v>
      </c>
      <c r="B1194" t="s">
        <v>1042</v>
      </c>
      <c r="C1194">
        <v>13364</v>
      </c>
      <c r="D1194" t="s">
        <v>1960</v>
      </c>
      <c r="E1194" s="9">
        <v>13385.5</v>
      </c>
      <c r="F1194" s="9">
        <v>13385.5</v>
      </c>
      <c r="G1194" s="10">
        <v>0.16087997605507329</v>
      </c>
    </row>
    <row r="1195" spans="1:7" x14ac:dyDescent="0.3">
      <c r="A1195">
        <v>1194</v>
      </c>
      <c r="B1195" t="s">
        <v>1043</v>
      </c>
      <c r="C1195">
        <v>13330</v>
      </c>
      <c r="D1195" t="s">
        <v>1960</v>
      </c>
      <c r="E1195" s="9">
        <v>13385.5</v>
      </c>
      <c r="F1195" s="9">
        <v>13385.5</v>
      </c>
      <c r="G1195" s="10">
        <v>0.41635408852213052</v>
      </c>
    </row>
    <row r="1196" spans="1:7" x14ac:dyDescent="0.3">
      <c r="A1196">
        <v>1195</v>
      </c>
      <c r="B1196" t="s">
        <v>1044</v>
      </c>
      <c r="C1196">
        <v>13330</v>
      </c>
      <c r="D1196" t="s">
        <v>1960</v>
      </c>
      <c r="E1196" s="9">
        <v>13385.5</v>
      </c>
      <c r="F1196" s="9">
        <v>13385.5</v>
      </c>
      <c r="G1196" s="10">
        <v>0.41635408852213052</v>
      </c>
    </row>
    <row r="1197" spans="1:7" x14ac:dyDescent="0.3">
      <c r="A1197">
        <v>1196</v>
      </c>
      <c r="B1197" t="s">
        <v>1045</v>
      </c>
      <c r="C1197">
        <v>13330</v>
      </c>
      <c r="D1197" t="s">
        <v>1960</v>
      </c>
      <c r="E1197" s="9">
        <v>13385.5</v>
      </c>
      <c r="F1197" s="9">
        <v>13385.5</v>
      </c>
      <c r="G1197" s="10">
        <v>0.41635408852213052</v>
      </c>
    </row>
    <row r="1198" spans="1:7" x14ac:dyDescent="0.3">
      <c r="A1198">
        <v>1197</v>
      </c>
      <c r="B1198" t="s">
        <v>1046</v>
      </c>
      <c r="C1198">
        <v>13330</v>
      </c>
      <c r="D1198" t="s">
        <v>1960</v>
      </c>
      <c r="E1198" s="9">
        <v>13385.5</v>
      </c>
      <c r="F1198" s="9">
        <v>13385.5</v>
      </c>
      <c r="G1198" s="10">
        <v>0.41635408852213052</v>
      </c>
    </row>
    <row r="1199" spans="1:7" x14ac:dyDescent="0.3">
      <c r="A1199">
        <v>1198</v>
      </c>
      <c r="B1199" t="s">
        <v>1047</v>
      </c>
      <c r="C1199">
        <v>13321</v>
      </c>
      <c r="D1199" t="s">
        <v>1960</v>
      </c>
      <c r="E1199" s="9">
        <v>13385.5</v>
      </c>
      <c r="F1199" s="9">
        <v>13385.5</v>
      </c>
      <c r="G1199" s="10">
        <v>0.48419788304181371</v>
      </c>
    </row>
    <row r="1200" spans="1:7" x14ac:dyDescent="0.3">
      <c r="A1200">
        <v>1199</v>
      </c>
      <c r="B1200" t="s">
        <v>1048</v>
      </c>
      <c r="C1200">
        <v>13365</v>
      </c>
      <c r="D1200" t="s">
        <v>1960</v>
      </c>
      <c r="E1200" s="9">
        <v>13385.5</v>
      </c>
      <c r="F1200" s="9">
        <v>13385.5</v>
      </c>
      <c r="G1200" s="10">
        <v>0.15338570894126449</v>
      </c>
    </row>
    <row r="1201" spans="1:7" x14ac:dyDescent="0.3">
      <c r="A1201">
        <v>1200</v>
      </c>
      <c r="B1201" t="s">
        <v>1049</v>
      </c>
      <c r="C1201">
        <v>13365</v>
      </c>
      <c r="D1201" t="s">
        <v>1960</v>
      </c>
      <c r="E1201" s="9">
        <v>13385.5</v>
      </c>
      <c r="F1201" s="9">
        <v>13385.5</v>
      </c>
      <c r="G1201" s="10">
        <v>0.15338570894126449</v>
      </c>
    </row>
    <row r="1202" spans="1:7" x14ac:dyDescent="0.3">
      <c r="A1202">
        <v>1201</v>
      </c>
      <c r="B1202" t="s">
        <v>1050</v>
      </c>
      <c r="C1202">
        <v>13395</v>
      </c>
      <c r="D1202" t="s">
        <v>1960</v>
      </c>
      <c r="E1202" s="9">
        <v>13385.5</v>
      </c>
      <c r="F1202" s="9">
        <v>13385.5</v>
      </c>
      <c r="G1202" s="10">
        <v>7.0921985815602842E-2</v>
      </c>
    </row>
    <row r="1203" spans="1:7" x14ac:dyDescent="0.3">
      <c r="A1203">
        <v>1202</v>
      </c>
      <c r="B1203" t="s">
        <v>1051</v>
      </c>
      <c r="C1203">
        <v>13387</v>
      </c>
      <c r="D1203" t="s">
        <v>1960</v>
      </c>
      <c r="E1203" s="9">
        <v>13385.5</v>
      </c>
      <c r="F1203" s="9">
        <v>13385.5</v>
      </c>
      <c r="G1203" s="10">
        <v>1.120490027638754E-2</v>
      </c>
    </row>
    <row r="1204" spans="1:7" x14ac:dyDescent="0.3">
      <c r="A1204">
        <v>1203</v>
      </c>
      <c r="B1204" t="s">
        <v>1052</v>
      </c>
      <c r="C1204">
        <v>13387</v>
      </c>
      <c r="D1204" t="s">
        <v>1960</v>
      </c>
      <c r="E1204" s="9">
        <v>13385.5</v>
      </c>
      <c r="F1204" s="9">
        <v>13385.5</v>
      </c>
      <c r="G1204" s="10">
        <v>1.120490027638754E-2</v>
      </c>
    </row>
    <row r="1205" spans="1:7" x14ac:dyDescent="0.3">
      <c r="A1205">
        <v>1204</v>
      </c>
      <c r="B1205" t="s">
        <v>1053</v>
      </c>
      <c r="C1205">
        <v>13387</v>
      </c>
      <c r="D1205" t="s">
        <v>1960</v>
      </c>
      <c r="E1205" s="9">
        <v>13385.5</v>
      </c>
      <c r="F1205" s="9">
        <v>13385.5</v>
      </c>
      <c r="G1205" s="10">
        <v>1.120490027638754E-2</v>
      </c>
    </row>
    <row r="1206" spans="1:7" x14ac:dyDescent="0.3">
      <c r="A1206">
        <v>1205</v>
      </c>
      <c r="B1206" t="s">
        <v>1054</v>
      </c>
      <c r="C1206">
        <v>13387</v>
      </c>
      <c r="D1206" t="s">
        <v>1960</v>
      </c>
      <c r="E1206" s="9">
        <v>13385.5</v>
      </c>
      <c r="F1206" s="9">
        <v>13385.5</v>
      </c>
      <c r="G1206" s="10">
        <v>1.120490027638754E-2</v>
      </c>
    </row>
    <row r="1207" spans="1:7" x14ac:dyDescent="0.3">
      <c r="A1207">
        <v>1206</v>
      </c>
      <c r="B1207" t="s">
        <v>1055</v>
      </c>
      <c r="C1207">
        <v>13362</v>
      </c>
      <c r="D1207" t="s">
        <v>1960</v>
      </c>
      <c r="E1207" s="9">
        <v>13385.5</v>
      </c>
      <c r="F1207" s="9">
        <v>13385.5</v>
      </c>
      <c r="G1207" s="10">
        <v>0.17587187546774441</v>
      </c>
    </row>
    <row r="1208" spans="1:7" x14ac:dyDescent="0.3">
      <c r="A1208">
        <v>1207</v>
      </c>
      <c r="B1208" t="s">
        <v>1056</v>
      </c>
      <c r="C1208">
        <v>13344</v>
      </c>
      <c r="D1208" t="s">
        <v>1960</v>
      </c>
      <c r="E1208" s="9">
        <v>13385.5</v>
      </c>
      <c r="F1208" s="9">
        <v>13385.5</v>
      </c>
      <c r="G1208" s="10">
        <v>0.3110011990407674</v>
      </c>
    </row>
    <row r="1209" spans="1:7" x14ac:dyDescent="0.3">
      <c r="A1209">
        <v>1208</v>
      </c>
      <c r="B1209" t="s">
        <v>1057</v>
      </c>
      <c r="C1209">
        <v>13365</v>
      </c>
      <c r="D1209" t="s">
        <v>1960</v>
      </c>
      <c r="E1209" s="9">
        <v>13385.5</v>
      </c>
      <c r="F1209" s="9">
        <v>13385.5</v>
      </c>
      <c r="G1209" s="10">
        <v>0.15338570894126449</v>
      </c>
    </row>
    <row r="1210" spans="1:7" x14ac:dyDescent="0.3">
      <c r="A1210">
        <v>1209</v>
      </c>
      <c r="B1210" t="s">
        <v>1058</v>
      </c>
      <c r="C1210">
        <v>13394</v>
      </c>
      <c r="D1210" t="s">
        <v>1960</v>
      </c>
      <c r="E1210" s="9">
        <v>13385.5</v>
      </c>
      <c r="F1210" s="9">
        <v>13385.5</v>
      </c>
      <c r="G1210" s="10">
        <v>6.346125130655518E-2</v>
      </c>
    </row>
    <row r="1211" spans="1:7" x14ac:dyDescent="0.3">
      <c r="A1211">
        <v>1210</v>
      </c>
      <c r="B1211" t="s">
        <v>1059</v>
      </c>
      <c r="C1211">
        <v>13394</v>
      </c>
      <c r="D1211" t="s">
        <v>1960</v>
      </c>
      <c r="E1211" s="9">
        <v>13385.5</v>
      </c>
      <c r="F1211" s="9">
        <v>13385.5</v>
      </c>
      <c r="G1211" s="10">
        <v>6.346125130655518E-2</v>
      </c>
    </row>
    <row r="1212" spans="1:7" x14ac:dyDescent="0.3">
      <c r="A1212">
        <v>1211</v>
      </c>
      <c r="B1212" t="s">
        <v>1060</v>
      </c>
      <c r="C1212">
        <v>13394</v>
      </c>
      <c r="D1212" t="s">
        <v>1960</v>
      </c>
      <c r="E1212" s="9">
        <v>13385.5</v>
      </c>
      <c r="F1212" s="9">
        <v>13385.5</v>
      </c>
      <c r="G1212" s="10">
        <v>6.346125130655518E-2</v>
      </c>
    </row>
    <row r="1213" spans="1:7" x14ac:dyDescent="0.3">
      <c r="A1213">
        <v>1212</v>
      </c>
      <c r="B1213" t="s">
        <v>2128</v>
      </c>
      <c r="C1213">
        <v>13394</v>
      </c>
      <c r="D1213" t="s">
        <v>1960</v>
      </c>
      <c r="E1213" s="9">
        <v>13385.5</v>
      </c>
      <c r="F1213" s="9">
        <v>13385.5</v>
      </c>
      <c r="G1213" s="10">
        <v>6.346125130655518E-2</v>
      </c>
    </row>
    <row r="1214" spans="1:7" x14ac:dyDescent="0.3">
      <c r="A1214">
        <v>1213</v>
      </c>
      <c r="B1214" t="s">
        <v>1061</v>
      </c>
      <c r="C1214">
        <v>13383</v>
      </c>
      <c r="D1214" t="s">
        <v>1960</v>
      </c>
      <c r="E1214" s="9">
        <v>13385.5</v>
      </c>
      <c r="F1214" s="9">
        <v>13385.5</v>
      </c>
      <c r="G1214" s="10">
        <v>1.8680415452439661E-2</v>
      </c>
    </row>
    <row r="1215" spans="1:7" x14ac:dyDescent="0.3">
      <c r="A1215">
        <v>1214</v>
      </c>
      <c r="B1215" t="s">
        <v>1062</v>
      </c>
      <c r="C1215">
        <v>13363</v>
      </c>
      <c r="D1215" t="s">
        <v>1960</v>
      </c>
      <c r="E1215" s="9">
        <v>13385.5</v>
      </c>
      <c r="F1215" s="9">
        <v>13385.5</v>
      </c>
      <c r="G1215" s="10">
        <v>0.16837536481329041</v>
      </c>
    </row>
    <row r="1216" spans="1:7" x14ac:dyDescent="0.3">
      <c r="A1216">
        <v>1215</v>
      </c>
      <c r="B1216" t="s">
        <v>1063</v>
      </c>
      <c r="C1216">
        <v>13397</v>
      </c>
      <c r="D1216" t="s">
        <v>1960</v>
      </c>
      <c r="E1216" s="9">
        <v>13385.5</v>
      </c>
      <c r="F1216" s="9">
        <v>13385.5</v>
      </c>
      <c r="G1216" s="10">
        <v>8.5840113458236916E-2</v>
      </c>
    </row>
    <row r="1217" spans="1:7" x14ac:dyDescent="0.3">
      <c r="A1217">
        <v>1216</v>
      </c>
      <c r="B1217" t="s">
        <v>1064</v>
      </c>
      <c r="C1217">
        <v>13406</v>
      </c>
      <c r="D1217" t="s">
        <v>1960</v>
      </c>
      <c r="E1217" s="9">
        <v>13385.5</v>
      </c>
      <c r="F1217" s="9">
        <v>13385.5</v>
      </c>
      <c r="G1217" s="10">
        <v>0.15291660450544531</v>
      </c>
    </row>
    <row r="1218" spans="1:7" x14ac:dyDescent="0.3">
      <c r="A1218">
        <v>1217</v>
      </c>
      <c r="B1218" t="s">
        <v>2129</v>
      </c>
      <c r="C1218">
        <v>13406</v>
      </c>
      <c r="D1218" t="s">
        <v>1960</v>
      </c>
      <c r="E1218" s="9">
        <v>13385.5</v>
      </c>
      <c r="F1218" s="9">
        <v>13385.5</v>
      </c>
      <c r="G1218" s="10">
        <v>0.15291660450544531</v>
      </c>
    </row>
    <row r="1219" spans="1:7" x14ac:dyDescent="0.3">
      <c r="A1219">
        <v>1218</v>
      </c>
      <c r="B1219" t="s">
        <v>2130</v>
      </c>
      <c r="C1219">
        <v>13406</v>
      </c>
      <c r="D1219" t="s">
        <v>1960</v>
      </c>
      <c r="E1219" s="9">
        <v>13385.5</v>
      </c>
      <c r="F1219" s="9">
        <v>13385.5</v>
      </c>
      <c r="G1219" s="10">
        <v>0.15291660450544531</v>
      </c>
    </row>
    <row r="1220" spans="1:7" x14ac:dyDescent="0.3">
      <c r="A1220">
        <v>1219</v>
      </c>
      <c r="B1220" t="s">
        <v>1065</v>
      </c>
      <c r="C1220">
        <v>13391</v>
      </c>
      <c r="D1220" t="s">
        <v>1960</v>
      </c>
      <c r="E1220" s="9">
        <v>13385.5</v>
      </c>
      <c r="F1220" s="9">
        <v>13385.5</v>
      </c>
      <c r="G1220" s="10">
        <v>4.1072362034202073E-2</v>
      </c>
    </row>
    <row r="1221" spans="1:7" x14ac:dyDescent="0.3">
      <c r="A1221">
        <v>1220</v>
      </c>
      <c r="B1221" t="s">
        <v>1066</v>
      </c>
      <c r="C1221">
        <v>13384</v>
      </c>
      <c r="D1221" t="s">
        <v>1960</v>
      </c>
      <c r="E1221" s="9">
        <v>13385.5</v>
      </c>
      <c r="F1221" s="9">
        <v>13385.5</v>
      </c>
      <c r="G1221" s="10">
        <v>1.1207411835026901E-2</v>
      </c>
    </row>
    <row r="1222" spans="1:7" x14ac:dyDescent="0.3">
      <c r="A1222">
        <v>1221</v>
      </c>
      <c r="B1222" t="s">
        <v>1067</v>
      </c>
      <c r="C1222">
        <v>13422</v>
      </c>
      <c r="D1222" t="s">
        <v>1960</v>
      </c>
      <c r="E1222" s="9">
        <v>13385.5</v>
      </c>
      <c r="F1222" s="9">
        <v>13385.5</v>
      </c>
      <c r="G1222" s="10">
        <v>0.27194158843689459</v>
      </c>
    </row>
    <row r="1223" spans="1:7" x14ac:dyDescent="0.3">
      <c r="A1223">
        <v>1222</v>
      </c>
      <c r="B1223" t="s">
        <v>2131</v>
      </c>
      <c r="C1223">
        <v>13422</v>
      </c>
      <c r="D1223" t="s">
        <v>1960</v>
      </c>
      <c r="E1223" s="9">
        <v>13385.5</v>
      </c>
      <c r="F1223" s="9">
        <v>13385.5</v>
      </c>
      <c r="G1223" s="10">
        <v>0.27194158843689459</v>
      </c>
    </row>
    <row r="1224" spans="1:7" x14ac:dyDescent="0.3">
      <c r="A1224">
        <v>1223</v>
      </c>
      <c r="B1224" t="s">
        <v>1068</v>
      </c>
      <c r="C1224">
        <v>13407</v>
      </c>
      <c r="D1224" t="s">
        <v>1960</v>
      </c>
      <c r="E1224" s="9">
        <v>13385.5</v>
      </c>
      <c r="F1224" s="9">
        <v>13385.5</v>
      </c>
      <c r="G1224" s="10">
        <v>0.16036398896099049</v>
      </c>
    </row>
    <row r="1225" spans="1:7" x14ac:dyDescent="0.3">
      <c r="A1225">
        <v>1224</v>
      </c>
      <c r="B1225" t="s">
        <v>1069</v>
      </c>
      <c r="C1225">
        <v>13407</v>
      </c>
      <c r="D1225" t="s">
        <v>1960</v>
      </c>
      <c r="E1225" s="9">
        <v>13385.5</v>
      </c>
      <c r="F1225" s="9">
        <v>13385.5</v>
      </c>
      <c r="G1225" s="10">
        <v>0.16036398896099049</v>
      </c>
    </row>
    <row r="1226" spans="1:7" x14ac:dyDescent="0.3">
      <c r="A1226">
        <v>1225</v>
      </c>
      <c r="B1226" t="s">
        <v>1070</v>
      </c>
      <c r="C1226">
        <v>13407</v>
      </c>
      <c r="D1226" t="s">
        <v>1960</v>
      </c>
      <c r="E1226" s="9">
        <v>13385.5</v>
      </c>
      <c r="F1226" s="9">
        <v>13385.5</v>
      </c>
      <c r="G1226" s="10">
        <v>0.16036398896099049</v>
      </c>
    </row>
    <row r="1227" spans="1:7" x14ac:dyDescent="0.3">
      <c r="A1227">
        <v>1226</v>
      </c>
      <c r="B1227" t="s">
        <v>1071</v>
      </c>
      <c r="C1227">
        <v>13386</v>
      </c>
      <c r="D1227" t="s">
        <v>1960</v>
      </c>
      <c r="E1227" s="9">
        <v>13385.5</v>
      </c>
      <c r="F1227" s="9">
        <v>13385.5</v>
      </c>
      <c r="G1227" s="10">
        <v>3.7352457791722691E-3</v>
      </c>
    </row>
    <row r="1228" spans="1:7" x14ac:dyDescent="0.3">
      <c r="A1228">
        <v>1227</v>
      </c>
      <c r="B1228" t="s">
        <v>1072</v>
      </c>
      <c r="C1228">
        <v>13364</v>
      </c>
      <c r="D1228" t="s">
        <v>1960</v>
      </c>
      <c r="E1228" s="9">
        <v>13385.5</v>
      </c>
      <c r="F1228" s="9">
        <v>13385.5</v>
      </c>
      <c r="G1228" s="10">
        <v>0.16087997605507329</v>
      </c>
    </row>
    <row r="1229" spans="1:7" x14ac:dyDescent="0.3">
      <c r="A1229">
        <v>1228</v>
      </c>
      <c r="B1229" t="s">
        <v>1073</v>
      </c>
      <c r="C1229">
        <v>13373</v>
      </c>
      <c r="D1229" t="s">
        <v>1960</v>
      </c>
      <c r="E1229" s="9">
        <v>13385.5</v>
      </c>
      <c r="F1229" s="9">
        <v>13385.5</v>
      </c>
      <c r="G1229" s="10">
        <v>9.3471921034921107E-2</v>
      </c>
    </row>
    <row r="1230" spans="1:7" x14ac:dyDescent="0.3">
      <c r="A1230">
        <v>1229</v>
      </c>
      <c r="B1230" t="s">
        <v>1074</v>
      </c>
      <c r="C1230">
        <v>13410</v>
      </c>
      <c r="D1230" t="s">
        <v>1960</v>
      </c>
      <c r="E1230" s="9">
        <v>13385.5</v>
      </c>
      <c r="F1230" s="9">
        <v>13385.5</v>
      </c>
      <c r="G1230" s="10">
        <v>0.18269947800149139</v>
      </c>
    </row>
    <row r="1231" spans="1:7" x14ac:dyDescent="0.3">
      <c r="A1231">
        <v>1230</v>
      </c>
      <c r="B1231" t="s">
        <v>1075</v>
      </c>
      <c r="C1231">
        <v>13477</v>
      </c>
      <c r="D1231" t="s">
        <v>1960</v>
      </c>
      <c r="E1231" s="9">
        <v>13385.5</v>
      </c>
      <c r="F1231" s="9">
        <v>13385.5</v>
      </c>
      <c r="G1231" s="10">
        <v>0.67893448096757436</v>
      </c>
    </row>
    <row r="1232" spans="1:7" x14ac:dyDescent="0.3">
      <c r="A1232">
        <v>1231</v>
      </c>
      <c r="B1232" t="s">
        <v>1076</v>
      </c>
      <c r="C1232">
        <v>13477</v>
      </c>
      <c r="D1232" t="s">
        <v>1960</v>
      </c>
      <c r="E1232" s="9">
        <v>13385.5</v>
      </c>
      <c r="F1232" s="9">
        <v>13385.5</v>
      </c>
      <c r="G1232" s="10">
        <v>0.67893448096757436</v>
      </c>
    </row>
    <row r="1233" spans="1:7" x14ac:dyDescent="0.3">
      <c r="A1233">
        <v>1232</v>
      </c>
      <c r="B1233" t="s">
        <v>1077</v>
      </c>
      <c r="C1233">
        <v>13477</v>
      </c>
      <c r="D1233" t="s">
        <v>1960</v>
      </c>
      <c r="E1233" s="9">
        <v>13385.5</v>
      </c>
      <c r="F1233" s="9">
        <v>13385.5</v>
      </c>
      <c r="G1233" s="10">
        <v>0.67893448096757436</v>
      </c>
    </row>
    <row r="1234" spans="1:7" x14ac:dyDescent="0.3">
      <c r="A1234">
        <v>1233</v>
      </c>
      <c r="B1234" t="s">
        <v>1078</v>
      </c>
      <c r="C1234">
        <v>13363</v>
      </c>
      <c r="D1234" t="s">
        <v>1960</v>
      </c>
      <c r="E1234" s="9">
        <v>13385.5</v>
      </c>
      <c r="F1234" s="9">
        <v>13385.5</v>
      </c>
      <c r="G1234" s="10">
        <v>0.16837536481329041</v>
      </c>
    </row>
    <row r="1235" spans="1:7" x14ac:dyDescent="0.3">
      <c r="A1235">
        <v>1234</v>
      </c>
      <c r="B1235" t="s">
        <v>1079</v>
      </c>
      <c r="C1235">
        <v>13362</v>
      </c>
      <c r="D1235" t="s">
        <v>1960</v>
      </c>
      <c r="E1235" s="9">
        <v>13385.5</v>
      </c>
      <c r="F1235" s="9">
        <v>13385.5</v>
      </c>
      <c r="G1235" s="10">
        <v>0.17587187546774441</v>
      </c>
    </row>
    <row r="1236" spans="1:7" x14ac:dyDescent="0.3">
      <c r="A1236">
        <v>1235</v>
      </c>
      <c r="B1236" t="s">
        <v>1080</v>
      </c>
      <c r="C1236">
        <v>13383</v>
      </c>
      <c r="D1236" t="s">
        <v>1960</v>
      </c>
      <c r="E1236" s="9">
        <v>13385.5</v>
      </c>
      <c r="F1236" s="9">
        <v>13385.5</v>
      </c>
      <c r="G1236" s="10">
        <v>1.8680415452439661E-2</v>
      </c>
    </row>
    <row r="1237" spans="1:7" x14ac:dyDescent="0.3">
      <c r="A1237">
        <v>1236</v>
      </c>
      <c r="B1237" t="s">
        <v>1081</v>
      </c>
      <c r="C1237">
        <v>13383</v>
      </c>
      <c r="D1237" t="s">
        <v>1960</v>
      </c>
      <c r="E1237" s="9">
        <v>13385.5</v>
      </c>
      <c r="F1237" s="9">
        <v>13385.5</v>
      </c>
      <c r="G1237" s="10">
        <v>1.8680415452439661E-2</v>
      </c>
    </row>
    <row r="1238" spans="1:7" x14ac:dyDescent="0.3">
      <c r="A1238">
        <v>1237</v>
      </c>
      <c r="B1238" t="s">
        <v>1082</v>
      </c>
      <c r="C1238">
        <v>13361</v>
      </c>
      <c r="D1238" t="s">
        <v>1960</v>
      </c>
      <c r="E1238" s="9">
        <v>13385.5</v>
      </c>
      <c r="F1238" s="9">
        <v>13385.5</v>
      </c>
      <c r="G1238" s="10">
        <v>0.18336950827033899</v>
      </c>
    </row>
    <row r="1239" spans="1:7" x14ac:dyDescent="0.3">
      <c r="A1239">
        <v>1238</v>
      </c>
      <c r="B1239" t="s">
        <v>1083</v>
      </c>
      <c r="C1239">
        <v>13361</v>
      </c>
      <c r="D1239" t="s">
        <v>1960</v>
      </c>
      <c r="E1239" s="9">
        <v>13385.5</v>
      </c>
      <c r="F1239" s="9">
        <v>13385.5</v>
      </c>
      <c r="G1239" s="10">
        <v>0.18336950827033899</v>
      </c>
    </row>
    <row r="1240" spans="1:7" x14ac:dyDescent="0.3">
      <c r="A1240">
        <v>1239</v>
      </c>
      <c r="B1240" t="s">
        <v>1084</v>
      </c>
      <c r="C1240">
        <v>13361</v>
      </c>
      <c r="D1240" t="s">
        <v>1960</v>
      </c>
      <c r="E1240" s="9">
        <v>13385.5</v>
      </c>
      <c r="F1240" s="9">
        <v>13385.5</v>
      </c>
      <c r="G1240" s="10">
        <v>0.18336950827033899</v>
      </c>
    </row>
    <row r="1241" spans="1:7" x14ac:dyDescent="0.3">
      <c r="A1241">
        <v>1240</v>
      </c>
      <c r="B1241" t="s">
        <v>1085</v>
      </c>
      <c r="C1241">
        <v>13379</v>
      </c>
      <c r="D1241" t="s">
        <v>1960</v>
      </c>
      <c r="E1241" s="9">
        <v>13385.5</v>
      </c>
      <c r="F1241" s="9">
        <v>13385.5</v>
      </c>
      <c r="G1241" s="10">
        <v>4.8583601166006428E-2</v>
      </c>
    </row>
    <row r="1242" spans="1:7" x14ac:dyDescent="0.3">
      <c r="A1242">
        <v>1241</v>
      </c>
      <c r="B1242" t="s">
        <v>1086</v>
      </c>
      <c r="C1242">
        <v>13403</v>
      </c>
      <c r="D1242" t="s">
        <v>1960</v>
      </c>
      <c r="E1242" s="9">
        <v>13385.5</v>
      </c>
      <c r="F1242" s="9">
        <v>13385.5</v>
      </c>
      <c r="G1242" s="10">
        <v>0.13056778333208979</v>
      </c>
    </row>
    <row r="1243" spans="1:7" x14ac:dyDescent="0.3">
      <c r="A1243">
        <v>1242</v>
      </c>
      <c r="B1243" t="s">
        <v>1087</v>
      </c>
      <c r="C1243">
        <v>13388</v>
      </c>
      <c r="D1243" t="s">
        <v>1960</v>
      </c>
      <c r="E1243" s="9">
        <v>13385.5</v>
      </c>
      <c r="F1243" s="9">
        <v>13385.5</v>
      </c>
      <c r="G1243" s="10">
        <v>1.8673438900507919E-2</v>
      </c>
    </row>
    <row r="1244" spans="1:7" x14ac:dyDescent="0.3">
      <c r="A1244">
        <v>1243</v>
      </c>
      <c r="B1244" t="s">
        <v>2132</v>
      </c>
      <c r="C1244">
        <v>13388</v>
      </c>
      <c r="D1244" t="s">
        <v>1960</v>
      </c>
      <c r="E1244" s="9">
        <v>13385.5</v>
      </c>
      <c r="F1244" s="9">
        <v>13385.5</v>
      </c>
      <c r="G1244" s="10">
        <v>1.8673438900507919E-2</v>
      </c>
    </row>
    <row r="1245" spans="1:7" x14ac:dyDescent="0.3">
      <c r="A1245">
        <v>1244</v>
      </c>
      <c r="B1245" t="s">
        <v>1088</v>
      </c>
      <c r="C1245">
        <v>13378</v>
      </c>
      <c r="D1245" t="s">
        <v>1960</v>
      </c>
      <c r="E1245" s="9">
        <v>13385.5</v>
      </c>
      <c r="F1245" s="9">
        <v>13385.5</v>
      </c>
      <c r="G1245" s="10">
        <v>5.6062191657945883E-2</v>
      </c>
    </row>
    <row r="1246" spans="1:7" x14ac:dyDescent="0.3">
      <c r="A1246">
        <v>1245</v>
      </c>
      <c r="B1246" t="s">
        <v>2133</v>
      </c>
      <c r="C1246">
        <v>13378</v>
      </c>
      <c r="D1246" t="s">
        <v>1960</v>
      </c>
      <c r="E1246" s="9">
        <v>13385.5</v>
      </c>
      <c r="F1246" s="9">
        <v>13385.5</v>
      </c>
      <c r="G1246" s="10">
        <v>5.6062191657945883E-2</v>
      </c>
    </row>
    <row r="1247" spans="1:7" x14ac:dyDescent="0.3">
      <c r="A1247">
        <v>1246</v>
      </c>
      <c r="B1247" t="s">
        <v>2134</v>
      </c>
      <c r="C1247">
        <v>13378</v>
      </c>
      <c r="D1247" t="s">
        <v>1960</v>
      </c>
      <c r="E1247" s="9">
        <v>13385.5</v>
      </c>
      <c r="F1247" s="9">
        <v>13385.5</v>
      </c>
      <c r="G1247" s="10">
        <v>5.6062191657945883E-2</v>
      </c>
    </row>
    <row r="1248" spans="1:7" x14ac:dyDescent="0.3">
      <c r="A1248">
        <v>1247</v>
      </c>
      <c r="B1248" t="s">
        <v>1089</v>
      </c>
      <c r="C1248">
        <v>13353</v>
      </c>
      <c r="D1248" t="s">
        <v>1960</v>
      </c>
      <c r="E1248" s="9">
        <v>13385.5</v>
      </c>
      <c r="F1248" s="9">
        <v>13385.5</v>
      </c>
      <c r="G1248" s="10">
        <v>0.2433909982775406</v>
      </c>
    </row>
    <row r="1249" spans="1:7" x14ac:dyDescent="0.3">
      <c r="A1249">
        <v>1248</v>
      </c>
      <c r="B1249" t="s">
        <v>1090</v>
      </c>
      <c r="C1249">
        <v>13351</v>
      </c>
      <c r="D1249" t="s">
        <v>1960</v>
      </c>
      <c r="E1249" s="9">
        <v>13385.5</v>
      </c>
      <c r="F1249" s="9">
        <v>13385.5</v>
      </c>
      <c r="G1249" s="10">
        <v>0.25840760991686018</v>
      </c>
    </row>
    <row r="1250" spans="1:7" x14ac:dyDescent="0.3">
      <c r="A1250">
        <v>1249</v>
      </c>
      <c r="B1250" t="s">
        <v>1091</v>
      </c>
      <c r="C1250">
        <v>13374</v>
      </c>
      <c r="D1250" t="s">
        <v>1960</v>
      </c>
      <c r="E1250" s="9">
        <v>13385.5</v>
      </c>
      <c r="F1250" s="9">
        <v>13385.5</v>
      </c>
      <c r="G1250" s="10">
        <v>8.5987737400927161E-2</v>
      </c>
    </row>
    <row r="1251" spans="1:7" x14ac:dyDescent="0.3">
      <c r="A1251">
        <v>1250</v>
      </c>
      <c r="B1251" t="s">
        <v>1092</v>
      </c>
      <c r="C1251">
        <v>13383</v>
      </c>
      <c r="D1251" t="s">
        <v>1960</v>
      </c>
      <c r="E1251" s="9">
        <v>13385.5</v>
      </c>
      <c r="F1251" s="9">
        <v>13385.5</v>
      </c>
      <c r="G1251" s="10">
        <v>1.8680415452439661E-2</v>
      </c>
    </row>
    <row r="1252" spans="1:7" x14ac:dyDescent="0.3">
      <c r="A1252">
        <v>1251</v>
      </c>
      <c r="B1252" t="s">
        <v>1093</v>
      </c>
      <c r="C1252">
        <v>13358</v>
      </c>
      <c r="D1252" t="s">
        <v>1960</v>
      </c>
      <c r="E1252" s="9">
        <v>13385.5</v>
      </c>
      <c r="F1252" s="9">
        <v>13385.5</v>
      </c>
      <c r="G1252" s="10">
        <v>0.2058691420871388</v>
      </c>
    </row>
    <row r="1253" spans="1:7" x14ac:dyDescent="0.3">
      <c r="A1253">
        <v>1252</v>
      </c>
      <c r="B1253" t="s">
        <v>2135</v>
      </c>
      <c r="C1253">
        <v>13358</v>
      </c>
      <c r="D1253" t="s">
        <v>1960</v>
      </c>
      <c r="E1253" s="9">
        <v>13385.5</v>
      </c>
      <c r="F1253" s="9">
        <v>13385.5</v>
      </c>
      <c r="G1253" s="10">
        <v>0.2058691420871388</v>
      </c>
    </row>
    <row r="1254" spans="1:7" x14ac:dyDescent="0.3">
      <c r="A1254">
        <v>1253</v>
      </c>
      <c r="B1254" t="s">
        <v>2136</v>
      </c>
      <c r="C1254">
        <v>13358</v>
      </c>
      <c r="D1254" t="s">
        <v>1960</v>
      </c>
      <c r="E1254" s="9">
        <v>13385.5</v>
      </c>
      <c r="F1254" s="9">
        <v>13385.5</v>
      </c>
      <c r="G1254" s="10">
        <v>0.2058691420871388</v>
      </c>
    </row>
    <row r="1255" spans="1:7" x14ac:dyDescent="0.3">
      <c r="A1255">
        <v>1254</v>
      </c>
      <c r="B1255" t="s">
        <v>1094</v>
      </c>
      <c r="C1255">
        <v>13358</v>
      </c>
      <c r="D1255" t="s">
        <v>1960</v>
      </c>
      <c r="E1255" s="9">
        <v>13385.5</v>
      </c>
      <c r="F1255" s="9">
        <v>13385.5</v>
      </c>
      <c r="G1255" s="10">
        <v>0.2058691420871388</v>
      </c>
    </row>
    <row r="1256" spans="1:7" x14ac:dyDescent="0.3">
      <c r="A1256">
        <v>1255</v>
      </c>
      <c r="B1256" t="s">
        <v>1095</v>
      </c>
      <c r="C1256">
        <v>13360</v>
      </c>
      <c r="D1256" t="s">
        <v>1960</v>
      </c>
      <c r="E1256" s="9">
        <v>13385.5</v>
      </c>
      <c r="F1256" s="9">
        <v>13385.5</v>
      </c>
      <c r="G1256" s="10">
        <v>0.19086826347305391</v>
      </c>
    </row>
    <row r="1257" spans="1:7" x14ac:dyDescent="0.3">
      <c r="A1257">
        <v>1256</v>
      </c>
      <c r="B1257" t="s">
        <v>1096</v>
      </c>
      <c r="C1257">
        <v>13352</v>
      </c>
      <c r="D1257" t="s">
        <v>1960</v>
      </c>
      <c r="E1257" s="9">
        <v>13385.5</v>
      </c>
      <c r="F1257" s="9">
        <v>13385.5</v>
      </c>
      <c r="G1257" s="10">
        <v>0.25089874176153382</v>
      </c>
    </row>
    <row r="1258" spans="1:7" x14ac:dyDescent="0.3">
      <c r="A1258">
        <v>1257</v>
      </c>
      <c r="B1258" t="s">
        <v>1097</v>
      </c>
      <c r="C1258">
        <v>13348</v>
      </c>
      <c r="D1258" t="s">
        <v>1960</v>
      </c>
      <c r="E1258" s="9">
        <v>13385.5</v>
      </c>
      <c r="F1258" s="9">
        <v>13385.5</v>
      </c>
      <c r="G1258" s="10">
        <v>0.28094096493856763</v>
      </c>
    </row>
    <row r="1259" spans="1:7" x14ac:dyDescent="0.3">
      <c r="A1259">
        <v>1258</v>
      </c>
      <c r="B1259" t="s">
        <v>1098</v>
      </c>
      <c r="C1259">
        <v>13364</v>
      </c>
      <c r="D1259" t="s">
        <v>1960</v>
      </c>
      <c r="E1259" s="9">
        <v>13385.5</v>
      </c>
      <c r="F1259" s="9">
        <v>13385.5</v>
      </c>
      <c r="G1259" s="10">
        <v>0.16087997605507329</v>
      </c>
    </row>
    <row r="1260" spans="1:7" x14ac:dyDescent="0.3">
      <c r="A1260">
        <v>1259</v>
      </c>
      <c r="B1260" t="s">
        <v>1099</v>
      </c>
      <c r="C1260">
        <v>13364</v>
      </c>
      <c r="D1260" t="s">
        <v>1960</v>
      </c>
      <c r="E1260" s="9">
        <v>13385.5</v>
      </c>
      <c r="F1260" s="9">
        <v>13385.5</v>
      </c>
      <c r="G1260" s="10">
        <v>0.16087997605507329</v>
      </c>
    </row>
    <row r="1261" spans="1:7" x14ac:dyDescent="0.3">
      <c r="A1261">
        <v>1260</v>
      </c>
      <c r="B1261" t="s">
        <v>1100</v>
      </c>
      <c r="C1261">
        <v>13364</v>
      </c>
      <c r="D1261" t="s">
        <v>1960</v>
      </c>
      <c r="E1261" s="9">
        <v>13385.5</v>
      </c>
      <c r="F1261" s="9">
        <v>13385.5</v>
      </c>
      <c r="G1261" s="10">
        <v>0.16087997605507329</v>
      </c>
    </row>
    <row r="1262" spans="1:7" x14ac:dyDescent="0.3">
      <c r="A1262">
        <v>1261</v>
      </c>
      <c r="B1262" t="s">
        <v>1101</v>
      </c>
      <c r="C1262">
        <v>13352</v>
      </c>
      <c r="D1262" t="s">
        <v>1960</v>
      </c>
      <c r="E1262" s="9">
        <v>13385.5</v>
      </c>
      <c r="F1262" s="9">
        <v>13385.5</v>
      </c>
      <c r="G1262" s="10">
        <v>0.25089874176153382</v>
      </c>
    </row>
    <row r="1263" spans="1:7" x14ac:dyDescent="0.3">
      <c r="A1263">
        <v>1262</v>
      </c>
      <c r="B1263" t="s">
        <v>1102</v>
      </c>
      <c r="C1263">
        <v>13363</v>
      </c>
      <c r="D1263" t="s">
        <v>1960</v>
      </c>
      <c r="E1263" s="9">
        <v>13385.5</v>
      </c>
      <c r="F1263" s="9">
        <v>13385.5</v>
      </c>
      <c r="G1263" s="10">
        <v>0.16837536481329041</v>
      </c>
    </row>
    <row r="1264" spans="1:7" x14ac:dyDescent="0.3">
      <c r="A1264">
        <v>1263</v>
      </c>
      <c r="B1264" t="s">
        <v>1103</v>
      </c>
      <c r="C1264">
        <v>13368</v>
      </c>
      <c r="D1264" t="s">
        <v>1960</v>
      </c>
      <c r="E1264" s="9">
        <v>13385.5</v>
      </c>
      <c r="F1264" s="9">
        <v>13385.5</v>
      </c>
      <c r="G1264" s="10">
        <v>0.1309096349491323</v>
      </c>
    </row>
    <row r="1265" spans="1:7" x14ac:dyDescent="0.3">
      <c r="A1265">
        <v>1264</v>
      </c>
      <c r="B1265" t="s">
        <v>1104</v>
      </c>
      <c r="C1265">
        <v>13386</v>
      </c>
      <c r="D1265" t="s">
        <v>1960</v>
      </c>
      <c r="E1265" s="9">
        <v>13385.5</v>
      </c>
      <c r="F1265" s="9">
        <v>13385.5</v>
      </c>
      <c r="G1265" s="10">
        <v>3.7352457791722691E-3</v>
      </c>
    </row>
    <row r="1266" spans="1:7" x14ac:dyDescent="0.3">
      <c r="A1266">
        <v>1265</v>
      </c>
      <c r="B1266" t="s">
        <v>1105</v>
      </c>
      <c r="C1266">
        <v>13386</v>
      </c>
      <c r="D1266" t="s">
        <v>1960</v>
      </c>
      <c r="E1266" s="9">
        <v>13385.5</v>
      </c>
      <c r="F1266" s="9">
        <v>13385.5</v>
      </c>
      <c r="G1266" s="10">
        <v>3.7352457791722691E-3</v>
      </c>
    </row>
    <row r="1267" spans="1:7" x14ac:dyDescent="0.3">
      <c r="A1267">
        <v>1266</v>
      </c>
      <c r="B1267" t="s">
        <v>1106</v>
      </c>
      <c r="C1267">
        <v>13386</v>
      </c>
      <c r="D1267" t="s">
        <v>1960</v>
      </c>
      <c r="E1267" s="9">
        <v>13385.5</v>
      </c>
      <c r="F1267" s="9">
        <v>13385.5</v>
      </c>
      <c r="G1267" s="10">
        <v>3.7352457791722691E-3</v>
      </c>
    </row>
    <row r="1268" spans="1:7" x14ac:dyDescent="0.3">
      <c r="A1268">
        <v>1267</v>
      </c>
      <c r="B1268" t="s">
        <v>1107</v>
      </c>
      <c r="C1268">
        <v>13386</v>
      </c>
      <c r="D1268" t="s">
        <v>1960</v>
      </c>
      <c r="E1268" s="9">
        <v>13385.5</v>
      </c>
      <c r="F1268" s="9">
        <v>13385.5</v>
      </c>
      <c r="G1268" s="10">
        <v>3.7352457791722691E-3</v>
      </c>
    </row>
    <row r="1269" spans="1:7" x14ac:dyDescent="0.3">
      <c r="A1269">
        <v>1268</v>
      </c>
      <c r="B1269" t="s">
        <v>1108</v>
      </c>
      <c r="C1269">
        <v>13386</v>
      </c>
      <c r="D1269" t="s">
        <v>1960</v>
      </c>
      <c r="E1269" s="9">
        <v>13385.5</v>
      </c>
      <c r="F1269" s="9">
        <v>13385.5</v>
      </c>
      <c r="G1269" s="10">
        <v>3.7352457791722691E-3</v>
      </c>
    </row>
    <row r="1270" spans="1:7" x14ac:dyDescent="0.3">
      <c r="A1270">
        <v>1269</v>
      </c>
      <c r="B1270" t="s">
        <v>1109</v>
      </c>
      <c r="C1270">
        <v>13386</v>
      </c>
      <c r="D1270" t="s">
        <v>1960</v>
      </c>
      <c r="E1270" s="9">
        <v>13385.5</v>
      </c>
      <c r="F1270" s="9">
        <v>13385.5</v>
      </c>
      <c r="G1270" s="10">
        <v>3.7352457791722691E-3</v>
      </c>
    </row>
    <row r="1271" spans="1:7" x14ac:dyDescent="0.3">
      <c r="A1271">
        <v>1270</v>
      </c>
      <c r="B1271" t="s">
        <v>1110</v>
      </c>
      <c r="C1271">
        <v>13386</v>
      </c>
      <c r="D1271" t="s">
        <v>1960</v>
      </c>
      <c r="E1271" s="9">
        <v>13385.5</v>
      </c>
      <c r="F1271" s="9">
        <v>13385.5</v>
      </c>
      <c r="G1271" s="10">
        <v>3.7352457791722691E-3</v>
      </c>
    </row>
    <row r="1272" spans="1:7" x14ac:dyDescent="0.3">
      <c r="A1272">
        <v>1271</v>
      </c>
      <c r="B1272" t="s">
        <v>1111</v>
      </c>
      <c r="C1272">
        <v>13386</v>
      </c>
      <c r="D1272" t="s">
        <v>1960</v>
      </c>
      <c r="E1272" s="9">
        <v>13385.5</v>
      </c>
      <c r="F1272" s="9">
        <v>13385.5</v>
      </c>
      <c r="G1272" s="10">
        <v>3.7352457791722691E-3</v>
      </c>
    </row>
    <row r="1273" spans="1:7" x14ac:dyDescent="0.3">
      <c r="A1273">
        <v>1272</v>
      </c>
      <c r="B1273" t="s">
        <v>1112</v>
      </c>
      <c r="C1273">
        <v>13386</v>
      </c>
      <c r="D1273" t="s">
        <v>1960</v>
      </c>
      <c r="E1273" s="9">
        <v>13385.5</v>
      </c>
      <c r="F1273" s="9">
        <v>13385.5</v>
      </c>
      <c r="G1273" s="10">
        <v>3.7352457791722691E-3</v>
      </c>
    </row>
    <row r="1274" spans="1:7" x14ac:dyDescent="0.3">
      <c r="A1274">
        <v>1273</v>
      </c>
      <c r="B1274" t="s">
        <v>2137</v>
      </c>
      <c r="C1274">
        <v>13386</v>
      </c>
      <c r="D1274" t="s">
        <v>1960</v>
      </c>
      <c r="E1274" s="9">
        <v>13385.5</v>
      </c>
      <c r="F1274" s="9">
        <v>13385.5</v>
      </c>
      <c r="G1274" s="10">
        <v>3.7352457791722691E-3</v>
      </c>
    </row>
    <row r="1275" spans="1:7" x14ac:dyDescent="0.3">
      <c r="A1275">
        <v>1274</v>
      </c>
      <c r="B1275" t="s">
        <v>2138</v>
      </c>
      <c r="C1275">
        <v>13386</v>
      </c>
      <c r="D1275" t="s">
        <v>1960</v>
      </c>
      <c r="E1275" s="9">
        <v>13385.5</v>
      </c>
      <c r="F1275" s="9">
        <v>13385.5</v>
      </c>
      <c r="G1275" s="10">
        <v>3.7352457791722691E-3</v>
      </c>
    </row>
    <row r="1276" spans="1:7" x14ac:dyDescent="0.3">
      <c r="A1276">
        <v>1275</v>
      </c>
      <c r="B1276" t="s">
        <v>1113</v>
      </c>
      <c r="C1276">
        <v>13392</v>
      </c>
      <c r="D1276" t="s">
        <v>1960</v>
      </c>
      <c r="E1276" s="9">
        <v>13385.5</v>
      </c>
      <c r="F1276" s="9">
        <v>13385.5</v>
      </c>
      <c r="G1276" s="10">
        <v>4.8536439665471921E-2</v>
      </c>
    </row>
    <row r="1277" spans="1:7" x14ac:dyDescent="0.3">
      <c r="A1277">
        <v>1276</v>
      </c>
      <c r="B1277" t="s">
        <v>1114</v>
      </c>
      <c r="C1277">
        <v>13453</v>
      </c>
      <c r="D1277" t="s">
        <v>1960</v>
      </c>
      <c r="E1277" s="9">
        <v>13385.5</v>
      </c>
      <c r="F1277" s="9">
        <v>13385.5</v>
      </c>
      <c r="G1277" s="10">
        <v>0.50174682227012568</v>
      </c>
    </row>
    <row r="1278" spans="1:7" x14ac:dyDescent="0.3">
      <c r="A1278">
        <v>1277</v>
      </c>
      <c r="B1278" t="s">
        <v>1115</v>
      </c>
      <c r="C1278">
        <v>13416</v>
      </c>
      <c r="D1278" t="s">
        <v>1960</v>
      </c>
      <c r="E1278" s="9">
        <v>13385.5</v>
      </c>
      <c r="F1278" s="9">
        <v>13385.5</v>
      </c>
      <c r="G1278" s="10">
        <v>0.22734048896839601</v>
      </c>
    </row>
    <row r="1279" spans="1:7" x14ac:dyDescent="0.3">
      <c r="A1279">
        <v>1278</v>
      </c>
      <c r="B1279" t="s">
        <v>1116</v>
      </c>
      <c r="C1279">
        <v>13431</v>
      </c>
      <c r="D1279" t="s">
        <v>1960</v>
      </c>
      <c r="E1279" s="9">
        <v>13385.5</v>
      </c>
      <c r="F1279" s="9">
        <v>13385.5</v>
      </c>
      <c r="G1279" s="10">
        <v>0.33876852058670243</v>
      </c>
    </row>
    <row r="1280" spans="1:7" x14ac:dyDescent="0.3">
      <c r="A1280">
        <v>1279</v>
      </c>
      <c r="B1280" t="s">
        <v>1117</v>
      </c>
      <c r="C1280">
        <v>13464</v>
      </c>
      <c r="D1280" t="s">
        <v>1960</v>
      </c>
      <c r="E1280" s="9">
        <v>13385.5</v>
      </c>
      <c r="F1280" s="9">
        <v>13385.5</v>
      </c>
      <c r="G1280" s="10">
        <v>0.58303624480095062</v>
      </c>
    </row>
    <row r="1281" spans="1:7" x14ac:dyDescent="0.3">
      <c r="A1281">
        <v>1280</v>
      </c>
      <c r="B1281" t="s">
        <v>2139</v>
      </c>
      <c r="C1281">
        <v>13464</v>
      </c>
      <c r="D1281" t="s">
        <v>1960</v>
      </c>
      <c r="E1281" s="9">
        <v>13385.5</v>
      </c>
      <c r="F1281" s="9">
        <v>13385.5</v>
      </c>
      <c r="G1281" s="10">
        <v>0.58303624480095062</v>
      </c>
    </row>
    <row r="1282" spans="1:7" x14ac:dyDescent="0.3">
      <c r="A1282">
        <v>1281</v>
      </c>
      <c r="B1282" t="s">
        <v>2140</v>
      </c>
      <c r="C1282">
        <v>13464</v>
      </c>
      <c r="D1282" t="s">
        <v>1960</v>
      </c>
      <c r="E1282" s="9">
        <v>13385.5</v>
      </c>
      <c r="F1282" s="9">
        <v>13385.5</v>
      </c>
      <c r="G1282" s="10">
        <v>0.58303624480095062</v>
      </c>
    </row>
    <row r="1283" spans="1:7" x14ac:dyDescent="0.3">
      <c r="A1283">
        <v>1282</v>
      </c>
      <c r="B1283" t="s">
        <v>1118</v>
      </c>
      <c r="C1283">
        <v>13475</v>
      </c>
      <c r="D1283" t="s">
        <v>1960</v>
      </c>
      <c r="E1283" s="9">
        <v>13385.5</v>
      </c>
      <c r="F1283" s="9">
        <v>13385.5</v>
      </c>
      <c r="G1283" s="10">
        <v>0.66419294990723554</v>
      </c>
    </row>
    <row r="1284" spans="1:7" x14ac:dyDescent="0.3">
      <c r="A1284">
        <v>1283</v>
      </c>
      <c r="B1284" t="s">
        <v>1119</v>
      </c>
      <c r="C1284">
        <v>13454</v>
      </c>
      <c r="D1284" t="s">
        <v>1960</v>
      </c>
      <c r="E1284" s="9">
        <v>13385.5</v>
      </c>
      <c r="F1284" s="9">
        <v>13385.5</v>
      </c>
      <c r="G1284" s="10">
        <v>0.5091422625241564</v>
      </c>
    </row>
    <row r="1285" spans="1:7" x14ac:dyDescent="0.3">
      <c r="A1285">
        <v>1284</v>
      </c>
      <c r="B1285" t="s">
        <v>1120</v>
      </c>
      <c r="C1285">
        <v>13435</v>
      </c>
      <c r="D1285" t="s">
        <v>1960</v>
      </c>
      <c r="E1285" s="9">
        <v>13385.5</v>
      </c>
      <c r="F1285" s="9">
        <v>13385.5</v>
      </c>
      <c r="G1285" s="10">
        <v>0.36844064011909189</v>
      </c>
    </row>
    <row r="1286" spans="1:7" x14ac:dyDescent="0.3">
      <c r="A1286">
        <v>1285</v>
      </c>
      <c r="B1286" t="s">
        <v>1121</v>
      </c>
      <c r="C1286">
        <v>13409</v>
      </c>
      <c r="D1286" t="s">
        <v>1960</v>
      </c>
      <c r="E1286" s="9">
        <v>13385.5</v>
      </c>
      <c r="F1286" s="9">
        <v>13385.5</v>
      </c>
      <c r="G1286" s="10">
        <v>0.17525542546051159</v>
      </c>
    </row>
    <row r="1287" spans="1:7" x14ac:dyDescent="0.3">
      <c r="A1287">
        <v>1286</v>
      </c>
      <c r="B1287" t="s">
        <v>1122</v>
      </c>
      <c r="C1287">
        <v>13414</v>
      </c>
      <c r="D1287" t="s">
        <v>1960</v>
      </c>
      <c r="E1287" s="9">
        <v>13385.5</v>
      </c>
      <c r="F1287" s="9">
        <v>13385.5</v>
      </c>
      <c r="G1287" s="10">
        <v>0.21246458923512751</v>
      </c>
    </row>
    <row r="1288" spans="1:7" x14ac:dyDescent="0.3">
      <c r="A1288">
        <v>1287</v>
      </c>
      <c r="B1288" t="s">
        <v>1123</v>
      </c>
      <c r="C1288">
        <v>13414</v>
      </c>
      <c r="D1288" t="s">
        <v>1960</v>
      </c>
      <c r="E1288" s="9">
        <v>13385.5</v>
      </c>
      <c r="F1288" s="9">
        <v>13385.5</v>
      </c>
      <c r="G1288" s="10">
        <v>0.21246458923512751</v>
      </c>
    </row>
    <row r="1289" spans="1:7" x14ac:dyDescent="0.3">
      <c r="A1289">
        <v>1288</v>
      </c>
      <c r="B1289" t="s">
        <v>1124</v>
      </c>
      <c r="C1289">
        <v>13414</v>
      </c>
      <c r="D1289" t="s">
        <v>1960</v>
      </c>
      <c r="E1289" s="9">
        <v>13385.5</v>
      </c>
      <c r="F1289" s="9">
        <v>13385.5</v>
      </c>
      <c r="G1289" s="10">
        <v>0.21246458923512751</v>
      </c>
    </row>
    <row r="1290" spans="1:7" x14ac:dyDescent="0.3">
      <c r="A1290">
        <v>1289</v>
      </c>
      <c r="B1290" t="s">
        <v>1125</v>
      </c>
      <c r="C1290">
        <v>13380</v>
      </c>
      <c r="D1290" t="s">
        <v>1960</v>
      </c>
      <c r="E1290" s="9">
        <v>13385.5</v>
      </c>
      <c r="F1290" s="9">
        <v>13385.5</v>
      </c>
      <c r="G1290" s="10">
        <v>4.1106128550074741E-2</v>
      </c>
    </row>
    <row r="1291" spans="1:7" x14ac:dyDescent="0.3">
      <c r="A1291">
        <v>1290</v>
      </c>
      <c r="B1291" t="s">
        <v>1126</v>
      </c>
      <c r="C1291">
        <v>13381</v>
      </c>
      <c r="D1291" t="s">
        <v>1960</v>
      </c>
      <c r="E1291" s="9">
        <v>13385.5</v>
      </c>
      <c r="F1291" s="9">
        <v>13385.5</v>
      </c>
      <c r="G1291" s="10">
        <v>3.3629773559524699E-2</v>
      </c>
    </row>
    <row r="1292" spans="1:7" x14ac:dyDescent="0.3">
      <c r="A1292">
        <v>1291</v>
      </c>
      <c r="B1292" t="s">
        <v>1127</v>
      </c>
      <c r="C1292">
        <v>13371</v>
      </c>
      <c r="D1292" t="s">
        <v>1960</v>
      </c>
      <c r="E1292" s="9">
        <v>13385.5</v>
      </c>
      <c r="F1292" s="9">
        <v>13385.5</v>
      </c>
      <c r="G1292" s="10">
        <v>0.10844364669807791</v>
      </c>
    </row>
    <row r="1293" spans="1:7" x14ac:dyDescent="0.3">
      <c r="A1293">
        <v>1292</v>
      </c>
      <c r="B1293" t="s">
        <v>1128</v>
      </c>
      <c r="C1293">
        <v>13387</v>
      </c>
      <c r="D1293" t="s">
        <v>1960</v>
      </c>
      <c r="E1293" s="9">
        <v>13385.5</v>
      </c>
      <c r="F1293" s="9">
        <v>13385.5</v>
      </c>
      <c r="G1293" s="10">
        <v>1.120490027638754E-2</v>
      </c>
    </row>
    <row r="1294" spans="1:7" x14ac:dyDescent="0.3">
      <c r="A1294">
        <v>1293</v>
      </c>
      <c r="B1294" t="s">
        <v>1129</v>
      </c>
      <c r="C1294">
        <v>13390</v>
      </c>
      <c r="D1294" t="s">
        <v>1960</v>
      </c>
      <c r="E1294" s="9">
        <v>13385.5</v>
      </c>
      <c r="F1294" s="9">
        <v>13385.5</v>
      </c>
      <c r="G1294" s="10">
        <v>3.3607169529499631E-2</v>
      </c>
    </row>
    <row r="1295" spans="1:7" x14ac:dyDescent="0.3">
      <c r="A1295">
        <v>1294</v>
      </c>
      <c r="B1295" t="s">
        <v>1130</v>
      </c>
      <c r="C1295">
        <v>13390</v>
      </c>
      <c r="D1295" t="s">
        <v>1960</v>
      </c>
      <c r="E1295" s="9">
        <v>13385.5</v>
      </c>
      <c r="F1295" s="9">
        <v>13385.5</v>
      </c>
      <c r="G1295" s="10">
        <v>3.3607169529499631E-2</v>
      </c>
    </row>
    <row r="1296" spans="1:7" x14ac:dyDescent="0.3">
      <c r="A1296">
        <v>1295</v>
      </c>
      <c r="B1296" t="s">
        <v>1131</v>
      </c>
      <c r="C1296">
        <v>13390</v>
      </c>
      <c r="D1296" t="s">
        <v>1960</v>
      </c>
      <c r="E1296" s="9">
        <v>13385.5</v>
      </c>
      <c r="F1296" s="9">
        <v>13385.5</v>
      </c>
      <c r="G1296" s="10">
        <v>3.3607169529499631E-2</v>
      </c>
    </row>
    <row r="1297" spans="1:7" x14ac:dyDescent="0.3">
      <c r="A1297">
        <v>1296</v>
      </c>
      <c r="B1297" t="s">
        <v>1132</v>
      </c>
      <c r="C1297">
        <v>13386</v>
      </c>
      <c r="D1297" t="s">
        <v>1960</v>
      </c>
      <c r="E1297" s="9">
        <v>13385.5</v>
      </c>
      <c r="F1297" s="9">
        <v>13385.5</v>
      </c>
      <c r="G1297" s="10">
        <v>3.7352457791722691E-3</v>
      </c>
    </row>
    <row r="1298" spans="1:7" x14ac:dyDescent="0.3">
      <c r="A1298">
        <v>1297</v>
      </c>
      <c r="B1298" t="s">
        <v>1133</v>
      </c>
      <c r="C1298">
        <v>13387</v>
      </c>
      <c r="D1298" t="s">
        <v>1960</v>
      </c>
      <c r="E1298" s="9">
        <v>13385.5</v>
      </c>
      <c r="F1298" s="9">
        <v>13385.5</v>
      </c>
      <c r="G1298" s="10">
        <v>1.120490027638754E-2</v>
      </c>
    </row>
    <row r="1299" spans="1:7" x14ac:dyDescent="0.3">
      <c r="A1299">
        <v>1298</v>
      </c>
      <c r="B1299" t="s">
        <v>1134</v>
      </c>
      <c r="C1299">
        <v>13401</v>
      </c>
      <c r="D1299" t="s">
        <v>1960</v>
      </c>
      <c r="E1299" s="9">
        <v>13385.5</v>
      </c>
      <c r="F1299" s="9">
        <v>13385.5</v>
      </c>
      <c r="G1299" s="10">
        <v>0.1156630102231177</v>
      </c>
    </row>
    <row r="1300" spans="1:7" x14ac:dyDescent="0.3">
      <c r="A1300">
        <v>1299</v>
      </c>
      <c r="B1300" t="s">
        <v>1135</v>
      </c>
      <c r="C1300">
        <v>13382</v>
      </c>
      <c r="D1300" t="s">
        <v>1960</v>
      </c>
      <c r="E1300" s="9">
        <v>13385.5</v>
      </c>
      <c r="F1300" s="9">
        <v>13385.5</v>
      </c>
      <c r="G1300" s="10">
        <v>2.615453594380511E-2</v>
      </c>
    </row>
    <row r="1301" spans="1:7" x14ac:dyDescent="0.3">
      <c r="A1301">
        <v>1300</v>
      </c>
      <c r="B1301" t="s">
        <v>1136</v>
      </c>
      <c r="C1301">
        <v>13393</v>
      </c>
      <c r="D1301" t="s">
        <v>1960</v>
      </c>
      <c r="E1301" s="9">
        <v>13385.5</v>
      </c>
      <c r="F1301" s="9">
        <v>13385.5</v>
      </c>
      <c r="G1301" s="10">
        <v>5.5999402673038157E-2</v>
      </c>
    </row>
    <row r="1302" spans="1:7" x14ac:dyDescent="0.3">
      <c r="A1302">
        <v>1301</v>
      </c>
      <c r="B1302" t="s">
        <v>1137</v>
      </c>
      <c r="C1302">
        <v>13393</v>
      </c>
      <c r="D1302" t="s">
        <v>1960</v>
      </c>
      <c r="E1302" s="9">
        <v>13385.5</v>
      </c>
      <c r="F1302" s="9">
        <v>13385.5</v>
      </c>
      <c r="G1302" s="10">
        <v>5.5999402673038157E-2</v>
      </c>
    </row>
    <row r="1303" spans="1:7" x14ac:dyDescent="0.3">
      <c r="A1303">
        <v>1302</v>
      </c>
      <c r="B1303" t="s">
        <v>1138</v>
      </c>
      <c r="C1303">
        <v>13393</v>
      </c>
      <c r="D1303" t="s">
        <v>1960</v>
      </c>
      <c r="E1303" s="9">
        <v>13385.5</v>
      </c>
      <c r="F1303" s="9">
        <v>13385.5</v>
      </c>
      <c r="G1303" s="10">
        <v>5.5999402673038157E-2</v>
      </c>
    </row>
    <row r="1304" spans="1:7" x14ac:dyDescent="0.3">
      <c r="A1304">
        <v>1303</v>
      </c>
      <c r="B1304" t="s">
        <v>1139</v>
      </c>
      <c r="C1304">
        <v>13385</v>
      </c>
      <c r="D1304" t="s">
        <v>1960</v>
      </c>
      <c r="E1304" s="9">
        <v>13385.5</v>
      </c>
      <c r="F1304" s="9">
        <v>13385.5</v>
      </c>
      <c r="G1304" s="10">
        <v>3.7355248412401939E-3</v>
      </c>
    </row>
    <row r="1305" spans="1:7" x14ac:dyDescent="0.3">
      <c r="A1305">
        <v>1304</v>
      </c>
      <c r="B1305" t="s">
        <v>1140</v>
      </c>
      <c r="C1305">
        <v>13398</v>
      </c>
      <c r="D1305" t="s">
        <v>1960</v>
      </c>
      <c r="E1305" s="9">
        <v>13385.5</v>
      </c>
      <c r="F1305" s="9">
        <v>13385.5</v>
      </c>
      <c r="G1305" s="10">
        <v>9.3297507090610535E-2</v>
      </c>
    </row>
    <row r="1306" spans="1:7" x14ac:dyDescent="0.3">
      <c r="A1306">
        <v>1305</v>
      </c>
      <c r="B1306" t="s">
        <v>1141</v>
      </c>
      <c r="C1306">
        <v>13397</v>
      </c>
      <c r="D1306" t="s">
        <v>1960</v>
      </c>
      <c r="E1306" s="9">
        <v>13385.5</v>
      </c>
      <c r="F1306" s="9">
        <v>13385.5</v>
      </c>
      <c r="G1306" s="10">
        <v>8.5840113458236916E-2</v>
      </c>
    </row>
    <row r="1307" spans="1:7" x14ac:dyDescent="0.3">
      <c r="A1307">
        <v>1306</v>
      </c>
      <c r="B1307" t="s">
        <v>1142</v>
      </c>
      <c r="C1307">
        <v>13391</v>
      </c>
      <c r="D1307" t="s">
        <v>1960</v>
      </c>
      <c r="E1307" s="9">
        <v>13385.5</v>
      </c>
      <c r="F1307" s="9">
        <v>13385.5</v>
      </c>
      <c r="G1307" s="10">
        <v>4.1072362034202073E-2</v>
      </c>
    </row>
    <row r="1308" spans="1:7" x14ac:dyDescent="0.3">
      <c r="A1308">
        <v>1307</v>
      </c>
      <c r="B1308" t="s">
        <v>1143</v>
      </c>
      <c r="C1308">
        <v>13391</v>
      </c>
      <c r="D1308" t="s">
        <v>1960</v>
      </c>
      <c r="E1308" s="9">
        <v>13385.5</v>
      </c>
      <c r="F1308" s="9">
        <v>13385.5</v>
      </c>
      <c r="G1308" s="10">
        <v>4.1072362034202073E-2</v>
      </c>
    </row>
    <row r="1309" spans="1:7" x14ac:dyDescent="0.3">
      <c r="A1309">
        <v>1308</v>
      </c>
      <c r="B1309" t="s">
        <v>2141</v>
      </c>
      <c r="C1309">
        <v>13391</v>
      </c>
      <c r="D1309" t="s">
        <v>1960</v>
      </c>
      <c r="E1309" s="9">
        <v>13385.5</v>
      </c>
      <c r="F1309" s="9">
        <v>13385.5</v>
      </c>
      <c r="G1309" s="10">
        <v>4.1072362034202073E-2</v>
      </c>
    </row>
    <row r="1310" spans="1:7" x14ac:dyDescent="0.3">
      <c r="A1310">
        <v>1309</v>
      </c>
      <c r="B1310" t="s">
        <v>2142</v>
      </c>
      <c r="C1310">
        <v>13391</v>
      </c>
      <c r="D1310" t="s">
        <v>1960</v>
      </c>
      <c r="E1310" s="9">
        <v>13385.5</v>
      </c>
      <c r="F1310" s="9">
        <v>13385.5</v>
      </c>
      <c r="G1310" s="10">
        <v>4.1072362034202073E-2</v>
      </c>
    </row>
    <row r="1311" spans="1:7" x14ac:dyDescent="0.3">
      <c r="A1311">
        <v>1310</v>
      </c>
      <c r="B1311" t="s">
        <v>1144</v>
      </c>
      <c r="C1311">
        <v>13386</v>
      </c>
      <c r="D1311" t="s">
        <v>1960</v>
      </c>
      <c r="E1311" s="9">
        <v>13385.5</v>
      </c>
      <c r="F1311" s="9">
        <v>13385.5</v>
      </c>
      <c r="G1311" s="10">
        <v>3.7352457791722691E-3</v>
      </c>
    </row>
    <row r="1312" spans="1:7" x14ac:dyDescent="0.3">
      <c r="A1312">
        <v>1311</v>
      </c>
      <c r="B1312" t="s">
        <v>1145</v>
      </c>
      <c r="C1312">
        <v>13386</v>
      </c>
      <c r="D1312" t="s">
        <v>1960</v>
      </c>
      <c r="E1312" s="9">
        <v>13385.5</v>
      </c>
      <c r="F1312" s="9">
        <v>13385.5</v>
      </c>
      <c r="G1312" s="10">
        <v>3.7352457791722691E-3</v>
      </c>
    </row>
    <row r="1313" spans="1:7" x14ac:dyDescent="0.3">
      <c r="A1313">
        <v>1312</v>
      </c>
      <c r="B1313" t="s">
        <v>1146</v>
      </c>
      <c r="C1313">
        <v>13391</v>
      </c>
      <c r="D1313" t="s">
        <v>1960</v>
      </c>
      <c r="E1313" s="9">
        <v>13385.5</v>
      </c>
      <c r="F1313" s="9">
        <v>13385.5</v>
      </c>
      <c r="G1313" s="10">
        <v>4.1072362034202073E-2</v>
      </c>
    </row>
    <row r="1314" spans="1:7" x14ac:dyDescent="0.3">
      <c r="A1314">
        <v>1313</v>
      </c>
      <c r="B1314" t="s">
        <v>1147</v>
      </c>
      <c r="C1314">
        <v>13405</v>
      </c>
      <c r="D1314" t="s">
        <v>1960</v>
      </c>
      <c r="E1314" s="9">
        <v>13385.5</v>
      </c>
      <c r="F1314" s="9">
        <v>13385.5</v>
      </c>
      <c r="G1314" s="10">
        <v>0.14546810891458409</v>
      </c>
    </row>
    <row r="1315" spans="1:7" x14ac:dyDescent="0.3">
      <c r="A1315">
        <v>1314</v>
      </c>
      <c r="B1315" t="s">
        <v>1148</v>
      </c>
      <c r="C1315">
        <v>13437</v>
      </c>
      <c r="D1315" t="s">
        <v>1960</v>
      </c>
      <c r="E1315" s="9">
        <v>13385.5</v>
      </c>
      <c r="F1315" s="9">
        <v>13385.5</v>
      </c>
      <c r="G1315" s="10">
        <v>0.38327007516558759</v>
      </c>
    </row>
    <row r="1316" spans="1:7" x14ac:dyDescent="0.3">
      <c r="A1316">
        <v>1315</v>
      </c>
      <c r="B1316" t="s">
        <v>2143</v>
      </c>
      <c r="C1316">
        <v>13437</v>
      </c>
      <c r="D1316" t="s">
        <v>1960</v>
      </c>
      <c r="E1316" s="9">
        <v>13385.5</v>
      </c>
      <c r="F1316" s="9">
        <v>13385.5</v>
      </c>
      <c r="G1316" s="10">
        <v>0.38327007516558759</v>
      </c>
    </row>
    <row r="1317" spans="1:7" x14ac:dyDescent="0.3">
      <c r="A1317">
        <v>1316</v>
      </c>
      <c r="B1317" t="s">
        <v>1149</v>
      </c>
      <c r="C1317">
        <v>13437</v>
      </c>
      <c r="D1317" t="s">
        <v>1960</v>
      </c>
      <c r="E1317" s="9">
        <v>13385.5</v>
      </c>
      <c r="F1317" s="9">
        <v>13385.5</v>
      </c>
      <c r="G1317" s="10">
        <v>0.38327007516558759</v>
      </c>
    </row>
    <row r="1318" spans="1:7" x14ac:dyDescent="0.3">
      <c r="A1318">
        <v>1317</v>
      </c>
      <c r="B1318" t="s">
        <v>1150</v>
      </c>
      <c r="C1318">
        <v>13411</v>
      </c>
      <c r="D1318" t="s">
        <v>1960</v>
      </c>
      <c r="E1318" s="9">
        <v>13385.5</v>
      </c>
      <c r="F1318" s="9">
        <v>13385.5</v>
      </c>
      <c r="G1318" s="10">
        <v>0.19014242040116319</v>
      </c>
    </row>
    <row r="1319" spans="1:7" x14ac:dyDescent="0.3">
      <c r="A1319">
        <v>1318</v>
      </c>
      <c r="B1319" t="s">
        <v>1151</v>
      </c>
      <c r="C1319">
        <v>13411</v>
      </c>
      <c r="D1319" t="s">
        <v>1960</v>
      </c>
      <c r="E1319" s="9">
        <v>13385.5</v>
      </c>
      <c r="F1319" s="9">
        <v>13385.5</v>
      </c>
      <c r="G1319" s="10">
        <v>0.19014242040116319</v>
      </c>
    </row>
    <row r="1320" spans="1:7" x14ac:dyDescent="0.3">
      <c r="A1320">
        <v>1319</v>
      </c>
      <c r="B1320" t="s">
        <v>1152</v>
      </c>
      <c r="C1320">
        <v>13441</v>
      </c>
      <c r="D1320" t="s">
        <v>1960</v>
      </c>
      <c r="E1320" s="9">
        <v>13385.5</v>
      </c>
      <c r="F1320" s="9">
        <v>13385.5</v>
      </c>
      <c r="G1320" s="10">
        <v>0.41291570567666092</v>
      </c>
    </row>
    <row r="1321" spans="1:7" x14ac:dyDescent="0.3">
      <c r="A1321">
        <v>1320</v>
      </c>
      <c r="B1321" t="s">
        <v>1153</v>
      </c>
      <c r="C1321">
        <v>13441</v>
      </c>
      <c r="D1321" t="s">
        <v>1960</v>
      </c>
      <c r="E1321" s="9">
        <v>13385.5</v>
      </c>
      <c r="F1321" s="9">
        <v>13385.5</v>
      </c>
      <c r="G1321" s="10">
        <v>0.41291570567666092</v>
      </c>
    </row>
    <row r="1322" spans="1:7" x14ac:dyDescent="0.3">
      <c r="A1322">
        <v>1321</v>
      </c>
      <c r="B1322" t="s">
        <v>1154</v>
      </c>
      <c r="C1322">
        <v>13435</v>
      </c>
      <c r="D1322" t="s">
        <v>1960</v>
      </c>
      <c r="E1322" s="9">
        <v>13385.5</v>
      </c>
      <c r="F1322" s="9">
        <v>13385.5</v>
      </c>
      <c r="G1322" s="10">
        <v>0.36844064011909189</v>
      </c>
    </row>
    <row r="1323" spans="1:7" x14ac:dyDescent="0.3">
      <c r="A1323">
        <v>1322</v>
      </c>
      <c r="B1323" t="s">
        <v>1155</v>
      </c>
      <c r="C1323">
        <v>13435</v>
      </c>
      <c r="D1323" t="s">
        <v>1960</v>
      </c>
      <c r="E1323" s="9">
        <v>13385.5</v>
      </c>
      <c r="F1323" s="9">
        <v>13385.5</v>
      </c>
      <c r="G1323" s="10">
        <v>0.36844064011909189</v>
      </c>
    </row>
    <row r="1324" spans="1:7" x14ac:dyDescent="0.3">
      <c r="A1324">
        <v>1323</v>
      </c>
      <c r="B1324" t="s">
        <v>1156</v>
      </c>
      <c r="C1324">
        <v>13435</v>
      </c>
      <c r="D1324" t="s">
        <v>1960</v>
      </c>
      <c r="E1324" s="9">
        <v>13385.5</v>
      </c>
      <c r="F1324" s="9">
        <v>13385.5</v>
      </c>
      <c r="G1324" s="10">
        <v>0.36844064011909189</v>
      </c>
    </row>
    <row r="1325" spans="1:7" x14ac:dyDescent="0.3">
      <c r="A1325">
        <v>1324</v>
      </c>
      <c r="B1325" t="s">
        <v>1157</v>
      </c>
      <c r="C1325">
        <v>13422</v>
      </c>
      <c r="D1325" t="s">
        <v>1960</v>
      </c>
      <c r="E1325" s="9">
        <v>13385.5</v>
      </c>
      <c r="F1325" s="9">
        <v>13385.5</v>
      </c>
      <c r="G1325" s="10">
        <v>0.27194158843689459</v>
      </c>
    </row>
    <row r="1326" spans="1:7" x14ac:dyDescent="0.3">
      <c r="A1326">
        <v>1325</v>
      </c>
      <c r="B1326" t="s">
        <v>1158</v>
      </c>
      <c r="C1326">
        <v>13405</v>
      </c>
      <c r="D1326" t="s">
        <v>1960</v>
      </c>
      <c r="E1326" s="9">
        <v>13385.5</v>
      </c>
      <c r="F1326" s="9">
        <v>13385.5</v>
      </c>
      <c r="G1326" s="10">
        <v>0.14546810891458409</v>
      </c>
    </row>
    <row r="1327" spans="1:7" x14ac:dyDescent="0.3">
      <c r="A1327">
        <v>1326</v>
      </c>
      <c r="B1327" t="s">
        <v>1159</v>
      </c>
      <c r="C1327">
        <v>13409</v>
      </c>
      <c r="D1327" t="s">
        <v>1960</v>
      </c>
      <c r="E1327" s="9">
        <v>13385.5</v>
      </c>
      <c r="F1327" s="9">
        <v>13385.5</v>
      </c>
      <c r="G1327" s="10">
        <v>0.17525542546051159</v>
      </c>
    </row>
    <row r="1328" spans="1:7" x14ac:dyDescent="0.3">
      <c r="A1328">
        <v>1327</v>
      </c>
      <c r="B1328" t="s">
        <v>1160</v>
      </c>
      <c r="C1328">
        <v>13421</v>
      </c>
      <c r="D1328" t="s">
        <v>1960</v>
      </c>
      <c r="E1328" s="9">
        <v>13385.5</v>
      </c>
      <c r="F1328" s="9">
        <v>13385.5</v>
      </c>
      <c r="G1328" s="10">
        <v>0.26451084121898522</v>
      </c>
    </row>
    <row r="1329" spans="1:7" x14ac:dyDescent="0.3">
      <c r="A1329">
        <v>1328</v>
      </c>
      <c r="B1329" t="s">
        <v>1161</v>
      </c>
      <c r="C1329">
        <v>13415</v>
      </c>
      <c r="D1329" t="s">
        <v>1960</v>
      </c>
      <c r="E1329" s="9">
        <v>13385.5</v>
      </c>
      <c r="F1329" s="9">
        <v>13385.5</v>
      </c>
      <c r="G1329" s="10">
        <v>0.21990309355199411</v>
      </c>
    </row>
    <row r="1330" spans="1:7" x14ac:dyDescent="0.3">
      <c r="A1330">
        <v>1329</v>
      </c>
      <c r="B1330" t="s">
        <v>1162</v>
      </c>
      <c r="C1330">
        <v>13415</v>
      </c>
      <c r="D1330" t="s">
        <v>1960</v>
      </c>
      <c r="E1330" s="9">
        <v>13385.5</v>
      </c>
      <c r="F1330" s="9">
        <v>13385.5</v>
      </c>
      <c r="G1330" s="10">
        <v>0.21990309355199411</v>
      </c>
    </row>
    <row r="1331" spans="1:7" x14ac:dyDescent="0.3">
      <c r="A1331">
        <v>1330</v>
      </c>
      <c r="B1331" t="s">
        <v>1163</v>
      </c>
      <c r="C1331">
        <v>13415</v>
      </c>
      <c r="D1331" t="s">
        <v>1960</v>
      </c>
      <c r="E1331" s="9">
        <v>13385.5</v>
      </c>
      <c r="F1331" s="9">
        <v>13385.5</v>
      </c>
      <c r="G1331" s="10">
        <v>0.21990309355199411</v>
      </c>
    </row>
    <row r="1332" spans="1:7" x14ac:dyDescent="0.3">
      <c r="A1332">
        <v>1331</v>
      </c>
      <c r="B1332" t="s">
        <v>1164</v>
      </c>
      <c r="C1332">
        <v>13405</v>
      </c>
      <c r="D1332" t="s">
        <v>1960</v>
      </c>
      <c r="E1332" s="9">
        <v>13385.5</v>
      </c>
      <c r="F1332" s="9">
        <v>13385.5</v>
      </c>
      <c r="G1332" s="10">
        <v>0.14546810891458409</v>
      </c>
    </row>
    <row r="1333" spans="1:7" x14ac:dyDescent="0.3">
      <c r="A1333">
        <v>1332</v>
      </c>
      <c r="B1333" t="s">
        <v>1165</v>
      </c>
      <c r="C1333">
        <v>13415</v>
      </c>
      <c r="D1333" t="s">
        <v>1960</v>
      </c>
      <c r="E1333" s="9">
        <v>13385.5</v>
      </c>
      <c r="F1333" s="9">
        <v>13385.5</v>
      </c>
      <c r="G1333" s="10">
        <v>0.21990309355199411</v>
      </c>
    </row>
    <row r="1334" spans="1:7" x14ac:dyDescent="0.3">
      <c r="A1334">
        <v>1333</v>
      </c>
      <c r="B1334" t="s">
        <v>1166</v>
      </c>
      <c r="C1334">
        <v>13410</v>
      </c>
      <c r="D1334" t="s">
        <v>1960</v>
      </c>
      <c r="E1334" s="9">
        <v>13385.5</v>
      </c>
      <c r="F1334" s="9">
        <v>13385.5</v>
      </c>
      <c r="G1334" s="10">
        <v>0.18269947800149139</v>
      </c>
    </row>
    <row r="1335" spans="1:7" x14ac:dyDescent="0.3">
      <c r="A1335">
        <v>1334</v>
      </c>
      <c r="B1335" t="s">
        <v>1167</v>
      </c>
      <c r="C1335">
        <v>13418</v>
      </c>
      <c r="D1335" t="s">
        <v>1960</v>
      </c>
      <c r="E1335" s="9">
        <v>13385.5</v>
      </c>
      <c r="F1335" s="9">
        <v>13385.5</v>
      </c>
      <c r="G1335" s="10">
        <v>0.24221195409151891</v>
      </c>
    </row>
    <row r="1336" spans="1:7" x14ac:dyDescent="0.3">
      <c r="A1336">
        <v>1335</v>
      </c>
      <c r="B1336" t="s">
        <v>2144</v>
      </c>
      <c r="C1336">
        <v>13418</v>
      </c>
      <c r="D1336" t="s">
        <v>1960</v>
      </c>
      <c r="E1336" s="9">
        <v>13385.5</v>
      </c>
      <c r="F1336" s="9">
        <v>13385.5</v>
      </c>
      <c r="G1336" s="10">
        <v>0.24221195409151891</v>
      </c>
    </row>
    <row r="1337" spans="1:7" x14ac:dyDescent="0.3">
      <c r="A1337">
        <v>1336</v>
      </c>
      <c r="B1337" t="s">
        <v>2145</v>
      </c>
      <c r="C1337">
        <v>13418</v>
      </c>
      <c r="D1337" t="s">
        <v>1960</v>
      </c>
      <c r="E1337" s="9">
        <v>13385.5</v>
      </c>
      <c r="F1337" s="9">
        <v>13385.5</v>
      </c>
      <c r="G1337" s="10">
        <v>0.24221195409151891</v>
      </c>
    </row>
    <row r="1338" spans="1:7" x14ac:dyDescent="0.3">
      <c r="A1338">
        <v>1337</v>
      </c>
      <c r="B1338" t="s">
        <v>2146</v>
      </c>
      <c r="C1338">
        <v>13418</v>
      </c>
      <c r="D1338" t="s">
        <v>1960</v>
      </c>
      <c r="E1338" s="9">
        <v>13385.5</v>
      </c>
      <c r="F1338" s="9">
        <v>13385.5</v>
      </c>
      <c r="G1338" s="10">
        <v>0.24221195409151891</v>
      </c>
    </row>
    <row r="1339" spans="1:7" x14ac:dyDescent="0.3">
      <c r="A1339">
        <v>1338</v>
      </c>
      <c r="B1339" t="s">
        <v>1168</v>
      </c>
      <c r="C1339">
        <v>13412</v>
      </c>
      <c r="D1339" t="s">
        <v>1960</v>
      </c>
      <c r="E1339" s="9">
        <v>13385.5</v>
      </c>
      <c r="F1339" s="9">
        <v>13385.5</v>
      </c>
      <c r="G1339" s="10">
        <v>0.1975842529078437</v>
      </c>
    </row>
    <row r="1340" spans="1:7" x14ac:dyDescent="0.3">
      <c r="A1340">
        <v>1339</v>
      </c>
      <c r="B1340" t="s">
        <v>1169</v>
      </c>
      <c r="C1340">
        <v>13403</v>
      </c>
      <c r="D1340" t="s">
        <v>1960</v>
      </c>
      <c r="E1340" s="9">
        <v>13385.5</v>
      </c>
      <c r="F1340" s="9">
        <v>13385.5</v>
      </c>
      <c r="G1340" s="10">
        <v>0.13056778333208979</v>
      </c>
    </row>
    <row r="1341" spans="1:7" x14ac:dyDescent="0.3">
      <c r="A1341">
        <v>1340</v>
      </c>
      <c r="B1341" t="s">
        <v>1170</v>
      </c>
      <c r="C1341">
        <v>13404</v>
      </c>
      <c r="D1341" t="s">
        <v>1960</v>
      </c>
      <c r="E1341" s="9">
        <v>13385.5</v>
      </c>
      <c r="F1341" s="9">
        <v>13385.5</v>
      </c>
      <c r="G1341" s="10">
        <v>0.13801850193971951</v>
      </c>
    </row>
    <row r="1342" spans="1:7" x14ac:dyDescent="0.3">
      <c r="A1342">
        <v>1341</v>
      </c>
      <c r="B1342" t="s">
        <v>1171</v>
      </c>
      <c r="C1342">
        <v>13398</v>
      </c>
      <c r="D1342" t="s">
        <v>1960</v>
      </c>
      <c r="E1342" s="9">
        <v>13385.5</v>
      </c>
      <c r="F1342" s="9">
        <v>13385.5</v>
      </c>
      <c r="G1342" s="10">
        <v>9.3297507090610535E-2</v>
      </c>
    </row>
    <row r="1343" spans="1:7" x14ac:dyDescent="0.3">
      <c r="A1343">
        <v>1342</v>
      </c>
      <c r="B1343" t="s">
        <v>1172</v>
      </c>
      <c r="C1343">
        <v>13350</v>
      </c>
      <c r="D1343" t="s">
        <v>1960</v>
      </c>
      <c r="E1343" s="9">
        <v>13385.5</v>
      </c>
      <c r="F1343" s="9">
        <v>13385.5</v>
      </c>
      <c r="G1343" s="10">
        <v>0.26591760299625472</v>
      </c>
    </row>
    <row r="1344" spans="1:7" x14ac:dyDescent="0.3">
      <c r="A1344">
        <v>1343</v>
      </c>
      <c r="B1344" t="s">
        <v>2147</v>
      </c>
      <c r="C1344">
        <v>13350</v>
      </c>
      <c r="D1344" t="s">
        <v>1960</v>
      </c>
      <c r="E1344" s="9">
        <v>13385.5</v>
      </c>
      <c r="F1344" s="9">
        <v>13385.5</v>
      </c>
      <c r="G1344" s="10">
        <v>0.26591760299625472</v>
      </c>
    </row>
    <row r="1345" spans="1:7" x14ac:dyDescent="0.3">
      <c r="A1345">
        <v>1344</v>
      </c>
      <c r="B1345" t="s">
        <v>2148</v>
      </c>
      <c r="C1345">
        <v>13350</v>
      </c>
      <c r="D1345" t="s">
        <v>1960</v>
      </c>
      <c r="E1345" s="9">
        <v>13385.5</v>
      </c>
      <c r="F1345" s="9">
        <v>13385.5</v>
      </c>
      <c r="G1345" s="10">
        <v>0.26591760299625472</v>
      </c>
    </row>
    <row r="1346" spans="1:7" x14ac:dyDescent="0.3">
      <c r="A1346">
        <v>1345</v>
      </c>
      <c r="B1346" t="s">
        <v>1173</v>
      </c>
      <c r="C1346">
        <v>13220</v>
      </c>
      <c r="D1346" t="s">
        <v>1960</v>
      </c>
      <c r="E1346" s="9">
        <v>13385.5</v>
      </c>
      <c r="F1346" s="9">
        <v>13385.5</v>
      </c>
      <c r="G1346" s="10">
        <v>1.2518910741301059</v>
      </c>
    </row>
    <row r="1347" spans="1:7" x14ac:dyDescent="0.3">
      <c r="A1347">
        <v>1346</v>
      </c>
      <c r="B1347" t="s">
        <v>1174</v>
      </c>
      <c r="C1347">
        <v>13252</v>
      </c>
      <c r="D1347" t="s">
        <v>1960</v>
      </c>
      <c r="E1347" s="9">
        <v>13385.5</v>
      </c>
      <c r="F1347" s="9">
        <v>13385.5</v>
      </c>
      <c r="G1347" s="10">
        <v>1.00739511017205</v>
      </c>
    </row>
    <row r="1348" spans="1:7" x14ac:dyDescent="0.3">
      <c r="A1348">
        <v>1347</v>
      </c>
      <c r="B1348" t="s">
        <v>1175</v>
      </c>
      <c r="C1348">
        <v>13275</v>
      </c>
      <c r="D1348" t="s">
        <v>1960</v>
      </c>
      <c r="E1348" s="9">
        <v>13385.5</v>
      </c>
      <c r="F1348" s="9">
        <v>13385.5</v>
      </c>
      <c r="G1348" s="10">
        <v>0.83239171374764587</v>
      </c>
    </row>
    <row r="1349" spans="1:7" x14ac:dyDescent="0.3">
      <c r="A1349">
        <v>1348</v>
      </c>
      <c r="B1349" t="s">
        <v>1176</v>
      </c>
      <c r="C1349">
        <v>13305</v>
      </c>
      <c r="D1349" t="s">
        <v>1960</v>
      </c>
      <c r="E1349" s="9">
        <v>13385.5</v>
      </c>
      <c r="F1349" s="9">
        <v>13385.5</v>
      </c>
      <c r="G1349" s="10">
        <v>0.60503570086433678</v>
      </c>
    </row>
    <row r="1350" spans="1:7" x14ac:dyDescent="0.3">
      <c r="A1350">
        <v>1349</v>
      </c>
      <c r="B1350" t="s">
        <v>1177</v>
      </c>
      <c r="C1350">
        <v>13327</v>
      </c>
      <c r="D1350" t="s">
        <v>1960</v>
      </c>
      <c r="E1350" s="9">
        <v>13385.5</v>
      </c>
      <c r="F1350" s="9">
        <v>13385.5</v>
      </c>
      <c r="G1350" s="10">
        <v>0.43895850529001268</v>
      </c>
    </row>
    <row r="1351" spans="1:7" x14ac:dyDescent="0.3">
      <c r="A1351">
        <v>1350</v>
      </c>
      <c r="B1351" t="s">
        <v>1178</v>
      </c>
      <c r="C1351">
        <v>13327</v>
      </c>
      <c r="D1351" t="s">
        <v>1960</v>
      </c>
      <c r="E1351" s="9">
        <v>13385.5</v>
      </c>
      <c r="F1351" s="9">
        <v>13385.5</v>
      </c>
      <c r="G1351" s="10">
        <v>0.43895850529001268</v>
      </c>
    </row>
    <row r="1352" spans="1:7" x14ac:dyDescent="0.3">
      <c r="A1352">
        <v>1351</v>
      </c>
      <c r="B1352" t="s">
        <v>1179</v>
      </c>
      <c r="C1352">
        <v>13327</v>
      </c>
      <c r="D1352" t="s">
        <v>1960</v>
      </c>
      <c r="E1352" s="9">
        <v>13385.5</v>
      </c>
      <c r="F1352" s="9">
        <v>13385.5</v>
      </c>
      <c r="G1352" s="10">
        <v>0.43895850529001268</v>
      </c>
    </row>
    <row r="1353" spans="1:7" x14ac:dyDescent="0.3">
      <c r="A1353">
        <v>1352</v>
      </c>
      <c r="B1353" t="s">
        <v>1180</v>
      </c>
      <c r="C1353">
        <v>13304</v>
      </c>
      <c r="D1353" t="s">
        <v>1960</v>
      </c>
      <c r="E1353" s="9">
        <v>13385.5</v>
      </c>
      <c r="F1353" s="9">
        <v>13385.5</v>
      </c>
      <c r="G1353" s="10">
        <v>0.61259771497294047</v>
      </c>
    </row>
    <row r="1354" spans="1:7" x14ac:dyDescent="0.3">
      <c r="A1354">
        <v>1353</v>
      </c>
      <c r="B1354" t="s">
        <v>1181</v>
      </c>
      <c r="C1354">
        <v>13324</v>
      </c>
      <c r="D1354" t="s">
        <v>1960</v>
      </c>
      <c r="E1354" s="9">
        <v>13385.5</v>
      </c>
      <c r="F1354" s="9">
        <v>13385.5</v>
      </c>
      <c r="G1354" s="10">
        <v>0.46157310117081962</v>
      </c>
    </row>
    <row r="1355" spans="1:7" x14ac:dyDescent="0.3">
      <c r="A1355">
        <v>1354</v>
      </c>
      <c r="B1355" t="s">
        <v>1182</v>
      </c>
      <c r="C1355">
        <v>13336</v>
      </c>
      <c r="D1355" t="s">
        <v>1960</v>
      </c>
      <c r="E1355" s="9">
        <v>13385.5</v>
      </c>
      <c r="F1355" s="9">
        <v>13385.5</v>
      </c>
      <c r="G1355" s="10">
        <v>0.37117576484703058</v>
      </c>
    </row>
    <row r="1356" spans="1:7" x14ac:dyDescent="0.3">
      <c r="A1356">
        <v>1355</v>
      </c>
      <c r="B1356" t="s">
        <v>1183</v>
      </c>
      <c r="C1356">
        <v>13336</v>
      </c>
      <c r="D1356" t="s">
        <v>1960</v>
      </c>
      <c r="E1356" s="9">
        <v>13385.5</v>
      </c>
      <c r="F1356" s="9">
        <v>13385.5</v>
      </c>
      <c r="G1356" s="10">
        <v>0.37117576484703058</v>
      </c>
    </row>
    <row r="1357" spans="1:7" x14ac:dyDescent="0.3">
      <c r="A1357">
        <v>1356</v>
      </c>
      <c r="B1357" t="s">
        <v>1184</v>
      </c>
      <c r="C1357">
        <v>13392</v>
      </c>
      <c r="D1357" t="s">
        <v>1960</v>
      </c>
      <c r="E1357" s="9">
        <v>13385.5</v>
      </c>
      <c r="F1357" s="9">
        <v>13385.5</v>
      </c>
      <c r="G1357" s="10">
        <v>4.8536439665471921E-2</v>
      </c>
    </row>
    <row r="1358" spans="1:7" x14ac:dyDescent="0.3">
      <c r="A1358">
        <v>1357</v>
      </c>
      <c r="B1358" t="s">
        <v>1185</v>
      </c>
      <c r="C1358">
        <v>13392</v>
      </c>
      <c r="D1358" t="s">
        <v>1960</v>
      </c>
      <c r="E1358" s="9">
        <v>13385.5</v>
      </c>
      <c r="F1358" s="9">
        <v>13385.5</v>
      </c>
      <c r="G1358" s="10">
        <v>4.8536439665471921E-2</v>
      </c>
    </row>
    <row r="1359" spans="1:7" x14ac:dyDescent="0.3">
      <c r="A1359">
        <v>1358</v>
      </c>
      <c r="B1359" t="s">
        <v>1186</v>
      </c>
      <c r="C1359">
        <v>13392</v>
      </c>
      <c r="D1359" t="s">
        <v>1960</v>
      </c>
      <c r="E1359" s="9">
        <v>13385.5</v>
      </c>
      <c r="F1359" s="9">
        <v>13385.5</v>
      </c>
      <c r="G1359" s="10">
        <v>4.8536439665471921E-2</v>
      </c>
    </row>
    <row r="1360" spans="1:7" x14ac:dyDescent="0.3">
      <c r="A1360">
        <v>1359</v>
      </c>
      <c r="B1360" t="s">
        <v>1187</v>
      </c>
      <c r="C1360">
        <v>13372</v>
      </c>
      <c r="D1360" t="s">
        <v>1960</v>
      </c>
      <c r="E1360" s="9">
        <v>13385.5</v>
      </c>
      <c r="F1360" s="9">
        <v>13385.5</v>
      </c>
      <c r="G1360" s="10">
        <v>0.1009572240502543</v>
      </c>
    </row>
    <row r="1361" spans="1:7" x14ac:dyDescent="0.3">
      <c r="A1361">
        <v>1360</v>
      </c>
      <c r="B1361" t="s">
        <v>1188</v>
      </c>
      <c r="C1361">
        <v>13415</v>
      </c>
      <c r="D1361" t="s">
        <v>1960</v>
      </c>
      <c r="E1361" s="9">
        <v>13385.5</v>
      </c>
      <c r="F1361" s="9">
        <v>13385.5</v>
      </c>
      <c r="G1361" s="10">
        <v>0.21990309355199411</v>
      </c>
    </row>
    <row r="1362" spans="1:7" x14ac:dyDescent="0.3">
      <c r="A1362">
        <v>1361</v>
      </c>
      <c r="B1362" t="s">
        <v>1189</v>
      </c>
      <c r="C1362">
        <v>13451</v>
      </c>
      <c r="D1362" t="s">
        <v>1960</v>
      </c>
      <c r="E1362" s="9">
        <v>13385.5</v>
      </c>
      <c r="F1362" s="9">
        <v>13385.5</v>
      </c>
      <c r="G1362" s="10">
        <v>0.48695264292617652</v>
      </c>
    </row>
    <row r="1363" spans="1:7" x14ac:dyDescent="0.3">
      <c r="A1363">
        <v>1362</v>
      </c>
      <c r="B1363" t="s">
        <v>1190</v>
      </c>
      <c r="C1363">
        <v>13531</v>
      </c>
      <c r="D1363" t="s">
        <v>1960</v>
      </c>
      <c r="E1363" s="9">
        <v>13385.5</v>
      </c>
      <c r="F1363" s="9">
        <v>13385.5</v>
      </c>
      <c r="G1363" s="10">
        <v>1.0753085507353479</v>
      </c>
    </row>
    <row r="1364" spans="1:7" x14ac:dyDescent="0.3">
      <c r="A1364">
        <v>1363</v>
      </c>
      <c r="B1364" t="s">
        <v>1191</v>
      </c>
      <c r="C1364">
        <v>13559</v>
      </c>
      <c r="D1364" t="s">
        <v>1960</v>
      </c>
      <c r="E1364" s="9">
        <v>13385.5</v>
      </c>
      <c r="F1364" s="9">
        <v>13385.5</v>
      </c>
      <c r="G1364" s="10">
        <v>1.2795928903311451</v>
      </c>
    </row>
    <row r="1365" spans="1:7" x14ac:dyDescent="0.3">
      <c r="A1365">
        <v>1364</v>
      </c>
      <c r="B1365" t="s">
        <v>1192</v>
      </c>
      <c r="C1365">
        <v>13559</v>
      </c>
      <c r="D1365" t="s">
        <v>1960</v>
      </c>
      <c r="E1365" s="9">
        <v>13385.5</v>
      </c>
      <c r="F1365" s="9">
        <v>13385.5</v>
      </c>
      <c r="G1365" s="10">
        <v>1.2795928903311451</v>
      </c>
    </row>
    <row r="1366" spans="1:7" x14ac:dyDescent="0.3">
      <c r="A1366">
        <v>1365</v>
      </c>
      <c r="B1366" t="s">
        <v>2149</v>
      </c>
      <c r="C1366">
        <v>13559</v>
      </c>
      <c r="D1366" t="s">
        <v>1960</v>
      </c>
      <c r="E1366" s="9">
        <v>13385.5</v>
      </c>
      <c r="F1366" s="9">
        <v>13385.5</v>
      </c>
      <c r="G1366" s="10">
        <v>1.2795928903311451</v>
      </c>
    </row>
    <row r="1367" spans="1:7" x14ac:dyDescent="0.3">
      <c r="A1367">
        <v>1366</v>
      </c>
      <c r="B1367" t="s">
        <v>1193</v>
      </c>
      <c r="C1367">
        <v>13566</v>
      </c>
      <c r="D1367" t="s">
        <v>1960</v>
      </c>
      <c r="E1367" s="9">
        <v>13385.5</v>
      </c>
      <c r="F1367" s="9">
        <v>13385.5</v>
      </c>
      <c r="G1367" s="10">
        <v>1.330532212885154</v>
      </c>
    </row>
    <row r="1368" spans="1:7" x14ac:dyDescent="0.3">
      <c r="A1368">
        <v>1367</v>
      </c>
      <c r="B1368" t="s">
        <v>1194</v>
      </c>
      <c r="C1368">
        <v>13650</v>
      </c>
      <c r="D1368" t="s">
        <v>1961</v>
      </c>
      <c r="E1368" s="9">
        <v>13764.5</v>
      </c>
      <c r="F1368" s="9">
        <v>13385.5</v>
      </c>
      <c r="G1368" s="10">
        <v>1.937728937728938</v>
      </c>
    </row>
    <row r="1369" spans="1:7" x14ac:dyDescent="0.3">
      <c r="A1369">
        <v>1368</v>
      </c>
      <c r="B1369" t="s">
        <v>1195</v>
      </c>
      <c r="C1369">
        <v>13556</v>
      </c>
      <c r="D1369" t="s">
        <v>1960</v>
      </c>
      <c r="E1369" s="9">
        <v>13385.5</v>
      </c>
      <c r="F1369" s="9">
        <v>13764.5</v>
      </c>
      <c r="G1369" s="10">
        <v>1.538064325759811</v>
      </c>
    </row>
    <row r="1370" spans="1:7" x14ac:dyDescent="0.3">
      <c r="A1370">
        <v>1369</v>
      </c>
      <c r="B1370" t="s">
        <v>1196</v>
      </c>
      <c r="C1370">
        <v>13550</v>
      </c>
      <c r="D1370" t="s">
        <v>1960</v>
      </c>
      <c r="E1370" s="9">
        <v>13385.5</v>
      </c>
      <c r="F1370" s="9">
        <v>13385.5</v>
      </c>
      <c r="G1370" s="10">
        <v>1.214022140221402</v>
      </c>
    </row>
    <row r="1371" spans="1:7" x14ac:dyDescent="0.3">
      <c r="A1371">
        <v>1370</v>
      </c>
      <c r="B1371" t="s">
        <v>1197</v>
      </c>
      <c r="C1371">
        <v>13552</v>
      </c>
      <c r="D1371" t="s">
        <v>1960</v>
      </c>
      <c r="E1371" s="9">
        <v>13385.5</v>
      </c>
      <c r="F1371" s="9">
        <v>13385.5</v>
      </c>
      <c r="G1371" s="10">
        <v>1.228600944510035</v>
      </c>
    </row>
    <row r="1372" spans="1:7" x14ac:dyDescent="0.3">
      <c r="A1372">
        <v>1371</v>
      </c>
      <c r="B1372" t="s">
        <v>2150</v>
      </c>
      <c r="C1372">
        <v>13552</v>
      </c>
      <c r="D1372" t="s">
        <v>1960</v>
      </c>
      <c r="E1372" s="9">
        <v>13385.5</v>
      </c>
      <c r="F1372" s="9">
        <v>13385.5</v>
      </c>
      <c r="G1372" s="10">
        <v>1.228600944510035</v>
      </c>
    </row>
    <row r="1373" spans="1:7" x14ac:dyDescent="0.3">
      <c r="A1373">
        <v>1372</v>
      </c>
      <c r="B1373" t="s">
        <v>2151</v>
      </c>
      <c r="C1373">
        <v>13552</v>
      </c>
      <c r="D1373" t="s">
        <v>1960</v>
      </c>
      <c r="E1373" s="9">
        <v>13385.5</v>
      </c>
      <c r="F1373" s="9">
        <v>13385.5</v>
      </c>
      <c r="G1373" s="10">
        <v>1.228600944510035</v>
      </c>
    </row>
    <row r="1374" spans="1:7" x14ac:dyDescent="0.3">
      <c r="A1374">
        <v>1373</v>
      </c>
      <c r="B1374" t="s">
        <v>1198</v>
      </c>
      <c r="C1374">
        <v>13572</v>
      </c>
      <c r="D1374" t="s">
        <v>1960</v>
      </c>
      <c r="E1374" s="9">
        <v>13385.5</v>
      </c>
      <c r="F1374" s="9">
        <v>13385.5</v>
      </c>
      <c r="G1374" s="10">
        <v>1.374152667256116</v>
      </c>
    </row>
    <row r="1375" spans="1:7" x14ac:dyDescent="0.3">
      <c r="A1375">
        <v>1374</v>
      </c>
      <c r="B1375" t="s">
        <v>1199</v>
      </c>
      <c r="C1375">
        <v>13558</v>
      </c>
      <c r="D1375" t="s">
        <v>1960</v>
      </c>
      <c r="E1375" s="9">
        <v>13385.5</v>
      </c>
      <c r="F1375" s="9">
        <v>13385.5</v>
      </c>
      <c r="G1375" s="10">
        <v>1.2723115503761619</v>
      </c>
    </row>
    <row r="1376" spans="1:7" x14ac:dyDescent="0.3">
      <c r="A1376">
        <v>1375</v>
      </c>
      <c r="B1376" t="s">
        <v>1200</v>
      </c>
      <c r="C1376">
        <v>13577</v>
      </c>
      <c r="D1376" t="s">
        <v>1961</v>
      </c>
      <c r="E1376" s="9">
        <v>13764.5</v>
      </c>
      <c r="F1376" s="9">
        <v>13385.5</v>
      </c>
      <c r="G1376" s="10">
        <v>1.410473595050453</v>
      </c>
    </row>
    <row r="1377" spans="1:7" x14ac:dyDescent="0.3">
      <c r="A1377">
        <v>1376</v>
      </c>
      <c r="B1377" t="s">
        <v>1201</v>
      </c>
      <c r="C1377">
        <v>13589</v>
      </c>
      <c r="D1377" t="s">
        <v>1961</v>
      </c>
      <c r="E1377" s="9">
        <v>13764.5</v>
      </c>
      <c r="F1377" s="9">
        <v>13764.5</v>
      </c>
      <c r="G1377" s="10">
        <v>1.291485760541615</v>
      </c>
    </row>
    <row r="1378" spans="1:7" x14ac:dyDescent="0.3">
      <c r="A1378">
        <v>1377</v>
      </c>
      <c r="B1378" t="s">
        <v>1202</v>
      </c>
      <c r="C1378">
        <v>13576</v>
      </c>
      <c r="D1378" t="s">
        <v>1961</v>
      </c>
      <c r="E1378" s="9">
        <v>13764.5</v>
      </c>
      <c r="F1378" s="9">
        <v>13764.5</v>
      </c>
      <c r="G1378" s="10">
        <v>1.388479670005893</v>
      </c>
    </row>
    <row r="1379" spans="1:7" x14ac:dyDescent="0.3">
      <c r="A1379">
        <v>1378</v>
      </c>
      <c r="B1379" t="s">
        <v>1203</v>
      </c>
      <c r="C1379">
        <v>13576</v>
      </c>
      <c r="D1379" t="s">
        <v>1961</v>
      </c>
      <c r="E1379" s="9">
        <v>13764.5</v>
      </c>
      <c r="F1379" s="9">
        <v>13764.5</v>
      </c>
      <c r="G1379" s="10">
        <v>1.388479670005893</v>
      </c>
    </row>
    <row r="1380" spans="1:7" x14ac:dyDescent="0.3">
      <c r="A1380">
        <v>1379</v>
      </c>
      <c r="B1380" t="s">
        <v>1204</v>
      </c>
      <c r="C1380">
        <v>13576</v>
      </c>
      <c r="D1380" t="s">
        <v>1961</v>
      </c>
      <c r="E1380" s="9">
        <v>13764.5</v>
      </c>
      <c r="F1380" s="9">
        <v>13764.5</v>
      </c>
      <c r="G1380" s="10">
        <v>1.388479670005893</v>
      </c>
    </row>
    <row r="1381" spans="1:7" x14ac:dyDescent="0.3">
      <c r="A1381">
        <v>1380</v>
      </c>
      <c r="B1381" t="s">
        <v>1205</v>
      </c>
      <c r="C1381">
        <v>13550</v>
      </c>
      <c r="D1381" t="s">
        <v>1960</v>
      </c>
      <c r="E1381" s="9">
        <v>13385.5</v>
      </c>
      <c r="F1381" s="9">
        <v>13764.5</v>
      </c>
      <c r="G1381" s="10">
        <v>1.583025830258302</v>
      </c>
    </row>
    <row r="1382" spans="1:7" x14ac:dyDescent="0.3">
      <c r="A1382">
        <v>1381</v>
      </c>
      <c r="B1382" t="s">
        <v>1206</v>
      </c>
      <c r="C1382">
        <v>13557</v>
      </c>
      <c r="D1382" t="s">
        <v>1960</v>
      </c>
      <c r="E1382" s="9">
        <v>13385.5</v>
      </c>
      <c r="F1382" s="9">
        <v>13385.5</v>
      </c>
      <c r="G1382" s="10">
        <v>1.2650291362395809</v>
      </c>
    </row>
    <row r="1383" spans="1:7" x14ac:dyDescent="0.3">
      <c r="A1383">
        <v>1382</v>
      </c>
      <c r="B1383" t="s">
        <v>1207</v>
      </c>
      <c r="C1383">
        <v>13582</v>
      </c>
      <c r="D1383" t="s">
        <v>1961</v>
      </c>
      <c r="E1383" s="9">
        <v>13764.5</v>
      </c>
      <c r="F1383" s="9">
        <v>13385.5</v>
      </c>
      <c r="G1383" s="10">
        <v>1.446767780886467</v>
      </c>
    </row>
    <row r="1384" spans="1:7" x14ac:dyDescent="0.3">
      <c r="A1384">
        <v>1383</v>
      </c>
      <c r="B1384" t="s">
        <v>1208</v>
      </c>
      <c r="C1384">
        <v>13589</v>
      </c>
      <c r="D1384" t="s">
        <v>1961</v>
      </c>
      <c r="E1384" s="9">
        <v>13764.5</v>
      </c>
      <c r="F1384" s="9">
        <v>13764.5</v>
      </c>
      <c r="G1384" s="10">
        <v>1.291485760541615</v>
      </c>
    </row>
    <row r="1385" spans="1:7" x14ac:dyDescent="0.3">
      <c r="A1385">
        <v>1384</v>
      </c>
      <c r="B1385" t="s">
        <v>1209</v>
      </c>
      <c r="C1385">
        <v>13585</v>
      </c>
      <c r="D1385" t="s">
        <v>1961</v>
      </c>
      <c r="E1385" s="9">
        <v>13764.5</v>
      </c>
      <c r="F1385" s="9">
        <v>13764.5</v>
      </c>
      <c r="G1385" s="10">
        <v>1.3213102686786899</v>
      </c>
    </row>
    <row r="1386" spans="1:7" x14ac:dyDescent="0.3">
      <c r="A1386">
        <v>1385</v>
      </c>
      <c r="B1386" t="s">
        <v>1210</v>
      </c>
      <c r="C1386">
        <v>13585</v>
      </c>
      <c r="D1386" t="s">
        <v>1961</v>
      </c>
      <c r="E1386" s="9">
        <v>13764.5</v>
      </c>
      <c r="F1386" s="9">
        <v>13764.5</v>
      </c>
      <c r="G1386" s="10">
        <v>1.3213102686786899</v>
      </c>
    </row>
    <row r="1387" spans="1:7" x14ac:dyDescent="0.3">
      <c r="A1387">
        <v>1386</v>
      </c>
      <c r="B1387" t="s">
        <v>1211</v>
      </c>
      <c r="C1387">
        <v>13585</v>
      </c>
      <c r="D1387" t="s">
        <v>1961</v>
      </c>
      <c r="E1387" s="9">
        <v>13764.5</v>
      </c>
      <c r="F1387" s="9">
        <v>13764.5</v>
      </c>
      <c r="G1387" s="10">
        <v>1.3213102686786899</v>
      </c>
    </row>
    <row r="1388" spans="1:7" x14ac:dyDescent="0.3">
      <c r="A1388">
        <v>1387</v>
      </c>
      <c r="B1388" t="s">
        <v>1212</v>
      </c>
      <c r="C1388">
        <v>13603</v>
      </c>
      <c r="D1388" t="s">
        <v>1961</v>
      </c>
      <c r="E1388" s="9">
        <v>13764.5</v>
      </c>
      <c r="F1388" s="9">
        <v>13764.5</v>
      </c>
      <c r="G1388" s="10">
        <v>1.187238109240609</v>
      </c>
    </row>
    <row r="1389" spans="1:7" x14ac:dyDescent="0.3">
      <c r="A1389">
        <v>1388</v>
      </c>
      <c r="B1389" t="s">
        <v>1213</v>
      </c>
      <c r="C1389">
        <v>13597</v>
      </c>
      <c r="D1389" t="s">
        <v>1961</v>
      </c>
      <c r="E1389" s="9">
        <v>13764.5</v>
      </c>
      <c r="F1389" s="9">
        <v>13764.5</v>
      </c>
      <c r="G1389" s="10">
        <v>1.23188938736486</v>
      </c>
    </row>
    <row r="1390" spans="1:7" x14ac:dyDescent="0.3">
      <c r="A1390">
        <v>1389</v>
      </c>
      <c r="B1390" t="s">
        <v>1214</v>
      </c>
      <c r="C1390">
        <v>13638</v>
      </c>
      <c r="D1390" t="s">
        <v>1961</v>
      </c>
      <c r="E1390" s="9">
        <v>13764.5</v>
      </c>
      <c r="F1390" s="9">
        <v>13764.5</v>
      </c>
      <c r="G1390" s="10">
        <v>0.92755536002346384</v>
      </c>
    </row>
    <row r="1391" spans="1:7" x14ac:dyDescent="0.3">
      <c r="A1391">
        <v>1390</v>
      </c>
      <c r="B1391" t="s">
        <v>1215</v>
      </c>
      <c r="C1391">
        <v>13628</v>
      </c>
      <c r="D1391" t="s">
        <v>1961</v>
      </c>
      <c r="E1391" s="9">
        <v>13764.5</v>
      </c>
      <c r="F1391" s="9">
        <v>13764.5</v>
      </c>
      <c r="G1391" s="10">
        <v>1.001614323451717</v>
      </c>
    </row>
    <row r="1392" spans="1:7" x14ac:dyDescent="0.3">
      <c r="A1392">
        <v>1391</v>
      </c>
      <c r="B1392" t="s">
        <v>1216</v>
      </c>
      <c r="C1392">
        <v>13698</v>
      </c>
      <c r="D1392" t="s">
        <v>1961</v>
      </c>
      <c r="E1392" s="9">
        <v>13764.5</v>
      </c>
      <c r="F1392" s="9">
        <v>13764.5</v>
      </c>
      <c r="G1392" s="10">
        <v>0.48547233172725951</v>
      </c>
    </row>
    <row r="1393" spans="1:7" x14ac:dyDescent="0.3">
      <c r="A1393">
        <v>1392</v>
      </c>
      <c r="B1393" t="s">
        <v>1217</v>
      </c>
      <c r="C1393">
        <v>13698</v>
      </c>
      <c r="D1393" t="s">
        <v>1961</v>
      </c>
      <c r="E1393" s="9">
        <v>13764.5</v>
      </c>
      <c r="F1393" s="9">
        <v>13764.5</v>
      </c>
      <c r="G1393" s="10">
        <v>0.48547233172725951</v>
      </c>
    </row>
    <row r="1394" spans="1:7" x14ac:dyDescent="0.3">
      <c r="A1394">
        <v>1393</v>
      </c>
      <c r="B1394" t="s">
        <v>1218</v>
      </c>
      <c r="C1394">
        <v>13698</v>
      </c>
      <c r="D1394" t="s">
        <v>1961</v>
      </c>
      <c r="E1394" s="9">
        <v>13764.5</v>
      </c>
      <c r="F1394" s="9">
        <v>13764.5</v>
      </c>
      <c r="G1394" s="10">
        <v>0.48547233172725951</v>
      </c>
    </row>
    <row r="1395" spans="1:7" x14ac:dyDescent="0.3">
      <c r="A1395">
        <v>1394</v>
      </c>
      <c r="B1395" t="s">
        <v>1219</v>
      </c>
      <c r="C1395">
        <v>13648</v>
      </c>
      <c r="D1395" t="s">
        <v>1961</v>
      </c>
      <c r="E1395" s="9">
        <v>13764.5</v>
      </c>
      <c r="F1395" s="9">
        <v>13764.5</v>
      </c>
      <c r="G1395" s="10">
        <v>0.85360492379835884</v>
      </c>
    </row>
    <row r="1396" spans="1:7" x14ac:dyDescent="0.3">
      <c r="A1396">
        <v>1395</v>
      </c>
      <c r="B1396" t="s">
        <v>1220</v>
      </c>
      <c r="C1396">
        <v>13640</v>
      </c>
      <c r="D1396" t="s">
        <v>1961</v>
      </c>
      <c r="E1396" s="9">
        <v>13764.5</v>
      </c>
      <c r="F1396" s="9">
        <v>13764.5</v>
      </c>
      <c r="G1396" s="10">
        <v>0.91275659824046917</v>
      </c>
    </row>
    <row r="1397" spans="1:7" x14ac:dyDescent="0.3">
      <c r="A1397">
        <v>1396</v>
      </c>
      <c r="B1397" t="s">
        <v>1221</v>
      </c>
      <c r="C1397">
        <v>13660</v>
      </c>
      <c r="D1397" t="s">
        <v>1961</v>
      </c>
      <c r="E1397" s="9">
        <v>13764.5</v>
      </c>
      <c r="F1397" s="9">
        <v>13764.5</v>
      </c>
      <c r="G1397" s="10">
        <v>0.76500732064421662</v>
      </c>
    </row>
    <row r="1398" spans="1:7" x14ac:dyDescent="0.3">
      <c r="A1398">
        <v>1397</v>
      </c>
      <c r="B1398" t="s">
        <v>1222</v>
      </c>
      <c r="C1398">
        <v>13630</v>
      </c>
      <c r="D1398" t="s">
        <v>1961</v>
      </c>
      <c r="E1398" s="9">
        <v>13764.5</v>
      </c>
      <c r="F1398" s="9">
        <v>13764.5</v>
      </c>
      <c r="G1398" s="10">
        <v>0.98679383712399116</v>
      </c>
    </row>
    <row r="1399" spans="1:7" x14ac:dyDescent="0.3">
      <c r="A1399">
        <v>1398</v>
      </c>
      <c r="B1399" t="s">
        <v>1223</v>
      </c>
      <c r="C1399">
        <v>13568</v>
      </c>
      <c r="D1399" t="s">
        <v>1960</v>
      </c>
      <c r="E1399" s="9">
        <v>13385.5</v>
      </c>
      <c r="F1399" s="9">
        <v>13764.5</v>
      </c>
      <c r="G1399" s="10">
        <v>1.4482606132075471</v>
      </c>
    </row>
    <row r="1400" spans="1:7" x14ac:dyDescent="0.3">
      <c r="A1400">
        <v>1399</v>
      </c>
      <c r="B1400" t="s">
        <v>2152</v>
      </c>
      <c r="C1400">
        <v>13568</v>
      </c>
      <c r="D1400" t="s">
        <v>1960</v>
      </c>
      <c r="E1400" s="9">
        <v>13385.5</v>
      </c>
      <c r="F1400" s="9">
        <v>13385.5</v>
      </c>
      <c r="G1400" s="10">
        <v>1.345076650943396</v>
      </c>
    </row>
    <row r="1401" spans="1:7" x14ac:dyDescent="0.3">
      <c r="A1401">
        <v>1400</v>
      </c>
      <c r="B1401" t="s">
        <v>2153</v>
      </c>
      <c r="C1401">
        <v>13568</v>
      </c>
      <c r="D1401" t="s">
        <v>1960</v>
      </c>
      <c r="E1401" s="9">
        <v>13385.5</v>
      </c>
      <c r="F1401" s="9">
        <v>13385.5</v>
      </c>
      <c r="G1401" s="10">
        <v>1.345076650943396</v>
      </c>
    </row>
    <row r="1402" spans="1:7" x14ac:dyDescent="0.3">
      <c r="A1402">
        <v>1401</v>
      </c>
      <c r="B1402" t="s">
        <v>1224</v>
      </c>
      <c r="C1402">
        <v>13597</v>
      </c>
      <c r="D1402" t="s">
        <v>1961</v>
      </c>
      <c r="E1402" s="9">
        <v>13764.5</v>
      </c>
      <c r="F1402" s="9">
        <v>13385.5</v>
      </c>
      <c r="G1402" s="10">
        <v>1.555490181657718</v>
      </c>
    </row>
    <row r="1403" spans="1:7" x14ac:dyDescent="0.3">
      <c r="A1403">
        <v>1402</v>
      </c>
      <c r="B1403" t="s">
        <v>1225</v>
      </c>
      <c r="C1403">
        <v>13572</v>
      </c>
      <c r="D1403" t="s">
        <v>1960</v>
      </c>
      <c r="E1403" s="9">
        <v>13385.5</v>
      </c>
      <c r="F1403" s="9">
        <v>13764.5</v>
      </c>
      <c r="G1403" s="10">
        <v>1.4183613321544359</v>
      </c>
    </row>
    <row r="1404" spans="1:7" x14ac:dyDescent="0.3">
      <c r="A1404">
        <v>1403</v>
      </c>
      <c r="B1404" t="s">
        <v>1226</v>
      </c>
      <c r="C1404">
        <v>13592</v>
      </c>
      <c r="D1404" t="s">
        <v>1961</v>
      </c>
      <c r="E1404" s="9">
        <v>13764.5</v>
      </c>
      <c r="F1404" s="9">
        <v>13385.5</v>
      </c>
      <c r="G1404" s="10">
        <v>1.5192760447321949</v>
      </c>
    </row>
    <row r="1405" spans="1:7" x14ac:dyDescent="0.3">
      <c r="A1405">
        <v>1404</v>
      </c>
      <c r="B1405" t="s">
        <v>1227</v>
      </c>
      <c r="C1405">
        <v>13582</v>
      </c>
      <c r="D1405" t="s">
        <v>1961</v>
      </c>
      <c r="E1405" s="9">
        <v>13764.5</v>
      </c>
      <c r="F1405" s="9">
        <v>13764.5</v>
      </c>
      <c r="G1405" s="10">
        <v>1.343690178176999</v>
      </c>
    </row>
    <row r="1406" spans="1:7" x14ac:dyDescent="0.3">
      <c r="A1406">
        <v>1405</v>
      </c>
      <c r="B1406" t="s">
        <v>1228</v>
      </c>
      <c r="C1406">
        <v>13582</v>
      </c>
      <c r="D1406" t="s">
        <v>1961</v>
      </c>
      <c r="E1406" s="9">
        <v>13764.5</v>
      </c>
      <c r="F1406" s="9">
        <v>13764.5</v>
      </c>
      <c r="G1406" s="10">
        <v>1.343690178176999</v>
      </c>
    </row>
    <row r="1407" spans="1:7" x14ac:dyDescent="0.3">
      <c r="A1407">
        <v>1406</v>
      </c>
      <c r="B1407" t="s">
        <v>2154</v>
      </c>
      <c r="C1407">
        <v>13582</v>
      </c>
      <c r="D1407" t="s">
        <v>1961</v>
      </c>
      <c r="E1407" s="9">
        <v>13764.5</v>
      </c>
      <c r="F1407" s="9">
        <v>13764.5</v>
      </c>
      <c r="G1407" s="10">
        <v>1.343690178176999</v>
      </c>
    </row>
    <row r="1408" spans="1:7" x14ac:dyDescent="0.3">
      <c r="A1408">
        <v>1407</v>
      </c>
      <c r="B1408" t="s">
        <v>2155</v>
      </c>
      <c r="C1408">
        <v>13582</v>
      </c>
      <c r="D1408" t="s">
        <v>1961</v>
      </c>
      <c r="E1408" s="9">
        <v>13764.5</v>
      </c>
      <c r="F1408" s="9">
        <v>13764.5</v>
      </c>
      <c r="G1408" s="10">
        <v>1.343690178176999</v>
      </c>
    </row>
    <row r="1409" spans="1:7" x14ac:dyDescent="0.3">
      <c r="A1409">
        <v>1408</v>
      </c>
      <c r="B1409" t="s">
        <v>1229</v>
      </c>
      <c r="C1409">
        <v>13623</v>
      </c>
      <c r="D1409" t="s">
        <v>1961</v>
      </c>
      <c r="E1409" s="9">
        <v>13764.5</v>
      </c>
      <c r="F1409" s="9">
        <v>13764.5</v>
      </c>
      <c r="G1409" s="10">
        <v>1.0386845775526681</v>
      </c>
    </row>
    <row r="1410" spans="1:7" x14ac:dyDescent="0.3">
      <c r="A1410">
        <v>1409</v>
      </c>
      <c r="B1410" t="s">
        <v>1230</v>
      </c>
      <c r="C1410">
        <v>13610</v>
      </c>
      <c r="D1410" t="s">
        <v>1961</v>
      </c>
      <c r="E1410" s="9">
        <v>13764.5</v>
      </c>
      <c r="F1410" s="9">
        <v>13764.5</v>
      </c>
      <c r="G1410" s="10">
        <v>1.1351947097722259</v>
      </c>
    </row>
    <row r="1411" spans="1:7" x14ac:dyDescent="0.3">
      <c r="A1411">
        <v>1410</v>
      </c>
      <c r="B1411" t="s">
        <v>1231</v>
      </c>
      <c r="C1411">
        <v>13607</v>
      </c>
      <c r="D1411" t="s">
        <v>1961</v>
      </c>
      <c r="E1411" s="9">
        <v>13764.5</v>
      </c>
      <c r="F1411" s="9">
        <v>13764.5</v>
      </c>
      <c r="G1411" s="10">
        <v>1.157492467112516</v>
      </c>
    </row>
    <row r="1412" spans="1:7" x14ac:dyDescent="0.3">
      <c r="A1412">
        <v>1411</v>
      </c>
      <c r="B1412" t="s">
        <v>1232</v>
      </c>
      <c r="C1412">
        <v>13606</v>
      </c>
      <c r="D1412" t="s">
        <v>1961</v>
      </c>
      <c r="E1412" s="9">
        <v>13764.5</v>
      </c>
      <c r="F1412" s="9">
        <v>13764.5</v>
      </c>
      <c r="G1412" s="10">
        <v>1.1649272379832429</v>
      </c>
    </row>
    <row r="1413" spans="1:7" x14ac:dyDescent="0.3">
      <c r="A1413">
        <v>1412</v>
      </c>
      <c r="B1413" t="s">
        <v>1233</v>
      </c>
      <c r="C1413">
        <v>13585</v>
      </c>
      <c r="D1413" t="s">
        <v>1961</v>
      </c>
      <c r="E1413" s="9">
        <v>13764.5</v>
      </c>
      <c r="F1413" s="9">
        <v>13764.5</v>
      </c>
      <c r="G1413" s="10">
        <v>1.3213102686786899</v>
      </c>
    </row>
    <row r="1414" spans="1:7" x14ac:dyDescent="0.3">
      <c r="A1414">
        <v>1413</v>
      </c>
      <c r="B1414" t="s">
        <v>1234</v>
      </c>
      <c r="C1414">
        <v>13585</v>
      </c>
      <c r="D1414" t="s">
        <v>1961</v>
      </c>
      <c r="E1414" s="9">
        <v>13764.5</v>
      </c>
      <c r="F1414" s="9">
        <v>13764.5</v>
      </c>
      <c r="G1414" s="10">
        <v>1.3213102686786899</v>
      </c>
    </row>
    <row r="1415" spans="1:7" x14ac:dyDescent="0.3">
      <c r="A1415">
        <v>1414</v>
      </c>
      <c r="B1415" t="s">
        <v>1235</v>
      </c>
      <c r="C1415">
        <v>13585</v>
      </c>
      <c r="D1415" t="s">
        <v>1961</v>
      </c>
      <c r="E1415" s="9">
        <v>13764.5</v>
      </c>
      <c r="F1415" s="9">
        <v>13764.5</v>
      </c>
      <c r="G1415" s="10">
        <v>1.3213102686786899</v>
      </c>
    </row>
    <row r="1416" spans="1:7" x14ac:dyDescent="0.3">
      <c r="A1416">
        <v>1415</v>
      </c>
      <c r="B1416" t="s">
        <v>1236</v>
      </c>
      <c r="C1416">
        <v>13597</v>
      </c>
      <c r="D1416" t="s">
        <v>1961</v>
      </c>
      <c r="E1416" s="9">
        <v>13764.5</v>
      </c>
      <c r="F1416" s="9">
        <v>13764.5</v>
      </c>
      <c r="G1416" s="10">
        <v>1.23188938736486</v>
      </c>
    </row>
    <row r="1417" spans="1:7" x14ac:dyDescent="0.3">
      <c r="A1417">
        <v>1416</v>
      </c>
      <c r="B1417" t="s">
        <v>1237</v>
      </c>
      <c r="C1417">
        <v>13612</v>
      </c>
      <c r="D1417" t="s">
        <v>1961</v>
      </c>
      <c r="E1417" s="9">
        <v>13764.5</v>
      </c>
      <c r="F1417" s="9">
        <v>13764.5</v>
      </c>
      <c r="G1417" s="10">
        <v>1.1203349985307081</v>
      </c>
    </row>
    <row r="1418" spans="1:7" x14ac:dyDescent="0.3">
      <c r="A1418">
        <v>1417</v>
      </c>
      <c r="B1418" t="s">
        <v>1238</v>
      </c>
      <c r="C1418">
        <v>13591</v>
      </c>
      <c r="D1418" t="s">
        <v>1961</v>
      </c>
      <c r="E1418" s="9">
        <v>13764.5</v>
      </c>
      <c r="F1418" s="9">
        <v>13764.5</v>
      </c>
      <c r="G1418" s="10">
        <v>1.2765800897652859</v>
      </c>
    </row>
    <row r="1419" spans="1:7" x14ac:dyDescent="0.3">
      <c r="A1419">
        <v>1418</v>
      </c>
      <c r="B1419" t="s">
        <v>1239</v>
      </c>
      <c r="C1419">
        <v>13571</v>
      </c>
      <c r="D1419" t="s">
        <v>1960</v>
      </c>
      <c r="E1419" s="9">
        <v>13385.5</v>
      </c>
      <c r="F1419" s="9">
        <v>13764.5</v>
      </c>
      <c r="G1419" s="10">
        <v>1.4258345000368431</v>
      </c>
    </row>
    <row r="1420" spans="1:7" x14ac:dyDescent="0.3">
      <c r="A1420">
        <v>1419</v>
      </c>
      <c r="B1420" t="s">
        <v>1240</v>
      </c>
      <c r="C1420">
        <v>13574</v>
      </c>
      <c r="D1420" t="s">
        <v>1960</v>
      </c>
      <c r="E1420" s="9">
        <v>13385.5</v>
      </c>
      <c r="F1420" s="9">
        <v>13385.5</v>
      </c>
      <c r="G1420" s="10">
        <v>1.388684249300133</v>
      </c>
    </row>
    <row r="1421" spans="1:7" x14ac:dyDescent="0.3">
      <c r="A1421">
        <v>1420</v>
      </c>
      <c r="B1421" t="s">
        <v>1241</v>
      </c>
      <c r="C1421">
        <v>13574</v>
      </c>
      <c r="D1421" t="s">
        <v>1960</v>
      </c>
      <c r="E1421" s="9">
        <v>13385.5</v>
      </c>
      <c r="F1421" s="9">
        <v>13385.5</v>
      </c>
      <c r="G1421" s="10">
        <v>1.388684249300133</v>
      </c>
    </row>
    <row r="1422" spans="1:7" x14ac:dyDescent="0.3">
      <c r="A1422">
        <v>1421</v>
      </c>
      <c r="B1422" t="s">
        <v>1242</v>
      </c>
      <c r="C1422">
        <v>13574</v>
      </c>
      <c r="D1422" t="s">
        <v>1960</v>
      </c>
      <c r="E1422" s="9">
        <v>13385.5</v>
      </c>
      <c r="F1422" s="9">
        <v>13385.5</v>
      </c>
      <c r="G1422" s="10">
        <v>1.388684249300133</v>
      </c>
    </row>
    <row r="1423" spans="1:7" x14ac:dyDescent="0.3">
      <c r="A1423">
        <v>1422</v>
      </c>
      <c r="B1423" t="s">
        <v>1243</v>
      </c>
      <c r="C1423">
        <v>13579</v>
      </c>
      <c r="D1423" t="s">
        <v>1961</v>
      </c>
      <c r="E1423" s="9">
        <v>13764.5</v>
      </c>
      <c r="F1423" s="9">
        <v>13385.5</v>
      </c>
      <c r="G1423" s="10">
        <v>1.424994476765594</v>
      </c>
    </row>
    <row r="1424" spans="1:7" x14ac:dyDescent="0.3">
      <c r="A1424">
        <v>1423</v>
      </c>
      <c r="B1424" t="s">
        <v>1244</v>
      </c>
      <c r="C1424">
        <v>13595</v>
      </c>
      <c r="D1424" t="s">
        <v>1961</v>
      </c>
      <c r="E1424" s="9">
        <v>13764.5</v>
      </c>
      <c r="F1424" s="9">
        <v>13764.5</v>
      </c>
      <c r="G1424" s="10">
        <v>1.246781905112174</v>
      </c>
    </row>
    <row r="1425" spans="1:7" x14ac:dyDescent="0.3">
      <c r="A1425">
        <v>1424</v>
      </c>
      <c r="B1425" t="s">
        <v>1245</v>
      </c>
      <c r="C1425">
        <v>13583</v>
      </c>
      <c r="D1425" t="s">
        <v>1961</v>
      </c>
      <c r="E1425" s="9">
        <v>13764.5</v>
      </c>
      <c r="F1425" s="9">
        <v>13764.5</v>
      </c>
      <c r="G1425" s="10">
        <v>1.336229109916808</v>
      </c>
    </row>
    <row r="1426" spans="1:7" x14ac:dyDescent="0.3">
      <c r="A1426">
        <v>1425</v>
      </c>
      <c r="B1426" t="s">
        <v>1246</v>
      </c>
      <c r="C1426">
        <v>13582</v>
      </c>
      <c r="D1426" t="s">
        <v>1961</v>
      </c>
      <c r="E1426" s="9">
        <v>13764.5</v>
      </c>
      <c r="F1426" s="9">
        <v>13764.5</v>
      </c>
      <c r="G1426" s="10">
        <v>1.343690178176999</v>
      </c>
    </row>
    <row r="1427" spans="1:7" x14ac:dyDescent="0.3">
      <c r="A1427">
        <v>1426</v>
      </c>
      <c r="B1427" t="s">
        <v>2156</v>
      </c>
      <c r="C1427">
        <v>13582</v>
      </c>
      <c r="D1427" t="s">
        <v>1961</v>
      </c>
      <c r="E1427" s="9">
        <v>13764.5</v>
      </c>
      <c r="F1427" s="9">
        <v>13764.5</v>
      </c>
      <c r="G1427" s="10">
        <v>1.343690178176999</v>
      </c>
    </row>
    <row r="1428" spans="1:7" x14ac:dyDescent="0.3">
      <c r="A1428">
        <v>1427</v>
      </c>
      <c r="B1428" t="s">
        <v>2157</v>
      </c>
      <c r="C1428">
        <v>13582</v>
      </c>
      <c r="D1428" t="s">
        <v>1961</v>
      </c>
      <c r="E1428" s="9">
        <v>13764.5</v>
      </c>
      <c r="F1428" s="9">
        <v>13764.5</v>
      </c>
      <c r="G1428" s="10">
        <v>1.343690178176999</v>
      </c>
    </row>
    <row r="1429" spans="1:7" x14ac:dyDescent="0.3">
      <c r="A1429">
        <v>1428</v>
      </c>
      <c r="B1429" t="s">
        <v>2158</v>
      </c>
      <c r="C1429">
        <v>13582</v>
      </c>
      <c r="D1429" t="s">
        <v>1961</v>
      </c>
      <c r="E1429" s="9">
        <v>13764.5</v>
      </c>
      <c r="F1429" s="9">
        <v>13764.5</v>
      </c>
      <c r="G1429" s="10">
        <v>1.343690178176999</v>
      </c>
    </row>
    <row r="1430" spans="1:7" x14ac:dyDescent="0.3">
      <c r="A1430">
        <v>1429</v>
      </c>
      <c r="B1430" t="s">
        <v>1247</v>
      </c>
      <c r="C1430">
        <v>13595</v>
      </c>
      <c r="D1430" t="s">
        <v>1961</v>
      </c>
      <c r="E1430" s="9">
        <v>13764.5</v>
      </c>
      <c r="F1430" s="9">
        <v>13764.5</v>
      </c>
      <c r="G1430" s="10">
        <v>1.246781905112174</v>
      </c>
    </row>
    <row r="1431" spans="1:7" x14ac:dyDescent="0.3">
      <c r="A1431">
        <v>1430</v>
      </c>
      <c r="B1431" t="s">
        <v>1248</v>
      </c>
      <c r="C1431">
        <v>13583</v>
      </c>
      <c r="D1431" t="s">
        <v>1961</v>
      </c>
      <c r="E1431" s="9">
        <v>13764.5</v>
      </c>
      <c r="F1431" s="9">
        <v>13764.5</v>
      </c>
      <c r="G1431" s="10">
        <v>1.336229109916808</v>
      </c>
    </row>
    <row r="1432" spans="1:7" x14ac:dyDescent="0.3">
      <c r="A1432">
        <v>1431</v>
      </c>
      <c r="B1432" t="s">
        <v>1249</v>
      </c>
      <c r="C1432">
        <v>13592</v>
      </c>
      <c r="D1432" t="s">
        <v>1961</v>
      </c>
      <c r="E1432" s="9">
        <v>13764.5</v>
      </c>
      <c r="F1432" s="9">
        <v>13764.5</v>
      </c>
      <c r="G1432" s="10">
        <v>1.26912889935256</v>
      </c>
    </row>
    <row r="1433" spans="1:7" x14ac:dyDescent="0.3">
      <c r="A1433">
        <v>1432</v>
      </c>
      <c r="B1433" t="s">
        <v>1250</v>
      </c>
      <c r="C1433">
        <v>13620</v>
      </c>
      <c r="D1433" t="s">
        <v>1961</v>
      </c>
      <c r="E1433" s="9">
        <v>13764.5</v>
      </c>
      <c r="F1433" s="9">
        <v>13764.5</v>
      </c>
      <c r="G1433" s="10">
        <v>1.060939794419971</v>
      </c>
    </row>
    <row r="1434" spans="1:7" x14ac:dyDescent="0.3">
      <c r="A1434">
        <v>1433</v>
      </c>
      <c r="B1434" t="s">
        <v>1251</v>
      </c>
      <c r="C1434">
        <v>13624</v>
      </c>
      <c r="D1434" t="s">
        <v>1961</v>
      </c>
      <c r="E1434" s="9">
        <v>13764.5</v>
      </c>
      <c r="F1434" s="9">
        <v>13764.5</v>
      </c>
      <c r="G1434" s="10">
        <v>1.0312683499706401</v>
      </c>
    </row>
    <row r="1435" spans="1:7" x14ac:dyDescent="0.3">
      <c r="A1435">
        <v>1434</v>
      </c>
      <c r="B1435" t="s">
        <v>2159</v>
      </c>
      <c r="C1435">
        <v>13624</v>
      </c>
      <c r="D1435" t="s">
        <v>1961</v>
      </c>
      <c r="E1435" s="9">
        <v>13764.5</v>
      </c>
      <c r="F1435" s="9">
        <v>13764.5</v>
      </c>
      <c r="G1435" s="10">
        <v>1.0312683499706401</v>
      </c>
    </row>
    <row r="1436" spans="1:7" x14ac:dyDescent="0.3">
      <c r="A1436">
        <v>1435</v>
      </c>
      <c r="B1436" t="s">
        <v>2160</v>
      </c>
      <c r="C1436">
        <v>13624</v>
      </c>
      <c r="D1436" t="s">
        <v>1961</v>
      </c>
      <c r="E1436" s="9">
        <v>13764.5</v>
      </c>
      <c r="F1436" s="9">
        <v>13764.5</v>
      </c>
      <c r="G1436" s="10">
        <v>1.0312683499706401</v>
      </c>
    </row>
    <row r="1437" spans="1:7" x14ac:dyDescent="0.3">
      <c r="A1437">
        <v>1436</v>
      </c>
      <c r="B1437" t="s">
        <v>1252</v>
      </c>
      <c r="C1437">
        <v>13614</v>
      </c>
      <c r="D1437" t="s">
        <v>1961</v>
      </c>
      <c r="E1437" s="9">
        <v>13764.5</v>
      </c>
      <c r="F1437" s="9">
        <v>13764.5</v>
      </c>
      <c r="G1437" s="10">
        <v>1.105479653298076</v>
      </c>
    </row>
    <row r="1438" spans="1:7" x14ac:dyDescent="0.3">
      <c r="A1438">
        <v>1437</v>
      </c>
      <c r="B1438" t="s">
        <v>1253</v>
      </c>
      <c r="C1438">
        <v>13618</v>
      </c>
      <c r="D1438" t="s">
        <v>1961</v>
      </c>
      <c r="E1438" s="9">
        <v>13764.5</v>
      </c>
      <c r="F1438" s="9">
        <v>13764.5</v>
      </c>
      <c r="G1438" s="10">
        <v>1.0757820531649289</v>
      </c>
    </row>
    <row r="1439" spans="1:7" x14ac:dyDescent="0.3">
      <c r="A1439">
        <v>1438</v>
      </c>
      <c r="B1439" t="s">
        <v>1254</v>
      </c>
      <c r="C1439">
        <v>13657</v>
      </c>
      <c r="D1439" t="s">
        <v>1961</v>
      </c>
      <c r="E1439" s="9">
        <v>13764.5</v>
      </c>
      <c r="F1439" s="9">
        <v>13764.5</v>
      </c>
      <c r="G1439" s="10">
        <v>0.7871421249176247</v>
      </c>
    </row>
    <row r="1440" spans="1:7" x14ac:dyDescent="0.3">
      <c r="A1440">
        <v>1439</v>
      </c>
      <c r="B1440" t="s">
        <v>1255</v>
      </c>
      <c r="C1440">
        <v>13633</v>
      </c>
      <c r="D1440" t="s">
        <v>1961</v>
      </c>
      <c r="E1440" s="9">
        <v>13764.5</v>
      </c>
      <c r="F1440" s="9">
        <v>13764.5</v>
      </c>
      <c r="G1440" s="10">
        <v>0.96457126091102474</v>
      </c>
    </row>
    <row r="1441" spans="1:7" x14ac:dyDescent="0.3">
      <c r="A1441">
        <v>1440</v>
      </c>
      <c r="B1441" t="s">
        <v>1256</v>
      </c>
      <c r="C1441">
        <v>13641</v>
      </c>
      <c r="D1441" t="s">
        <v>1961</v>
      </c>
      <c r="E1441" s="9">
        <v>13764.5</v>
      </c>
      <c r="F1441" s="9">
        <v>13764.5</v>
      </c>
      <c r="G1441" s="10">
        <v>0.90535884465948246</v>
      </c>
    </row>
    <row r="1442" spans="1:7" x14ac:dyDescent="0.3">
      <c r="A1442">
        <v>1441</v>
      </c>
      <c r="B1442" t="s">
        <v>1257</v>
      </c>
      <c r="C1442">
        <v>13641</v>
      </c>
      <c r="D1442" t="s">
        <v>1961</v>
      </c>
      <c r="E1442" s="9">
        <v>13764.5</v>
      </c>
      <c r="F1442" s="9">
        <v>13764.5</v>
      </c>
      <c r="G1442" s="10">
        <v>0.90535884465948246</v>
      </c>
    </row>
    <row r="1443" spans="1:7" x14ac:dyDescent="0.3">
      <c r="A1443">
        <v>1442</v>
      </c>
      <c r="B1443" t="s">
        <v>1258</v>
      </c>
      <c r="C1443">
        <v>13641</v>
      </c>
      <c r="D1443" t="s">
        <v>1961</v>
      </c>
      <c r="E1443" s="9">
        <v>13764.5</v>
      </c>
      <c r="F1443" s="9">
        <v>13764.5</v>
      </c>
      <c r="G1443" s="10">
        <v>0.90535884465948246</v>
      </c>
    </row>
    <row r="1444" spans="1:7" x14ac:dyDescent="0.3">
      <c r="A1444">
        <v>1443</v>
      </c>
      <c r="B1444" t="s">
        <v>1259</v>
      </c>
      <c r="C1444">
        <v>13652</v>
      </c>
      <c r="D1444" t="s">
        <v>1961</v>
      </c>
      <c r="E1444" s="9">
        <v>13764.5</v>
      </c>
      <c r="F1444" s="9">
        <v>13764.5</v>
      </c>
      <c r="G1444" s="10">
        <v>0.82405508350424839</v>
      </c>
    </row>
    <row r="1445" spans="1:7" x14ac:dyDescent="0.3">
      <c r="A1445">
        <v>1444</v>
      </c>
      <c r="B1445" t="s">
        <v>1260</v>
      </c>
      <c r="C1445">
        <v>13655</v>
      </c>
      <c r="D1445" t="s">
        <v>1961</v>
      </c>
      <c r="E1445" s="9">
        <v>13764.5</v>
      </c>
      <c r="F1445" s="9">
        <v>13764.5</v>
      </c>
      <c r="G1445" s="10">
        <v>0.80190406444525819</v>
      </c>
    </row>
    <row r="1446" spans="1:7" x14ac:dyDescent="0.3">
      <c r="A1446">
        <v>1445</v>
      </c>
      <c r="B1446" t="s">
        <v>1261</v>
      </c>
      <c r="C1446">
        <v>13647</v>
      </c>
      <c r="D1446" t="s">
        <v>1961</v>
      </c>
      <c r="E1446" s="9">
        <v>13764.5</v>
      </c>
      <c r="F1446" s="9">
        <v>13764.5</v>
      </c>
      <c r="G1446" s="10">
        <v>0.8609950904960797</v>
      </c>
    </row>
    <row r="1447" spans="1:7" x14ac:dyDescent="0.3">
      <c r="A1447">
        <v>1446</v>
      </c>
      <c r="B1447" t="s">
        <v>1262</v>
      </c>
      <c r="C1447">
        <v>13613</v>
      </c>
      <c r="D1447" t="s">
        <v>1961</v>
      </c>
      <c r="E1447" s="9">
        <v>13764.5</v>
      </c>
      <c r="F1447" s="9">
        <v>13764.5</v>
      </c>
      <c r="G1447" s="10">
        <v>1.1129067802835519</v>
      </c>
    </row>
    <row r="1448" spans="1:7" x14ac:dyDescent="0.3">
      <c r="A1448">
        <v>1447</v>
      </c>
      <c r="B1448" t="s">
        <v>1263</v>
      </c>
      <c r="C1448">
        <v>13626</v>
      </c>
      <c r="D1448" t="s">
        <v>1961</v>
      </c>
      <c r="E1448" s="9">
        <v>13764.5</v>
      </c>
      <c r="F1448" s="9">
        <v>13764.5</v>
      </c>
      <c r="G1448" s="10">
        <v>1.0164391604285921</v>
      </c>
    </row>
    <row r="1449" spans="1:7" x14ac:dyDescent="0.3">
      <c r="A1449">
        <v>1448</v>
      </c>
      <c r="B1449" t="s">
        <v>1264</v>
      </c>
      <c r="C1449">
        <v>13626</v>
      </c>
      <c r="D1449" t="s">
        <v>1961</v>
      </c>
      <c r="E1449" s="9">
        <v>13764.5</v>
      </c>
      <c r="F1449" s="9">
        <v>13764.5</v>
      </c>
      <c r="G1449" s="10">
        <v>1.0164391604285921</v>
      </c>
    </row>
    <row r="1450" spans="1:7" x14ac:dyDescent="0.3">
      <c r="A1450">
        <v>1449</v>
      </c>
      <c r="B1450" t="s">
        <v>1265</v>
      </c>
      <c r="C1450">
        <v>13626</v>
      </c>
      <c r="D1450" t="s">
        <v>1961</v>
      </c>
      <c r="E1450" s="9">
        <v>13764.5</v>
      </c>
      <c r="F1450" s="9">
        <v>13764.5</v>
      </c>
      <c r="G1450" s="10">
        <v>1.0164391604285921</v>
      </c>
    </row>
    <row r="1451" spans="1:7" x14ac:dyDescent="0.3">
      <c r="A1451">
        <v>1450</v>
      </c>
      <c r="B1451" t="s">
        <v>1266</v>
      </c>
      <c r="C1451">
        <v>13626</v>
      </c>
      <c r="D1451" t="s">
        <v>1961</v>
      </c>
      <c r="E1451" s="9">
        <v>13764.5</v>
      </c>
      <c r="F1451" s="9">
        <v>13764.5</v>
      </c>
      <c r="G1451" s="10">
        <v>1.0164391604285921</v>
      </c>
    </row>
    <row r="1452" spans="1:7" x14ac:dyDescent="0.3">
      <c r="A1452">
        <v>1451</v>
      </c>
      <c r="B1452" t="s">
        <v>1267</v>
      </c>
      <c r="C1452">
        <v>13626</v>
      </c>
      <c r="D1452" t="s">
        <v>1961</v>
      </c>
      <c r="E1452" s="9">
        <v>13764.5</v>
      </c>
      <c r="F1452" s="9">
        <v>13764.5</v>
      </c>
      <c r="G1452" s="10">
        <v>1.0164391604285921</v>
      </c>
    </row>
    <row r="1453" spans="1:7" x14ac:dyDescent="0.3">
      <c r="A1453">
        <v>1452</v>
      </c>
      <c r="B1453" t="s">
        <v>1268</v>
      </c>
      <c r="C1453">
        <v>13630</v>
      </c>
      <c r="D1453" t="s">
        <v>1961</v>
      </c>
      <c r="E1453" s="9">
        <v>13764.5</v>
      </c>
      <c r="F1453" s="9">
        <v>13764.5</v>
      </c>
      <c r="G1453" s="10">
        <v>0.98679383712399116</v>
      </c>
    </row>
    <row r="1454" spans="1:7" x14ac:dyDescent="0.3">
      <c r="A1454">
        <v>1453</v>
      </c>
      <c r="B1454" t="s">
        <v>1269</v>
      </c>
      <c r="C1454">
        <v>13628</v>
      </c>
      <c r="D1454" t="s">
        <v>1961</v>
      </c>
      <c r="E1454" s="9">
        <v>13764.5</v>
      </c>
      <c r="F1454" s="9">
        <v>13764.5</v>
      </c>
      <c r="G1454" s="10">
        <v>1.001614323451717</v>
      </c>
    </row>
    <row r="1455" spans="1:7" x14ac:dyDescent="0.3">
      <c r="A1455">
        <v>1454</v>
      </c>
      <c r="B1455" t="s">
        <v>1270</v>
      </c>
      <c r="C1455">
        <v>13616</v>
      </c>
      <c r="D1455" t="s">
        <v>1961</v>
      </c>
      <c r="E1455" s="9">
        <v>13764.5</v>
      </c>
      <c r="F1455" s="9">
        <v>13764.5</v>
      </c>
      <c r="G1455" s="10">
        <v>1.090628672150411</v>
      </c>
    </row>
    <row r="1456" spans="1:7" x14ac:dyDescent="0.3">
      <c r="A1456">
        <v>1455</v>
      </c>
      <c r="B1456" t="s">
        <v>1271</v>
      </c>
      <c r="C1456">
        <v>13616</v>
      </c>
      <c r="D1456" t="s">
        <v>1961</v>
      </c>
      <c r="E1456" s="9">
        <v>13764.5</v>
      </c>
      <c r="F1456" s="9">
        <v>13764.5</v>
      </c>
      <c r="G1456" s="10">
        <v>1.090628672150411</v>
      </c>
    </row>
    <row r="1457" spans="1:7" x14ac:dyDescent="0.3">
      <c r="A1457">
        <v>1456</v>
      </c>
      <c r="B1457" t="s">
        <v>1272</v>
      </c>
      <c r="C1457">
        <v>13616</v>
      </c>
      <c r="D1457" t="s">
        <v>1961</v>
      </c>
      <c r="E1457" s="9">
        <v>13764.5</v>
      </c>
      <c r="F1457" s="9">
        <v>13764.5</v>
      </c>
      <c r="G1457" s="10">
        <v>1.090628672150411</v>
      </c>
    </row>
    <row r="1458" spans="1:7" x14ac:dyDescent="0.3">
      <c r="A1458">
        <v>1457</v>
      </c>
      <c r="B1458" t="s">
        <v>2161</v>
      </c>
      <c r="C1458">
        <v>13616</v>
      </c>
      <c r="D1458" t="s">
        <v>1961</v>
      </c>
      <c r="E1458" s="9">
        <v>13764.5</v>
      </c>
      <c r="F1458" s="9">
        <v>13764.5</v>
      </c>
      <c r="G1458" s="10">
        <v>1.090628672150411</v>
      </c>
    </row>
    <row r="1459" spans="1:7" x14ac:dyDescent="0.3">
      <c r="A1459">
        <v>1458</v>
      </c>
      <c r="B1459" t="s">
        <v>1273</v>
      </c>
      <c r="C1459">
        <v>13610</v>
      </c>
      <c r="D1459" t="s">
        <v>1961</v>
      </c>
      <c r="E1459" s="9">
        <v>13764.5</v>
      </c>
      <c r="F1459" s="9">
        <v>13764.5</v>
      </c>
      <c r="G1459" s="10">
        <v>1.1351947097722259</v>
      </c>
    </row>
    <row r="1460" spans="1:7" x14ac:dyDescent="0.3">
      <c r="A1460">
        <v>1459</v>
      </c>
      <c r="B1460" t="s">
        <v>1274</v>
      </c>
      <c r="C1460">
        <v>13565</v>
      </c>
      <c r="D1460" t="s">
        <v>1960</v>
      </c>
      <c r="E1460" s="9">
        <v>13385.5</v>
      </c>
      <c r="F1460" s="9">
        <v>13764.5</v>
      </c>
      <c r="G1460" s="10">
        <v>1.47069664577958</v>
      </c>
    </row>
    <row r="1461" spans="1:7" x14ac:dyDescent="0.3">
      <c r="A1461">
        <v>1460</v>
      </c>
      <c r="B1461" t="s">
        <v>1275</v>
      </c>
      <c r="C1461">
        <v>13541</v>
      </c>
      <c r="D1461" t="s">
        <v>1960</v>
      </c>
      <c r="E1461" s="9">
        <v>13385.5</v>
      </c>
      <c r="F1461" s="9">
        <v>13385.5</v>
      </c>
      <c r="G1461" s="10">
        <v>1.148364227161953</v>
      </c>
    </row>
    <row r="1462" spans="1:7" x14ac:dyDescent="0.3">
      <c r="A1462">
        <v>1461</v>
      </c>
      <c r="B1462" t="s">
        <v>1276</v>
      </c>
      <c r="C1462">
        <v>13472</v>
      </c>
      <c r="D1462" t="s">
        <v>1960</v>
      </c>
      <c r="E1462" s="9">
        <v>13385.5</v>
      </c>
      <c r="F1462" s="9">
        <v>13385.5</v>
      </c>
      <c r="G1462" s="10">
        <v>0.64207244655581941</v>
      </c>
    </row>
    <row r="1463" spans="1:7" x14ac:dyDescent="0.3">
      <c r="A1463">
        <v>1462</v>
      </c>
      <c r="B1463" t="s">
        <v>2162</v>
      </c>
      <c r="C1463">
        <v>13472</v>
      </c>
      <c r="D1463" t="s">
        <v>1960</v>
      </c>
      <c r="E1463" s="9">
        <v>13385.5</v>
      </c>
      <c r="F1463" s="9">
        <v>13385.5</v>
      </c>
      <c r="G1463" s="10">
        <v>0.64207244655581941</v>
      </c>
    </row>
    <row r="1464" spans="1:7" x14ac:dyDescent="0.3">
      <c r="A1464">
        <v>1463</v>
      </c>
      <c r="B1464" t="s">
        <v>2163</v>
      </c>
      <c r="C1464">
        <v>13472</v>
      </c>
      <c r="D1464" t="s">
        <v>1960</v>
      </c>
      <c r="E1464" s="9">
        <v>13385.5</v>
      </c>
      <c r="F1464" s="9">
        <v>13385.5</v>
      </c>
      <c r="G1464" s="10">
        <v>0.64207244655581941</v>
      </c>
    </row>
    <row r="1465" spans="1:7" x14ac:dyDescent="0.3">
      <c r="A1465">
        <v>1464</v>
      </c>
      <c r="B1465" t="s">
        <v>1277</v>
      </c>
      <c r="C1465">
        <v>13464</v>
      </c>
      <c r="D1465" t="s">
        <v>1960</v>
      </c>
      <c r="E1465" s="9">
        <v>13385.5</v>
      </c>
      <c r="F1465" s="9">
        <v>13385.5</v>
      </c>
      <c r="G1465" s="10">
        <v>0.58303624480095062</v>
      </c>
    </row>
    <row r="1466" spans="1:7" x14ac:dyDescent="0.3">
      <c r="A1466">
        <v>1465</v>
      </c>
      <c r="B1466" t="s">
        <v>1278</v>
      </c>
      <c r="C1466">
        <v>13495</v>
      </c>
      <c r="D1466" t="s">
        <v>1960</v>
      </c>
      <c r="E1466" s="9">
        <v>13385.5</v>
      </c>
      <c r="F1466" s="9">
        <v>13385.5</v>
      </c>
      <c r="G1466" s="10">
        <v>0.81141163393849569</v>
      </c>
    </row>
    <row r="1467" spans="1:7" x14ac:dyDescent="0.3">
      <c r="A1467">
        <v>1466</v>
      </c>
      <c r="B1467" t="s">
        <v>1279</v>
      </c>
      <c r="C1467">
        <v>13516</v>
      </c>
      <c r="D1467" t="s">
        <v>1960</v>
      </c>
      <c r="E1467" s="9">
        <v>13385.5</v>
      </c>
      <c r="F1467" s="9">
        <v>13385.5</v>
      </c>
      <c r="G1467" s="10">
        <v>0.96552234388872449</v>
      </c>
    </row>
    <row r="1468" spans="1:7" x14ac:dyDescent="0.3">
      <c r="A1468">
        <v>1467</v>
      </c>
      <c r="B1468" t="s">
        <v>1280</v>
      </c>
      <c r="C1468">
        <v>13494</v>
      </c>
      <c r="D1468" t="s">
        <v>1960</v>
      </c>
      <c r="E1468" s="9">
        <v>13385.5</v>
      </c>
      <c r="F1468" s="9">
        <v>13385.5</v>
      </c>
      <c r="G1468" s="10">
        <v>0.80406106417667111</v>
      </c>
    </row>
    <row r="1469" spans="1:7" x14ac:dyDescent="0.3">
      <c r="A1469">
        <v>1468</v>
      </c>
      <c r="B1469" t="s">
        <v>1281</v>
      </c>
      <c r="C1469">
        <v>13429</v>
      </c>
      <c r="D1469" t="s">
        <v>1960</v>
      </c>
      <c r="E1469" s="9">
        <v>13385.5</v>
      </c>
      <c r="F1469" s="9">
        <v>13385.5</v>
      </c>
      <c r="G1469" s="10">
        <v>0.32392583215429288</v>
      </c>
    </row>
    <row r="1470" spans="1:7" x14ac:dyDescent="0.3">
      <c r="A1470">
        <v>1469</v>
      </c>
      <c r="B1470" t="s">
        <v>1282</v>
      </c>
      <c r="C1470">
        <v>13429</v>
      </c>
      <c r="D1470" t="s">
        <v>1960</v>
      </c>
      <c r="E1470" s="9">
        <v>13385.5</v>
      </c>
      <c r="F1470" s="9">
        <v>13385.5</v>
      </c>
      <c r="G1470" s="10">
        <v>0.32392583215429288</v>
      </c>
    </row>
    <row r="1471" spans="1:7" x14ac:dyDescent="0.3">
      <c r="A1471">
        <v>1470</v>
      </c>
      <c r="B1471" t="s">
        <v>1283</v>
      </c>
      <c r="C1471">
        <v>13429</v>
      </c>
      <c r="D1471" t="s">
        <v>1960</v>
      </c>
      <c r="E1471" s="9">
        <v>13385.5</v>
      </c>
      <c r="F1471" s="9">
        <v>13385.5</v>
      </c>
      <c r="G1471" s="10">
        <v>0.32392583215429288</v>
      </c>
    </row>
    <row r="1472" spans="1:7" x14ac:dyDescent="0.3">
      <c r="A1472">
        <v>1471</v>
      </c>
      <c r="B1472" t="s">
        <v>1284</v>
      </c>
      <c r="C1472">
        <v>13397</v>
      </c>
      <c r="D1472" t="s">
        <v>1960</v>
      </c>
      <c r="E1472" s="9">
        <v>13385.5</v>
      </c>
      <c r="F1472" s="9">
        <v>13385.5</v>
      </c>
      <c r="G1472" s="10">
        <v>8.5840113458236916E-2</v>
      </c>
    </row>
    <row r="1473" spans="1:7" x14ac:dyDescent="0.3">
      <c r="A1473">
        <v>1472</v>
      </c>
      <c r="B1473" t="s">
        <v>1285</v>
      </c>
      <c r="C1473">
        <v>13400</v>
      </c>
      <c r="D1473" t="s">
        <v>1960</v>
      </c>
      <c r="E1473" s="9">
        <v>13385.5</v>
      </c>
      <c r="F1473" s="9">
        <v>13385.5</v>
      </c>
      <c r="G1473" s="10">
        <v>0.1082089552238806</v>
      </c>
    </row>
    <row r="1474" spans="1:7" x14ac:dyDescent="0.3">
      <c r="A1474">
        <v>1473</v>
      </c>
      <c r="B1474" t="s">
        <v>1286</v>
      </c>
      <c r="C1474">
        <v>13390</v>
      </c>
      <c r="D1474" t="s">
        <v>1960</v>
      </c>
      <c r="E1474" s="9">
        <v>13385.5</v>
      </c>
      <c r="F1474" s="9">
        <v>13385.5</v>
      </c>
      <c r="G1474" s="10">
        <v>3.3607169529499631E-2</v>
      </c>
    </row>
    <row r="1475" spans="1:7" x14ac:dyDescent="0.3">
      <c r="A1475">
        <v>1474</v>
      </c>
      <c r="B1475" t="s">
        <v>1287</v>
      </c>
      <c r="C1475">
        <v>13432</v>
      </c>
      <c r="D1475" t="s">
        <v>1960</v>
      </c>
      <c r="E1475" s="9">
        <v>13385.5</v>
      </c>
      <c r="F1475" s="9">
        <v>13385.5</v>
      </c>
      <c r="G1475" s="10">
        <v>0.3461882072662299</v>
      </c>
    </row>
    <row r="1476" spans="1:7" x14ac:dyDescent="0.3">
      <c r="A1476">
        <v>1475</v>
      </c>
      <c r="B1476" t="s">
        <v>1288</v>
      </c>
      <c r="C1476">
        <v>13398</v>
      </c>
      <c r="D1476" t="s">
        <v>1960</v>
      </c>
      <c r="E1476" s="9">
        <v>13385.5</v>
      </c>
      <c r="F1476" s="9">
        <v>13385.5</v>
      </c>
      <c r="G1476" s="10">
        <v>9.3297507090610535E-2</v>
      </c>
    </row>
    <row r="1477" spans="1:7" x14ac:dyDescent="0.3">
      <c r="A1477">
        <v>1476</v>
      </c>
      <c r="B1477" t="s">
        <v>1289</v>
      </c>
      <c r="C1477">
        <v>13398</v>
      </c>
      <c r="D1477" t="s">
        <v>1960</v>
      </c>
      <c r="E1477" s="9">
        <v>13385.5</v>
      </c>
      <c r="F1477" s="9">
        <v>13385.5</v>
      </c>
      <c r="G1477" s="10">
        <v>9.3297507090610535E-2</v>
      </c>
    </row>
    <row r="1478" spans="1:7" x14ac:dyDescent="0.3">
      <c r="A1478">
        <v>1477</v>
      </c>
      <c r="B1478" t="s">
        <v>1290</v>
      </c>
      <c r="C1478">
        <v>13398</v>
      </c>
      <c r="D1478" t="s">
        <v>1960</v>
      </c>
      <c r="E1478" s="9">
        <v>13385.5</v>
      </c>
      <c r="F1478" s="9">
        <v>13385.5</v>
      </c>
      <c r="G1478" s="10">
        <v>9.3297507090610535E-2</v>
      </c>
    </row>
    <row r="1479" spans="1:7" x14ac:dyDescent="0.3">
      <c r="A1479">
        <v>1478</v>
      </c>
      <c r="B1479" t="s">
        <v>1291</v>
      </c>
      <c r="C1479">
        <v>13401</v>
      </c>
      <c r="D1479" t="s">
        <v>1960</v>
      </c>
      <c r="E1479" s="9">
        <v>13385.5</v>
      </c>
      <c r="F1479" s="9">
        <v>13385.5</v>
      </c>
      <c r="G1479" s="10">
        <v>0.1156630102231177</v>
      </c>
    </row>
    <row r="1480" spans="1:7" x14ac:dyDescent="0.3">
      <c r="A1480">
        <v>1479</v>
      </c>
      <c r="B1480" t="s">
        <v>1292</v>
      </c>
      <c r="C1480">
        <v>13385</v>
      </c>
      <c r="D1480" t="s">
        <v>1960</v>
      </c>
      <c r="E1480" s="9">
        <v>13385.5</v>
      </c>
      <c r="F1480" s="9">
        <v>13385.5</v>
      </c>
      <c r="G1480" s="10">
        <v>3.7355248412401939E-3</v>
      </c>
    </row>
    <row r="1481" spans="1:7" x14ac:dyDescent="0.3">
      <c r="A1481">
        <v>1480</v>
      </c>
      <c r="B1481" t="s">
        <v>1293</v>
      </c>
      <c r="C1481">
        <v>13388</v>
      </c>
      <c r="D1481" t="s">
        <v>1960</v>
      </c>
      <c r="E1481" s="9">
        <v>13385.5</v>
      </c>
      <c r="F1481" s="9">
        <v>13385.5</v>
      </c>
      <c r="G1481" s="10">
        <v>1.8673438900507919E-2</v>
      </c>
    </row>
    <row r="1482" spans="1:7" x14ac:dyDescent="0.3">
      <c r="A1482">
        <v>1481</v>
      </c>
      <c r="B1482" t="s">
        <v>1294</v>
      </c>
      <c r="C1482">
        <v>13356</v>
      </c>
      <c r="D1482" t="s">
        <v>1960</v>
      </c>
      <c r="E1482" s="9">
        <v>13385.5</v>
      </c>
      <c r="F1482" s="9">
        <v>13385.5</v>
      </c>
      <c r="G1482" s="10">
        <v>0.22087451332734351</v>
      </c>
    </row>
    <row r="1483" spans="1:7" x14ac:dyDescent="0.3">
      <c r="A1483">
        <v>1482</v>
      </c>
      <c r="B1483" t="s">
        <v>1295</v>
      </c>
      <c r="C1483">
        <v>13370</v>
      </c>
      <c r="D1483" t="s">
        <v>1960</v>
      </c>
      <c r="E1483" s="9">
        <v>13385.5</v>
      </c>
      <c r="F1483" s="9">
        <v>13385.5</v>
      </c>
      <c r="G1483" s="10">
        <v>0.11593118922961849</v>
      </c>
    </row>
    <row r="1484" spans="1:7" x14ac:dyDescent="0.3">
      <c r="A1484">
        <v>1483</v>
      </c>
      <c r="B1484" t="s">
        <v>1296</v>
      </c>
      <c r="C1484">
        <v>13370</v>
      </c>
      <c r="D1484" t="s">
        <v>1960</v>
      </c>
      <c r="E1484" s="9">
        <v>13385.5</v>
      </c>
      <c r="F1484" s="9">
        <v>13385.5</v>
      </c>
      <c r="G1484" s="10">
        <v>0.11593118922961849</v>
      </c>
    </row>
    <row r="1485" spans="1:7" x14ac:dyDescent="0.3">
      <c r="A1485">
        <v>1484</v>
      </c>
      <c r="B1485" t="s">
        <v>1297</v>
      </c>
      <c r="C1485">
        <v>13370</v>
      </c>
      <c r="D1485" t="s">
        <v>1960</v>
      </c>
      <c r="E1485" s="9">
        <v>13385.5</v>
      </c>
      <c r="F1485" s="9">
        <v>13385.5</v>
      </c>
      <c r="G1485" s="10">
        <v>0.11593118922961849</v>
      </c>
    </row>
    <row r="1486" spans="1:7" x14ac:dyDescent="0.3">
      <c r="A1486">
        <v>1485</v>
      </c>
      <c r="B1486" t="s">
        <v>1298</v>
      </c>
      <c r="C1486">
        <v>13394</v>
      </c>
      <c r="D1486" t="s">
        <v>1960</v>
      </c>
      <c r="E1486" s="9">
        <v>13385.5</v>
      </c>
      <c r="F1486" s="9">
        <v>13385.5</v>
      </c>
      <c r="G1486" s="10">
        <v>6.346125130655518E-2</v>
      </c>
    </row>
    <row r="1487" spans="1:7" x14ac:dyDescent="0.3">
      <c r="A1487">
        <v>1486</v>
      </c>
      <c r="B1487" t="s">
        <v>1299</v>
      </c>
      <c r="C1487">
        <v>13465</v>
      </c>
      <c r="D1487" t="s">
        <v>1960</v>
      </c>
      <c r="E1487" s="9">
        <v>13385.5</v>
      </c>
      <c r="F1487" s="9">
        <v>13385.5</v>
      </c>
      <c r="G1487" s="10">
        <v>0.59041960638692903</v>
      </c>
    </row>
    <row r="1488" spans="1:7" x14ac:dyDescent="0.3">
      <c r="A1488">
        <v>1487</v>
      </c>
      <c r="B1488" t="s">
        <v>1300</v>
      </c>
      <c r="C1488">
        <v>13480</v>
      </c>
      <c r="D1488" t="s">
        <v>1960</v>
      </c>
      <c r="E1488" s="9">
        <v>13385.5</v>
      </c>
      <c r="F1488" s="9">
        <v>13385.5</v>
      </c>
      <c r="G1488" s="10">
        <v>0.70103857566765582</v>
      </c>
    </row>
    <row r="1489" spans="1:7" x14ac:dyDescent="0.3">
      <c r="A1489">
        <v>1488</v>
      </c>
      <c r="B1489" t="s">
        <v>1301</v>
      </c>
      <c r="C1489">
        <v>13469</v>
      </c>
      <c r="D1489" t="s">
        <v>1960</v>
      </c>
      <c r="E1489" s="9">
        <v>13385.5</v>
      </c>
      <c r="F1489" s="9">
        <v>13385.5</v>
      </c>
      <c r="G1489" s="10">
        <v>0.61994208924196303</v>
      </c>
    </row>
    <row r="1490" spans="1:7" x14ac:dyDescent="0.3">
      <c r="A1490">
        <v>1489</v>
      </c>
      <c r="B1490" t="s">
        <v>1302</v>
      </c>
      <c r="C1490">
        <v>13495</v>
      </c>
      <c r="D1490" t="s">
        <v>1960</v>
      </c>
      <c r="E1490" s="9">
        <v>13385.5</v>
      </c>
      <c r="F1490" s="9">
        <v>13385.5</v>
      </c>
      <c r="G1490" s="10">
        <v>0.81141163393849569</v>
      </c>
    </row>
    <row r="1491" spans="1:7" x14ac:dyDescent="0.3">
      <c r="A1491">
        <v>1490</v>
      </c>
      <c r="B1491" t="s">
        <v>2164</v>
      </c>
      <c r="C1491">
        <v>13495</v>
      </c>
      <c r="D1491" t="s">
        <v>1960</v>
      </c>
      <c r="E1491" s="9">
        <v>13385.5</v>
      </c>
      <c r="F1491" s="9">
        <v>13385.5</v>
      </c>
      <c r="G1491" s="10">
        <v>0.81141163393849569</v>
      </c>
    </row>
    <row r="1492" spans="1:7" x14ac:dyDescent="0.3">
      <c r="A1492">
        <v>1491</v>
      </c>
      <c r="B1492" t="s">
        <v>2165</v>
      </c>
      <c r="C1492">
        <v>13495</v>
      </c>
      <c r="D1492" t="s">
        <v>1960</v>
      </c>
      <c r="E1492" s="9">
        <v>13385.5</v>
      </c>
      <c r="F1492" s="9">
        <v>13385.5</v>
      </c>
      <c r="G1492" s="10">
        <v>0.81141163393849569</v>
      </c>
    </row>
    <row r="1493" spans="1:7" x14ac:dyDescent="0.3">
      <c r="A1493">
        <v>1492</v>
      </c>
      <c r="B1493" t="s">
        <v>1303</v>
      </c>
      <c r="C1493">
        <v>13565</v>
      </c>
      <c r="D1493" t="s">
        <v>1960</v>
      </c>
      <c r="E1493" s="9">
        <v>13385.5</v>
      </c>
      <c r="F1493" s="9">
        <v>13385.5</v>
      </c>
      <c r="G1493" s="10">
        <v>1.32325838555105</v>
      </c>
    </row>
    <row r="1494" spans="1:7" x14ac:dyDescent="0.3">
      <c r="A1494">
        <v>1493</v>
      </c>
      <c r="B1494" t="s">
        <v>1304</v>
      </c>
      <c r="C1494">
        <v>13646</v>
      </c>
      <c r="D1494" t="s">
        <v>1961</v>
      </c>
      <c r="E1494" s="9">
        <v>13764.5</v>
      </c>
      <c r="F1494" s="9">
        <v>13385.5</v>
      </c>
      <c r="G1494" s="10">
        <v>1.9089843177487911</v>
      </c>
    </row>
    <row r="1495" spans="1:7" x14ac:dyDescent="0.3">
      <c r="A1495">
        <v>1494</v>
      </c>
      <c r="B1495" t="s">
        <v>1305</v>
      </c>
      <c r="C1495">
        <v>13601</v>
      </c>
      <c r="D1495" t="s">
        <v>1961</v>
      </c>
      <c r="E1495" s="9">
        <v>13764.5</v>
      </c>
      <c r="F1495" s="9">
        <v>13764.5</v>
      </c>
      <c r="G1495" s="10">
        <v>1.2021174913609289</v>
      </c>
    </row>
    <row r="1496" spans="1:7" x14ac:dyDescent="0.3">
      <c r="A1496">
        <v>1495</v>
      </c>
      <c r="B1496" t="s">
        <v>1306</v>
      </c>
      <c r="C1496">
        <v>13670</v>
      </c>
      <c r="D1496" t="s">
        <v>1961</v>
      </c>
      <c r="E1496" s="9">
        <v>13764.5</v>
      </c>
      <c r="F1496" s="9">
        <v>13764.5</v>
      </c>
      <c r="G1496" s="10">
        <v>0.69129480614484273</v>
      </c>
    </row>
    <row r="1497" spans="1:7" x14ac:dyDescent="0.3">
      <c r="A1497">
        <v>1496</v>
      </c>
      <c r="B1497" t="s">
        <v>1307</v>
      </c>
      <c r="C1497">
        <v>13711</v>
      </c>
      <c r="D1497" t="s">
        <v>1961</v>
      </c>
      <c r="E1497" s="9">
        <v>13764.5</v>
      </c>
      <c r="F1497" s="9">
        <v>13764.5</v>
      </c>
      <c r="G1497" s="10">
        <v>0.39019765152067692</v>
      </c>
    </row>
    <row r="1498" spans="1:7" x14ac:dyDescent="0.3">
      <c r="A1498">
        <v>1497</v>
      </c>
      <c r="B1498" t="s">
        <v>2166</v>
      </c>
      <c r="C1498">
        <v>13711</v>
      </c>
      <c r="D1498" t="s">
        <v>1961</v>
      </c>
      <c r="E1498" s="9">
        <v>13764.5</v>
      </c>
      <c r="F1498" s="9">
        <v>13764.5</v>
      </c>
      <c r="G1498" s="10">
        <v>0.39019765152067692</v>
      </c>
    </row>
    <row r="1499" spans="1:7" x14ac:dyDescent="0.3">
      <c r="A1499">
        <v>1498</v>
      </c>
      <c r="B1499" t="s">
        <v>2167</v>
      </c>
      <c r="C1499">
        <v>13711</v>
      </c>
      <c r="D1499" t="s">
        <v>1961</v>
      </c>
      <c r="E1499" s="9">
        <v>13764.5</v>
      </c>
      <c r="F1499" s="9">
        <v>13764.5</v>
      </c>
      <c r="G1499" s="10">
        <v>0.39019765152067692</v>
      </c>
    </row>
    <row r="1500" spans="1:7" x14ac:dyDescent="0.3">
      <c r="A1500">
        <v>1499</v>
      </c>
      <c r="B1500" t="s">
        <v>1308</v>
      </c>
      <c r="C1500">
        <v>13677</v>
      </c>
      <c r="D1500" t="s">
        <v>1961</v>
      </c>
      <c r="E1500" s="9">
        <v>13764.5</v>
      </c>
      <c r="F1500" s="9">
        <v>13764.5</v>
      </c>
      <c r="G1500" s="10">
        <v>0.63976018132631429</v>
      </c>
    </row>
    <row r="1501" spans="1:7" x14ac:dyDescent="0.3">
      <c r="A1501">
        <v>1500</v>
      </c>
      <c r="B1501" t="s">
        <v>1309</v>
      </c>
      <c r="C1501">
        <v>13712</v>
      </c>
      <c r="D1501" t="s">
        <v>1961</v>
      </c>
      <c r="E1501" s="9">
        <v>13764.5</v>
      </c>
      <c r="F1501" s="9">
        <v>13764.5</v>
      </c>
      <c r="G1501" s="10">
        <v>0.38287631271878653</v>
      </c>
    </row>
    <row r="1502" spans="1:7" x14ac:dyDescent="0.3">
      <c r="A1502">
        <v>1501</v>
      </c>
      <c r="B1502" t="s">
        <v>1310</v>
      </c>
      <c r="C1502">
        <v>13725</v>
      </c>
      <c r="D1502" t="s">
        <v>1961</v>
      </c>
      <c r="E1502" s="9">
        <v>13764.5</v>
      </c>
      <c r="F1502" s="9">
        <v>13764.5</v>
      </c>
      <c r="G1502" s="10">
        <v>0.28779599271402551</v>
      </c>
    </row>
    <row r="1503" spans="1:7" x14ac:dyDescent="0.3">
      <c r="A1503">
        <v>1502</v>
      </c>
      <c r="B1503" t="s">
        <v>1311</v>
      </c>
      <c r="C1503">
        <v>13638</v>
      </c>
      <c r="D1503" t="s">
        <v>1961</v>
      </c>
      <c r="E1503" s="9">
        <v>13764.5</v>
      </c>
      <c r="F1503" s="9">
        <v>13764.5</v>
      </c>
      <c r="G1503" s="10">
        <v>0.92755536002346384</v>
      </c>
    </row>
    <row r="1504" spans="1:7" x14ac:dyDescent="0.3">
      <c r="A1504">
        <v>1503</v>
      </c>
      <c r="B1504" t="s">
        <v>1312</v>
      </c>
      <c r="C1504">
        <v>13638</v>
      </c>
      <c r="D1504" t="s">
        <v>1961</v>
      </c>
      <c r="E1504" s="9">
        <v>13764.5</v>
      </c>
      <c r="F1504" s="9">
        <v>13764.5</v>
      </c>
      <c r="G1504" s="10">
        <v>0.92755536002346384</v>
      </c>
    </row>
    <row r="1505" spans="1:7" x14ac:dyDescent="0.3">
      <c r="A1505">
        <v>1504</v>
      </c>
      <c r="B1505" t="s">
        <v>1313</v>
      </c>
      <c r="C1505">
        <v>13638</v>
      </c>
      <c r="D1505" t="s">
        <v>1961</v>
      </c>
      <c r="E1505" s="9">
        <v>13764.5</v>
      </c>
      <c r="F1505" s="9">
        <v>13764.5</v>
      </c>
      <c r="G1505" s="10">
        <v>0.92755536002346384</v>
      </c>
    </row>
    <row r="1506" spans="1:7" x14ac:dyDescent="0.3">
      <c r="A1506">
        <v>1505</v>
      </c>
      <c r="B1506" t="s">
        <v>1314</v>
      </c>
      <c r="C1506">
        <v>13638</v>
      </c>
      <c r="D1506" t="s">
        <v>1961</v>
      </c>
      <c r="E1506" s="9">
        <v>13764.5</v>
      </c>
      <c r="F1506" s="9">
        <v>13764.5</v>
      </c>
      <c r="G1506" s="10">
        <v>0.92755536002346384</v>
      </c>
    </row>
    <row r="1507" spans="1:7" x14ac:dyDescent="0.3">
      <c r="A1507">
        <v>1506</v>
      </c>
      <c r="B1507" t="s">
        <v>1315</v>
      </c>
      <c r="C1507">
        <v>13609</v>
      </c>
      <c r="D1507" t="s">
        <v>1961</v>
      </c>
      <c r="E1507" s="9">
        <v>13764.5</v>
      </c>
      <c r="F1507" s="9">
        <v>13764.5</v>
      </c>
      <c r="G1507" s="10">
        <v>1.1426262032478509</v>
      </c>
    </row>
    <row r="1508" spans="1:7" x14ac:dyDescent="0.3">
      <c r="A1508">
        <v>1507</v>
      </c>
      <c r="B1508" t="s">
        <v>1316</v>
      </c>
      <c r="C1508">
        <v>13641</v>
      </c>
      <c r="D1508" t="s">
        <v>1961</v>
      </c>
      <c r="E1508" s="9">
        <v>13764.5</v>
      </c>
      <c r="F1508" s="9">
        <v>13764.5</v>
      </c>
      <c r="G1508" s="10">
        <v>0.90535884465948246</v>
      </c>
    </row>
    <row r="1509" spans="1:7" x14ac:dyDescent="0.3">
      <c r="A1509">
        <v>1508</v>
      </c>
      <c r="B1509" t="s">
        <v>1317</v>
      </c>
      <c r="C1509">
        <v>13650</v>
      </c>
      <c r="D1509" t="s">
        <v>1961</v>
      </c>
      <c r="E1509" s="9">
        <v>13764.5</v>
      </c>
      <c r="F1509" s="9">
        <v>13764.5</v>
      </c>
      <c r="G1509" s="10">
        <v>0.83882783882783873</v>
      </c>
    </row>
    <row r="1510" spans="1:7" x14ac:dyDescent="0.3">
      <c r="A1510">
        <v>1509</v>
      </c>
      <c r="B1510" t="s">
        <v>1318</v>
      </c>
      <c r="C1510">
        <v>13733</v>
      </c>
      <c r="D1510" t="s">
        <v>1961</v>
      </c>
      <c r="E1510" s="9">
        <v>13764.5</v>
      </c>
      <c r="F1510" s="9">
        <v>13764.5</v>
      </c>
      <c r="G1510" s="10">
        <v>0.22937449938105289</v>
      </c>
    </row>
    <row r="1511" spans="1:7" x14ac:dyDescent="0.3">
      <c r="A1511">
        <v>1510</v>
      </c>
      <c r="B1511" t="s">
        <v>1319</v>
      </c>
      <c r="C1511">
        <v>13738</v>
      </c>
      <c r="D1511" t="s">
        <v>1961</v>
      </c>
      <c r="E1511" s="9">
        <v>13764.5</v>
      </c>
      <c r="F1511" s="9">
        <v>13764.5</v>
      </c>
      <c r="G1511" s="10">
        <v>0.1928956179938856</v>
      </c>
    </row>
    <row r="1512" spans="1:7" x14ac:dyDescent="0.3">
      <c r="A1512">
        <v>1511</v>
      </c>
      <c r="B1512" t="s">
        <v>1320</v>
      </c>
      <c r="C1512">
        <v>13738</v>
      </c>
      <c r="D1512" t="s">
        <v>1961</v>
      </c>
      <c r="E1512" s="9">
        <v>13764.5</v>
      </c>
      <c r="F1512" s="9">
        <v>13764.5</v>
      </c>
      <c r="G1512" s="10">
        <v>0.1928956179938856</v>
      </c>
    </row>
    <row r="1513" spans="1:7" x14ac:dyDescent="0.3">
      <c r="A1513">
        <v>1512</v>
      </c>
      <c r="B1513" t="s">
        <v>1321</v>
      </c>
      <c r="C1513">
        <v>13738</v>
      </c>
      <c r="D1513" t="s">
        <v>1961</v>
      </c>
      <c r="E1513" s="9">
        <v>13764.5</v>
      </c>
      <c r="F1513" s="9">
        <v>13764.5</v>
      </c>
      <c r="G1513" s="10">
        <v>0.1928956179938856</v>
      </c>
    </row>
    <row r="1514" spans="1:7" x14ac:dyDescent="0.3">
      <c r="A1514">
        <v>1513</v>
      </c>
      <c r="B1514" t="s">
        <v>1322</v>
      </c>
      <c r="C1514">
        <v>13727</v>
      </c>
      <c r="D1514" t="s">
        <v>1961</v>
      </c>
      <c r="E1514" s="9">
        <v>13764.5</v>
      </c>
      <c r="F1514" s="9">
        <v>13764.5</v>
      </c>
      <c r="G1514" s="10">
        <v>0.27318423544838638</v>
      </c>
    </row>
    <row r="1515" spans="1:7" x14ac:dyDescent="0.3">
      <c r="A1515">
        <v>1514</v>
      </c>
      <c r="B1515" t="s">
        <v>1323</v>
      </c>
      <c r="C1515">
        <v>13718</v>
      </c>
      <c r="D1515" t="s">
        <v>1961</v>
      </c>
      <c r="E1515" s="9">
        <v>13764.5</v>
      </c>
      <c r="F1515" s="9">
        <v>13764.5</v>
      </c>
      <c r="G1515" s="10">
        <v>0.33897069543665248</v>
      </c>
    </row>
    <row r="1516" spans="1:7" x14ac:dyDescent="0.3">
      <c r="A1516">
        <v>1515</v>
      </c>
      <c r="B1516" t="s">
        <v>1324</v>
      </c>
      <c r="C1516">
        <v>13776</v>
      </c>
      <c r="D1516" t="s">
        <v>1961</v>
      </c>
      <c r="E1516" s="9">
        <v>13764.5</v>
      </c>
      <c r="F1516" s="9">
        <v>13764.5</v>
      </c>
      <c r="G1516" s="10">
        <v>8.3478513356562131E-2</v>
      </c>
    </row>
    <row r="1517" spans="1:7" x14ac:dyDescent="0.3">
      <c r="A1517">
        <v>1516</v>
      </c>
      <c r="B1517" t="s">
        <v>1325</v>
      </c>
      <c r="C1517">
        <v>13862</v>
      </c>
      <c r="D1517" t="s">
        <v>1961</v>
      </c>
      <c r="E1517" s="9">
        <v>13764.5</v>
      </c>
      <c r="F1517" s="9">
        <v>13764.5</v>
      </c>
      <c r="G1517" s="10">
        <v>0.70336170826720534</v>
      </c>
    </row>
    <row r="1518" spans="1:7" x14ac:dyDescent="0.3">
      <c r="A1518">
        <v>1517</v>
      </c>
      <c r="B1518" t="s">
        <v>1326</v>
      </c>
      <c r="C1518">
        <v>13815</v>
      </c>
      <c r="D1518" t="s">
        <v>1961</v>
      </c>
      <c r="E1518" s="9">
        <v>13764.5</v>
      </c>
      <c r="F1518" s="9">
        <v>13764.5</v>
      </c>
      <c r="G1518" s="10">
        <v>0.36554469779225479</v>
      </c>
    </row>
    <row r="1519" spans="1:7" x14ac:dyDescent="0.3">
      <c r="A1519">
        <v>1518</v>
      </c>
      <c r="B1519" t="s">
        <v>2168</v>
      </c>
      <c r="C1519">
        <v>13815</v>
      </c>
      <c r="D1519" t="s">
        <v>1961</v>
      </c>
      <c r="E1519" s="9">
        <v>13764.5</v>
      </c>
      <c r="F1519" s="9">
        <v>13764.5</v>
      </c>
      <c r="G1519" s="10">
        <v>0.36554469779225479</v>
      </c>
    </row>
    <row r="1520" spans="1:7" x14ac:dyDescent="0.3">
      <c r="A1520">
        <v>1519</v>
      </c>
      <c r="B1520" t="s">
        <v>2169</v>
      </c>
      <c r="C1520">
        <v>13815</v>
      </c>
      <c r="D1520" t="s">
        <v>1961</v>
      </c>
      <c r="E1520" s="9">
        <v>13764.5</v>
      </c>
      <c r="F1520" s="9">
        <v>13764.5</v>
      </c>
      <c r="G1520" s="10">
        <v>0.36554469779225479</v>
      </c>
    </row>
    <row r="1521" spans="1:7" x14ac:dyDescent="0.3">
      <c r="A1521">
        <v>1520</v>
      </c>
      <c r="B1521" t="s">
        <v>1327</v>
      </c>
      <c r="C1521">
        <v>13809</v>
      </c>
      <c r="D1521" t="s">
        <v>1961</v>
      </c>
      <c r="E1521" s="9">
        <v>13764.5</v>
      </c>
      <c r="F1521" s="9">
        <v>13764.5</v>
      </c>
      <c r="G1521" s="10">
        <v>0.32225360272286191</v>
      </c>
    </row>
    <row r="1522" spans="1:7" x14ac:dyDescent="0.3">
      <c r="A1522">
        <v>1521</v>
      </c>
      <c r="B1522" t="s">
        <v>1328</v>
      </c>
      <c r="C1522">
        <v>13819</v>
      </c>
      <c r="D1522" t="s">
        <v>1961</v>
      </c>
      <c r="E1522" s="9">
        <v>13764.5</v>
      </c>
      <c r="F1522" s="9">
        <v>13764.5</v>
      </c>
      <c r="G1522" s="10">
        <v>0.39438454302047909</v>
      </c>
    </row>
    <row r="1523" spans="1:7" x14ac:dyDescent="0.3">
      <c r="A1523">
        <v>1522</v>
      </c>
      <c r="B1523" t="s">
        <v>1329</v>
      </c>
      <c r="C1523">
        <v>13832</v>
      </c>
      <c r="D1523" t="s">
        <v>1961</v>
      </c>
      <c r="E1523" s="9">
        <v>13764.5</v>
      </c>
      <c r="F1523" s="9">
        <v>13764.5</v>
      </c>
      <c r="G1523" s="10">
        <v>0.48799884326200121</v>
      </c>
    </row>
    <row r="1524" spans="1:7" x14ac:dyDescent="0.3">
      <c r="A1524">
        <v>1523</v>
      </c>
      <c r="B1524" t="s">
        <v>1330</v>
      </c>
      <c r="C1524">
        <v>13843</v>
      </c>
      <c r="D1524" t="s">
        <v>1961</v>
      </c>
      <c r="E1524" s="9">
        <v>13764.5</v>
      </c>
      <c r="F1524" s="9">
        <v>13764.5</v>
      </c>
      <c r="G1524" s="10">
        <v>0.56707361121144262</v>
      </c>
    </row>
    <row r="1525" spans="1:7" x14ac:dyDescent="0.3">
      <c r="A1525">
        <v>1524</v>
      </c>
      <c r="B1525" t="s">
        <v>1331</v>
      </c>
      <c r="C1525">
        <v>13863</v>
      </c>
      <c r="D1525" t="s">
        <v>1961</v>
      </c>
      <c r="E1525" s="9">
        <v>13764.5</v>
      </c>
      <c r="F1525" s="9">
        <v>13764.5</v>
      </c>
      <c r="G1525" s="10">
        <v>0.71052441751424655</v>
      </c>
    </row>
    <row r="1526" spans="1:7" x14ac:dyDescent="0.3">
      <c r="A1526">
        <v>1525</v>
      </c>
      <c r="B1526" t="s">
        <v>2170</v>
      </c>
      <c r="C1526">
        <v>13863</v>
      </c>
      <c r="D1526" t="s">
        <v>1961</v>
      </c>
      <c r="E1526" s="9">
        <v>13764.5</v>
      </c>
      <c r="F1526" s="9">
        <v>13764.5</v>
      </c>
      <c r="G1526" s="10">
        <v>0.71052441751424655</v>
      </c>
    </row>
    <row r="1527" spans="1:7" x14ac:dyDescent="0.3">
      <c r="A1527">
        <v>1526</v>
      </c>
      <c r="B1527" t="s">
        <v>2171</v>
      </c>
      <c r="C1527">
        <v>13863</v>
      </c>
      <c r="D1527" t="s">
        <v>1961</v>
      </c>
      <c r="E1527" s="9">
        <v>13764.5</v>
      </c>
      <c r="F1527" s="9">
        <v>13764.5</v>
      </c>
      <c r="G1527" s="10">
        <v>0.71052441751424655</v>
      </c>
    </row>
    <row r="1528" spans="1:7" x14ac:dyDescent="0.3">
      <c r="A1528">
        <v>1527</v>
      </c>
      <c r="B1528" t="s">
        <v>1332</v>
      </c>
      <c r="C1528">
        <v>13837</v>
      </c>
      <c r="D1528" t="s">
        <v>1961</v>
      </c>
      <c r="E1528" s="9">
        <v>13764.5</v>
      </c>
      <c r="F1528" s="9">
        <v>13764.5</v>
      </c>
      <c r="G1528" s="10">
        <v>0.52395750523957507</v>
      </c>
    </row>
    <row r="1529" spans="1:7" x14ac:dyDescent="0.3">
      <c r="A1529">
        <v>1528</v>
      </c>
      <c r="B1529" t="s">
        <v>1333</v>
      </c>
      <c r="C1529">
        <v>13826</v>
      </c>
      <c r="D1529" t="s">
        <v>1961</v>
      </c>
      <c r="E1529" s="9">
        <v>13764.5</v>
      </c>
      <c r="F1529" s="9">
        <v>13764.5</v>
      </c>
      <c r="G1529" s="10">
        <v>0.44481411832778828</v>
      </c>
    </row>
    <row r="1530" spans="1:7" x14ac:dyDescent="0.3">
      <c r="A1530">
        <v>1529</v>
      </c>
      <c r="B1530" t="s">
        <v>1334</v>
      </c>
      <c r="C1530">
        <v>13808</v>
      </c>
      <c r="D1530" t="s">
        <v>1961</v>
      </c>
      <c r="E1530" s="9">
        <v>13764.5</v>
      </c>
      <c r="F1530" s="9">
        <v>13764.5</v>
      </c>
      <c r="G1530" s="10">
        <v>0.31503476245654688</v>
      </c>
    </row>
    <row r="1531" spans="1:7" x14ac:dyDescent="0.3">
      <c r="A1531">
        <v>1530</v>
      </c>
      <c r="B1531" t="s">
        <v>1335</v>
      </c>
      <c r="C1531">
        <v>13817</v>
      </c>
      <c r="D1531" t="s">
        <v>1961</v>
      </c>
      <c r="E1531" s="9">
        <v>13764.5</v>
      </c>
      <c r="F1531" s="9">
        <v>13764.5</v>
      </c>
      <c r="G1531" s="10">
        <v>0.37996670767894619</v>
      </c>
    </row>
    <row r="1532" spans="1:7" x14ac:dyDescent="0.3">
      <c r="A1532">
        <v>1531</v>
      </c>
      <c r="B1532" t="s">
        <v>1336</v>
      </c>
      <c r="C1532">
        <v>13834</v>
      </c>
      <c r="D1532" t="s">
        <v>1961</v>
      </c>
      <c r="E1532" s="9">
        <v>13764.5</v>
      </c>
      <c r="F1532" s="9">
        <v>13764.5</v>
      </c>
      <c r="G1532" s="10">
        <v>0.50238542720832724</v>
      </c>
    </row>
    <row r="1533" spans="1:7" x14ac:dyDescent="0.3">
      <c r="A1533">
        <v>1532</v>
      </c>
      <c r="B1533" t="s">
        <v>1337</v>
      </c>
      <c r="C1533">
        <v>13834</v>
      </c>
      <c r="D1533" t="s">
        <v>1961</v>
      </c>
      <c r="E1533" s="9">
        <v>13764.5</v>
      </c>
      <c r="F1533" s="9">
        <v>13764.5</v>
      </c>
      <c r="G1533" s="10">
        <v>0.50238542720832724</v>
      </c>
    </row>
    <row r="1534" spans="1:7" x14ac:dyDescent="0.3">
      <c r="A1534">
        <v>1533</v>
      </c>
      <c r="B1534" t="s">
        <v>1338</v>
      </c>
      <c r="C1534">
        <v>13834</v>
      </c>
      <c r="D1534" t="s">
        <v>1961</v>
      </c>
      <c r="E1534" s="9">
        <v>13764.5</v>
      </c>
      <c r="F1534" s="9">
        <v>13764.5</v>
      </c>
      <c r="G1534" s="10">
        <v>0.50238542720832724</v>
      </c>
    </row>
    <row r="1535" spans="1:7" x14ac:dyDescent="0.3">
      <c r="A1535">
        <v>1534</v>
      </c>
      <c r="B1535" t="s">
        <v>1339</v>
      </c>
      <c r="C1535">
        <v>13834</v>
      </c>
      <c r="D1535" t="s">
        <v>1961</v>
      </c>
      <c r="E1535" s="9">
        <v>13764.5</v>
      </c>
      <c r="F1535" s="9">
        <v>13764.5</v>
      </c>
      <c r="G1535" s="10">
        <v>0.50238542720832724</v>
      </c>
    </row>
    <row r="1536" spans="1:7" x14ac:dyDescent="0.3">
      <c r="A1536">
        <v>1535</v>
      </c>
      <c r="B1536" t="s">
        <v>1340</v>
      </c>
      <c r="C1536">
        <v>13830</v>
      </c>
      <c r="D1536" t="s">
        <v>1961</v>
      </c>
      <c r="E1536" s="9">
        <v>13764.5</v>
      </c>
      <c r="F1536" s="9">
        <v>13764.5</v>
      </c>
      <c r="G1536" s="10">
        <v>0.47360809833694872</v>
      </c>
    </row>
    <row r="1537" spans="1:7" x14ac:dyDescent="0.3">
      <c r="A1537">
        <v>1536</v>
      </c>
      <c r="B1537" t="s">
        <v>1341</v>
      </c>
      <c r="C1537">
        <v>13828</v>
      </c>
      <c r="D1537" t="s">
        <v>1961</v>
      </c>
      <c r="E1537" s="9">
        <v>13764.5</v>
      </c>
      <c r="F1537" s="9">
        <v>13764.5</v>
      </c>
      <c r="G1537" s="10">
        <v>0.45921319062771188</v>
      </c>
    </row>
    <row r="1538" spans="1:7" x14ac:dyDescent="0.3">
      <c r="A1538">
        <v>1537</v>
      </c>
      <c r="B1538" t="s">
        <v>1342</v>
      </c>
      <c r="C1538">
        <v>13806</v>
      </c>
      <c r="D1538" t="s">
        <v>1961</v>
      </c>
      <c r="E1538" s="9">
        <v>13764.5</v>
      </c>
      <c r="F1538" s="9">
        <v>13764.5</v>
      </c>
      <c r="G1538" s="10">
        <v>0.30059394466174127</v>
      </c>
    </row>
    <row r="1539" spans="1:7" x14ac:dyDescent="0.3">
      <c r="A1539">
        <v>1538</v>
      </c>
      <c r="B1539" t="s">
        <v>1343</v>
      </c>
      <c r="C1539">
        <v>13849</v>
      </c>
      <c r="D1539" t="s">
        <v>1961</v>
      </c>
      <c r="E1539" s="9">
        <v>13764.5</v>
      </c>
      <c r="F1539" s="9">
        <v>13764.5</v>
      </c>
      <c r="G1539" s="10">
        <v>0.61015235757094377</v>
      </c>
    </row>
    <row r="1540" spans="1:7" x14ac:dyDescent="0.3">
      <c r="A1540">
        <v>1539</v>
      </c>
      <c r="B1540" t="s">
        <v>1344</v>
      </c>
      <c r="C1540">
        <v>13849</v>
      </c>
      <c r="D1540" t="s">
        <v>1961</v>
      </c>
      <c r="E1540" s="9">
        <v>13764.5</v>
      </c>
      <c r="F1540" s="9">
        <v>13764.5</v>
      </c>
      <c r="G1540" s="10">
        <v>0.61015235757094377</v>
      </c>
    </row>
    <row r="1541" spans="1:7" x14ac:dyDescent="0.3">
      <c r="A1541">
        <v>1540</v>
      </c>
      <c r="B1541" t="s">
        <v>1345</v>
      </c>
      <c r="C1541">
        <v>13849</v>
      </c>
      <c r="D1541" t="s">
        <v>1961</v>
      </c>
      <c r="E1541" s="9">
        <v>13764.5</v>
      </c>
      <c r="F1541" s="9">
        <v>13764.5</v>
      </c>
      <c r="G1541" s="10">
        <v>0.61015235757094377</v>
      </c>
    </row>
    <row r="1542" spans="1:7" x14ac:dyDescent="0.3">
      <c r="A1542">
        <v>1541</v>
      </c>
      <c r="B1542" t="s">
        <v>1346</v>
      </c>
      <c r="C1542">
        <v>13845</v>
      </c>
      <c r="D1542" t="s">
        <v>1961</v>
      </c>
      <c r="E1542" s="9">
        <v>13764.5</v>
      </c>
      <c r="F1542" s="9">
        <v>13764.5</v>
      </c>
      <c r="G1542" s="10">
        <v>0.58143734200072228</v>
      </c>
    </row>
    <row r="1543" spans="1:7" x14ac:dyDescent="0.3">
      <c r="A1543">
        <v>1542</v>
      </c>
      <c r="B1543" t="s">
        <v>1347</v>
      </c>
      <c r="C1543">
        <v>13777</v>
      </c>
      <c r="D1543" t="s">
        <v>1961</v>
      </c>
      <c r="E1543" s="9">
        <v>13764.5</v>
      </c>
      <c r="F1543" s="9">
        <v>13764.5</v>
      </c>
      <c r="G1543" s="10">
        <v>9.0730928358858973E-2</v>
      </c>
    </row>
    <row r="1544" spans="1:7" x14ac:dyDescent="0.3">
      <c r="A1544">
        <v>1543</v>
      </c>
      <c r="B1544" t="s">
        <v>1348</v>
      </c>
      <c r="C1544">
        <v>13814</v>
      </c>
      <c r="D1544" t="s">
        <v>1961</v>
      </c>
      <c r="E1544" s="9">
        <v>13764.5</v>
      </c>
      <c r="F1544" s="9">
        <v>13764.5</v>
      </c>
      <c r="G1544" s="10">
        <v>0.35833212682785581</v>
      </c>
    </row>
    <row r="1545" spans="1:7" x14ac:dyDescent="0.3">
      <c r="A1545">
        <v>1544</v>
      </c>
      <c r="B1545" t="s">
        <v>1349</v>
      </c>
      <c r="C1545">
        <v>13825</v>
      </c>
      <c r="D1545" t="s">
        <v>1961</v>
      </c>
      <c r="E1545" s="9">
        <v>13764.5</v>
      </c>
      <c r="F1545" s="9">
        <v>13764.5</v>
      </c>
      <c r="G1545" s="10">
        <v>0.43761301989150092</v>
      </c>
    </row>
    <row r="1546" spans="1:7" x14ac:dyDescent="0.3">
      <c r="A1546">
        <v>1545</v>
      </c>
      <c r="B1546" t="s">
        <v>1350</v>
      </c>
      <c r="C1546">
        <v>13825</v>
      </c>
      <c r="D1546" t="s">
        <v>1961</v>
      </c>
      <c r="E1546" s="9">
        <v>13764.5</v>
      </c>
      <c r="F1546" s="9">
        <v>13764.5</v>
      </c>
      <c r="G1546" s="10">
        <v>0.43761301989150092</v>
      </c>
    </row>
    <row r="1547" spans="1:7" x14ac:dyDescent="0.3">
      <c r="A1547">
        <v>1546</v>
      </c>
      <c r="B1547" t="s">
        <v>1351</v>
      </c>
      <c r="C1547">
        <v>13825</v>
      </c>
      <c r="D1547" t="s">
        <v>1961</v>
      </c>
      <c r="E1547" s="9">
        <v>13764.5</v>
      </c>
      <c r="F1547" s="9">
        <v>13764.5</v>
      </c>
      <c r="G1547" s="10">
        <v>0.43761301989150092</v>
      </c>
    </row>
    <row r="1548" spans="1:7" x14ac:dyDescent="0.3">
      <c r="A1548">
        <v>1547</v>
      </c>
      <c r="B1548" t="s">
        <v>2172</v>
      </c>
      <c r="C1548">
        <v>13825</v>
      </c>
      <c r="D1548" t="s">
        <v>1961</v>
      </c>
      <c r="E1548" s="9">
        <v>13764.5</v>
      </c>
      <c r="F1548" s="9">
        <v>13764.5</v>
      </c>
      <c r="G1548" s="10">
        <v>0.43761301989150092</v>
      </c>
    </row>
    <row r="1549" spans="1:7" x14ac:dyDescent="0.3">
      <c r="A1549">
        <v>1548</v>
      </c>
      <c r="B1549" t="s">
        <v>1352</v>
      </c>
      <c r="C1549">
        <v>13819</v>
      </c>
      <c r="D1549" t="s">
        <v>1961</v>
      </c>
      <c r="E1549" s="9">
        <v>13764.5</v>
      </c>
      <c r="F1549" s="9">
        <v>13764.5</v>
      </c>
      <c r="G1549" s="10">
        <v>0.39438454302047909</v>
      </c>
    </row>
    <row r="1550" spans="1:7" x14ac:dyDescent="0.3">
      <c r="A1550">
        <v>1549</v>
      </c>
      <c r="B1550" t="s">
        <v>1353</v>
      </c>
      <c r="C1550">
        <v>13834</v>
      </c>
      <c r="D1550" t="s">
        <v>1961</v>
      </c>
      <c r="E1550" s="9">
        <v>13764.5</v>
      </c>
      <c r="F1550" s="9">
        <v>13764.5</v>
      </c>
      <c r="G1550" s="10">
        <v>0.50238542720832724</v>
      </c>
    </row>
    <row r="1551" spans="1:7" x14ac:dyDescent="0.3">
      <c r="A1551">
        <v>1550</v>
      </c>
      <c r="B1551" t="s">
        <v>1354</v>
      </c>
      <c r="C1551">
        <v>13829</v>
      </c>
      <c r="D1551" t="s">
        <v>1961</v>
      </c>
      <c r="E1551" s="9">
        <v>13764.5</v>
      </c>
      <c r="F1551" s="9">
        <v>13764.5</v>
      </c>
      <c r="G1551" s="10">
        <v>0.4664111649432352</v>
      </c>
    </row>
    <row r="1552" spans="1:7" x14ac:dyDescent="0.3">
      <c r="A1552">
        <v>1551</v>
      </c>
      <c r="B1552" t="s">
        <v>1355</v>
      </c>
      <c r="C1552">
        <v>13836</v>
      </c>
      <c r="D1552" t="s">
        <v>1961</v>
      </c>
      <c r="E1552" s="9">
        <v>13764.5</v>
      </c>
      <c r="F1552" s="9">
        <v>13764.5</v>
      </c>
      <c r="G1552" s="10">
        <v>0.51676785198034114</v>
      </c>
    </row>
    <row r="1553" spans="1:7" x14ac:dyDescent="0.3">
      <c r="A1553">
        <v>1552</v>
      </c>
      <c r="B1553" t="s">
        <v>1356</v>
      </c>
      <c r="C1553">
        <v>13840</v>
      </c>
      <c r="D1553" t="s">
        <v>1961</v>
      </c>
      <c r="E1553" s="9">
        <v>13764.5</v>
      </c>
      <c r="F1553" s="9">
        <v>13764.5</v>
      </c>
      <c r="G1553" s="10">
        <v>0.54552023121387283</v>
      </c>
    </row>
    <row r="1554" spans="1:7" x14ac:dyDescent="0.3">
      <c r="A1554">
        <v>1553</v>
      </c>
      <c r="B1554" t="s">
        <v>2173</v>
      </c>
      <c r="C1554">
        <v>13840</v>
      </c>
      <c r="D1554" t="s">
        <v>1961</v>
      </c>
      <c r="E1554" s="9">
        <v>13764.5</v>
      </c>
      <c r="F1554" s="9">
        <v>13764.5</v>
      </c>
      <c r="G1554" s="10">
        <v>0.54552023121387283</v>
      </c>
    </row>
    <row r="1555" spans="1:7" x14ac:dyDescent="0.3">
      <c r="A1555">
        <v>1554</v>
      </c>
      <c r="B1555" t="s">
        <v>2174</v>
      </c>
      <c r="C1555">
        <v>13840</v>
      </c>
      <c r="D1555" t="s">
        <v>1961</v>
      </c>
      <c r="E1555" s="9">
        <v>13764.5</v>
      </c>
      <c r="F1555" s="9">
        <v>13764.5</v>
      </c>
      <c r="G1555" s="10">
        <v>0.54552023121387283</v>
      </c>
    </row>
    <row r="1556" spans="1:7" x14ac:dyDescent="0.3">
      <c r="A1556">
        <v>1555</v>
      </c>
      <c r="B1556" t="s">
        <v>1357</v>
      </c>
      <c r="C1556">
        <v>13840</v>
      </c>
      <c r="D1556" t="s">
        <v>1961</v>
      </c>
      <c r="E1556" s="9">
        <v>13764.5</v>
      </c>
      <c r="F1556" s="9">
        <v>13764.5</v>
      </c>
      <c r="G1556" s="10">
        <v>0.54552023121387283</v>
      </c>
    </row>
    <row r="1557" spans="1:7" x14ac:dyDescent="0.3">
      <c r="A1557">
        <v>1556</v>
      </c>
      <c r="B1557" t="s">
        <v>1358</v>
      </c>
      <c r="C1557">
        <v>13828</v>
      </c>
      <c r="D1557" t="s">
        <v>1961</v>
      </c>
      <c r="E1557" s="9">
        <v>13764.5</v>
      </c>
      <c r="F1557" s="9">
        <v>13764.5</v>
      </c>
      <c r="G1557" s="10">
        <v>0.45921319062771188</v>
      </c>
    </row>
    <row r="1558" spans="1:7" x14ac:dyDescent="0.3">
      <c r="A1558">
        <v>1557</v>
      </c>
      <c r="B1558" t="s">
        <v>1359</v>
      </c>
      <c r="C1558">
        <v>13816</v>
      </c>
      <c r="D1558" t="s">
        <v>1961</v>
      </c>
      <c r="E1558" s="9">
        <v>13764.5</v>
      </c>
      <c r="F1558" s="9">
        <v>13764.5</v>
      </c>
      <c r="G1558" s="10">
        <v>0.37275622466705272</v>
      </c>
    </row>
    <row r="1559" spans="1:7" x14ac:dyDescent="0.3">
      <c r="A1559">
        <v>1558</v>
      </c>
      <c r="B1559" t="s">
        <v>1360</v>
      </c>
      <c r="C1559">
        <v>13832</v>
      </c>
      <c r="D1559" t="s">
        <v>1961</v>
      </c>
      <c r="E1559" s="9">
        <v>13764.5</v>
      </c>
      <c r="F1559" s="9">
        <v>13764.5</v>
      </c>
      <c r="G1559" s="10">
        <v>0.48799884326200121</v>
      </c>
    </row>
    <row r="1560" spans="1:7" x14ac:dyDescent="0.3">
      <c r="A1560">
        <v>1559</v>
      </c>
      <c r="B1560" t="s">
        <v>1361</v>
      </c>
      <c r="C1560">
        <v>13822</v>
      </c>
      <c r="D1560" t="s">
        <v>1961</v>
      </c>
      <c r="E1560" s="9">
        <v>13764.5</v>
      </c>
      <c r="F1560" s="9">
        <v>13764.5</v>
      </c>
      <c r="G1560" s="10">
        <v>0.41600347272464178</v>
      </c>
    </row>
    <row r="1561" spans="1:7" x14ac:dyDescent="0.3">
      <c r="A1561">
        <v>1560</v>
      </c>
      <c r="B1561" t="s">
        <v>1362</v>
      </c>
      <c r="C1561">
        <v>13822</v>
      </c>
      <c r="D1561" t="s">
        <v>1961</v>
      </c>
      <c r="E1561" s="9">
        <v>13764.5</v>
      </c>
      <c r="F1561" s="9">
        <v>13764.5</v>
      </c>
      <c r="G1561" s="10">
        <v>0.41600347272464178</v>
      </c>
    </row>
    <row r="1562" spans="1:7" x14ac:dyDescent="0.3">
      <c r="A1562">
        <v>1561</v>
      </c>
      <c r="B1562" t="s">
        <v>1363</v>
      </c>
      <c r="C1562">
        <v>13822</v>
      </c>
      <c r="D1562" t="s">
        <v>1961</v>
      </c>
      <c r="E1562" s="9">
        <v>13764.5</v>
      </c>
      <c r="F1562" s="9">
        <v>13764.5</v>
      </c>
      <c r="G1562" s="10">
        <v>0.41600347272464178</v>
      </c>
    </row>
    <row r="1563" spans="1:7" x14ac:dyDescent="0.3">
      <c r="A1563">
        <v>1562</v>
      </c>
      <c r="B1563" t="s">
        <v>1364</v>
      </c>
      <c r="C1563">
        <v>13835</v>
      </c>
      <c r="D1563" t="s">
        <v>1961</v>
      </c>
      <c r="E1563" s="9">
        <v>13764.5</v>
      </c>
      <c r="F1563" s="9">
        <v>13764.5</v>
      </c>
      <c r="G1563" s="10">
        <v>0.5095771593783881</v>
      </c>
    </row>
    <row r="1564" spans="1:7" x14ac:dyDescent="0.3">
      <c r="A1564">
        <v>1563</v>
      </c>
      <c r="B1564" t="s">
        <v>1365</v>
      </c>
      <c r="C1564">
        <v>13839</v>
      </c>
      <c r="D1564" t="s">
        <v>1961</v>
      </c>
      <c r="E1564" s="9">
        <v>13764.5</v>
      </c>
      <c r="F1564" s="9">
        <v>13764.5</v>
      </c>
      <c r="G1564" s="10">
        <v>0.53833369463111502</v>
      </c>
    </row>
    <row r="1565" spans="1:7" x14ac:dyDescent="0.3">
      <c r="A1565">
        <v>1564</v>
      </c>
      <c r="B1565" t="s">
        <v>1366</v>
      </c>
      <c r="C1565">
        <v>13839</v>
      </c>
      <c r="D1565" t="s">
        <v>1961</v>
      </c>
      <c r="E1565" s="9">
        <v>13764.5</v>
      </c>
      <c r="F1565" s="9">
        <v>13764.5</v>
      </c>
      <c r="G1565" s="10">
        <v>0.53833369463111502</v>
      </c>
    </row>
    <row r="1566" spans="1:7" x14ac:dyDescent="0.3">
      <c r="A1566">
        <v>1565</v>
      </c>
      <c r="B1566" t="s">
        <v>1367</v>
      </c>
      <c r="C1566">
        <v>13847</v>
      </c>
      <c r="D1566" t="s">
        <v>1961</v>
      </c>
      <c r="E1566" s="9">
        <v>13764.5</v>
      </c>
      <c r="F1566" s="9">
        <v>13764.5</v>
      </c>
      <c r="G1566" s="10">
        <v>0.59579692352134039</v>
      </c>
    </row>
    <row r="1567" spans="1:7" x14ac:dyDescent="0.3">
      <c r="A1567">
        <v>1566</v>
      </c>
      <c r="B1567" t="s">
        <v>1368</v>
      </c>
      <c r="C1567">
        <v>13873</v>
      </c>
      <c r="D1567" t="s">
        <v>1961</v>
      </c>
      <c r="E1567" s="9">
        <v>13764.5</v>
      </c>
      <c r="F1567" s="9">
        <v>13764.5</v>
      </c>
      <c r="G1567" s="10">
        <v>0.78209471635551064</v>
      </c>
    </row>
    <row r="1568" spans="1:7" x14ac:dyDescent="0.3">
      <c r="A1568">
        <v>1567</v>
      </c>
      <c r="B1568" t="s">
        <v>1369</v>
      </c>
      <c r="C1568">
        <v>13873</v>
      </c>
      <c r="D1568" t="s">
        <v>1961</v>
      </c>
      <c r="E1568" s="9">
        <v>13764.5</v>
      </c>
      <c r="F1568" s="9">
        <v>13764.5</v>
      </c>
      <c r="G1568" s="10">
        <v>0.78209471635551064</v>
      </c>
    </row>
    <row r="1569" spans="1:7" x14ac:dyDescent="0.3">
      <c r="A1569">
        <v>1568</v>
      </c>
      <c r="B1569" t="s">
        <v>1370</v>
      </c>
      <c r="C1569">
        <v>13873</v>
      </c>
      <c r="D1569" t="s">
        <v>1961</v>
      </c>
      <c r="E1569" s="9">
        <v>13764.5</v>
      </c>
      <c r="F1569" s="9">
        <v>13764.5</v>
      </c>
      <c r="G1569" s="10">
        <v>0.78209471635551064</v>
      </c>
    </row>
    <row r="1570" spans="1:7" x14ac:dyDescent="0.3">
      <c r="A1570">
        <v>1569</v>
      </c>
      <c r="B1570" t="s">
        <v>1371</v>
      </c>
      <c r="C1570">
        <v>13963</v>
      </c>
      <c r="D1570" t="s">
        <v>1962</v>
      </c>
      <c r="E1570" s="9">
        <v>14143.5</v>
      </c>
      <c r="F1570" s="9">
        <v>13764.5</v>
      </c>
      <c r="G1570" s="10">
        <v>1.4216142662751561</v>
      </c>
    </row>
    <row r="1571" spans="1:7" x14ac:dyDescent="0.3">
      <c r="A1571">
        <v>1570</v>
      </c>
      <c r="B1571" t="s">
        <v>1372</v>
      </c>
      <c r="C1571">
        <v>13970</v>
      </c>
      <c r="D1571" t="s">
        <v>1962</v>
      </c>
      <c r="E1571" s="9">
        <v>14143.5</v>
      </c>
      <c r="F1571" s="9">
        <v>14143.5</v>
      </c>
      <c r="G1571" s="10">
        <v>1.2419470293486039</v>
      </c>
    </row>
    <row r="1572" spans="1:7" x14ac:dyDescent="0.3">
      <c r="A1572">
        <v>1571</v>
      </c>
      <c r="B1572" t="s">
        <v>1373</v>
      </c>
      <c r="C1572">
        <v>13957</v>
      </c>
      <c r="D1572" t="s">
        <v>1962</v>
      </c>
      <c r="E1572" s="9">
        <v>14143.5</v>
      </c>
      <c r="F1572" s="9">
        <v>14143.5</v>
      </c>
      <c r="G1572" s="10">
        <v>1.3362470444938019</v>
      </c>
    </row>
    <row r="1573" spans="1:7" x14ac:dyDescent="0.3">
      <c r="A1573">
        <v>1572</v>
      </c>
      <c r="B1573" t="s">
        <v>1374</v>
      </c>
      <c r="C1573">
        <v>14000</v>
      </c>
      <c r="D1573" t="s">
        <v>1962</v>
      </c>
      <c r="E1573" s="9">
        <v>14143.5</v>
      </c>
      <c r="F1573" s="9">
        <v>14143.5</v>
      </c>
      <c r="G1573" s="10">
        <v>1.0249999999999999</v>
      </c>
    </row>
    <row r="1574" spans="1:7" x14ac:dyDescent="0.3">
      <c r="A1574">
        <v>1573</v>
      </c>
      <c r="B1574" t="s">
        <v>1375</v>
      </c>
      <c r="C1574">
        <v>13948</v>
      </c>
      <c r="D1574" t="s">
        <v>1961</v>
      </c>
      <c r="E1574" s="9">
        <v>13764.5</v>
      </c>
      <c r="F1574" s="9">
        <v>14143.5</v>
      </c>
      <c r="G1574" s="10">
        <v>1.4016346429595641</v>
      </c>
    </row>
    <row r="1575" spans="1:7" x14ac:dyDescent="0.3">
      <c r="A1575">
        <v>1574</v>
      </c>
      <c r="B1575" t="s">
        <v>1376</v>
      </c>
      <c r="C1575">
        <v>13948</v>
      </c>
      <c r="D1575" t="s">
        <v>1961</v>
      </c>
      <c r="E1575" s="9">
        <v>13764.5</v>
      </c>
      <c r="F1575" s="9">
        <v>13764.5</v>
      </c>
      <c r="G1575" s="10">
        <v>1.3156008029825059</v>
      </c>
    </row>
    <row r="1576" spans="1:7" x14ac:dyDescent="0.3">
      <c r="A1576">
        <v>1575</v>
      </c>
      <c r="B1576" t="s">
        <v>1377</v>
      </c>
      <c r="C1576">
        <v>13948</v>
      </c>
      <c r="D1576" t="s">
        <v>1961</v>
      </c>
      <c r="E1576" s="9">
        <v>13764.5</v>
      </c>
      <c r="F1576" s="9">
        <v>13764.5</v>
      </c>
      <c r="G1576" s="10">
        <v>1.3156008029825059</v>
      </c>
    </row>
    <row r="1577" spans="1:7" x14ac:dyDescent="0.3">
      <c r="A1577">
        <v>1576</v>
      </c>
      <c r="B1577" t="s">
        <v>1378</v>
      </c>
      <c r="C1577">
        <v>13946</v>
      </c>
      <c r="D1577" t="s">
        <v>1961</v>
      </c>
      <c r="E1577" s="9">
        <v>13764.5</v>
      </c>
      <c r="F1577" s="9">
        <v>13764.5</v>
      </c>
      <c r="G1577" s="10">
        <v>1.301448443998279</v>
      </c>
    </row>
    <row r="1578" spans="1:7" x14ac:dyDescent="0.3">
      <c r="A1578">
        <v>1577</v>
      </c>
      <c r="B1578" t="s">
        <v>2175</v>
      </c>
      <c r="C1578">
        <v>13946</v>
      </c>
      <c r="D1578" t="s">
        <v>1961</v>
      </c>
      <c r="E1578" s="9">
        <v>13764.5</v>
      </c>
      <c r="F1578" s="9">
        <v>13764.5</v>
      </c>
      <c r="G1578" s="10">
        <v>1.301448443998279</v>
      </c>
    </row>
    <row r="1579" spans="1:7" x14ac:dyDescent="0.3">
      <c r="A1579">
        <v>1578</v>
      </c>
      <c r="B1579" t="s">
        <v>1379</v>
      </c>
      <c r="C1579">
        <v>14006</v>
      </c>
      <c r="D1579" t="s">
        <v>1962</v>
      </c>
      <c r="E1579" s="9">
        <v>14143.5</v>
      </c>
      <c r="F1579" s="9">
        <v>13764.5</v>
      </c>
      <c r="G1579" s="10">
        <v>1.7242610309867199</v>
      </c>
    </row>
    <row r="1580" spans="1:7" x14ac:dyDescent="0.3">
      <c r="A1580">
        <v>1579</v>
      </c>
      <c r="B1580" t="s">
        <v>1380</v>
      </c>
      <c r="C1580">
        <v>14035</v>
      </c>
      <c r="D1580" t="s">
        <v>1962</v>
      </c>
      <c r="E1580" s="9">
        <v>14143.5</v>
      </c>
      <c r="F1580" s="9">
        <v>14143.5</v>
      </c>
      <c r="G1580" s="10">
        <v>0.77306733167082298</v>
      </c>
    </row>
    <row r="1581" spans="1:7" x14ac:dyDescent="0.3">
      <c r="A1581">
        <v>1580</v>
      </c>
      <c r="B1581" t="s">
        <v>1381</v>
      </c>
      <c r="C1581">
        <v>14013</v>
      </c>
      <c r="D1581" t="s">
        <v>1962</v>
      </c>
      <c r="E1581" s="9">
        <v>14143.5</v>
      </c>
      <c r="F1581" s="9">
        <v>14143.5</v>
      </c>
      <c r="G1581" s="10">
        <v>0.9312780989081566</v>
      </c>
    </row>
    <row r="1582" spans="1:7" x14ac:dyDescent="0.3">
      <c r="A1582">
        <v>1581</v>
      </c>
      <c r="B1582" t="s">
        <v>2176</v>
      </c>
      <c r="C1582">
        <v>14013</v>
      </c>
      <c r="D1582" t="s">
        <v>1962</v>
      </c>
      <c r="E1582" s="9">
        <v>14143.5</v>
      </c>
      <c r="F1582" s="9">
        <v>14143.5</v>
      </c>
      <c r="G1582" s="10">
        <v>0.9312780989081566</v>
      </c>
    </row>
    <row r="1583" spans="1:7" x14ac:dyDescent="0.3">
      <c r="A1583">
        <v>1582</v>
      </c>
      <c r="B1583" t="s">
        <v>2177</v>
      </c>
      <c r="C1583">
        <v>14013</v>
      </c>
      <c r="D1583" t="s">
        <v>1962</v>
      </c>
      <c r="E1583" s="9">
        <v>14143.5</v>
      </c>
      <c r="F1583" s="9">
        <v>14143.5</v>
      </c>
      <c r="G1583" s="10">
        <v>0.9312780989081566</v>
      </c>
    </row>
    <row r="1584" spans="1:7" x14ac:dyDescent="0.3">
      <c r="A1584">
        <v>1583</v>
      </c>
      <c r="B1584" t="s">
        <v>1382</v>
      </c>
      <c r="C1584">
        <v>14026</v>
      </c>
      <c r="D1584" t="s">
        <v>1962</v>
      </c>
      <c r="E1584" s="9">
        <v>14143.5</v>
      </c>
      <c r="F1584" s="9">
        <v>14143.5</v>
      </c>
      <c r="G1584" s="10">
        <v>0.83772993012975905</v>
      </c>
    </row>
    <row r="1585" spans="1:7" x14ac:dyDescent="0.3">
      <c r="A1585">
        <v>1584</v>
      </c>
      <c r="B1585" t="s">
        <v>1383</v>
      </c>
      <c r="C1585">
        <v>14106</v>
      </c>
      <c r="D1585" t="s">
        <v>1962</v>
      </c>
      <c r="E1585" s="9">
        <v>14143.5</v>
      </c>
      <c r="F1585" s="9">
        <v>14143.5</v>
      </c>
      <c r="G1585" s="10">
        <v>0.26584432156529142</v>
      </c>
    </row>
    <row r="1586" spans="1:7" x14ac:dyDescent="0.3">
      <c r="A1586">
        <v>1585</v>
      </c>
      <c r="B1586" t="s">
        <v>1384</v>
      </c>
      <c r="C1586">
        <v>14144</v>
      </c>
      <c r="D1586" t="s">
        <v>1962</v>
      </c>
      <c r="E1586" s="9">
        <v>14143.5</v>
      </c>
      <c r="F1586" s="9">
        <v>14143.5</v>
      </c>
      <c r="G1586" s="10">
        <v>3.5350678733031679E-3</v>
      </c>
    </row>
    <row r="1587" spans="1:7" x14ac:dyDescent="0.3">
      <c r="A1587">
        <v>1586</v>
      </c>
      <c r="B1587" t="s">
        <v>2178</v>
      </c>
      <c r="C1587">
        <v>14144</v>
      </c>
      <c r="D1587" t="s">
        <v>1962</v>
      </c>
      <c r="E1587" s="9">
        <v>14143.5</v>
      </c>
      <c r="F1587" s="9">
        <v>14143.5</v>
      </c>
      <c r="G1587" s="10">
        <v>3.5350678733031679E-3</v>
      </c>
    </row>
    <row r="1588" spans="1:7" x14ac:dyDescent="0.3">
      <c r="A1588">
        <v>1587</v>
      </c>
      <c r="B1588" t="s">
        <v>1385</v>
      </c>
      <c r="C1588">
        <v>14118</v>
      </c>
      <c r="D1588" t="s">
        <v>1962</v>
      </c>
      <c r="E1588" s="9">
        <v>14143.5</v>
      </c>
      <c r="F1588" s="9">
        <v>14143.5</v>
      </c>
      <c r="G1588" s="10">
        <v>0.18062048448788781</v>
      </c>
    </row>
    <row r="1589" spans="1:7" x14ac:dyDescent="0.3">
      <c r="A1589">
        <v>1588</v>
      </c>
      <c r="B1589" t="s">
        <v>2179</v>
      </c>
      <c r="C1589">
        <v>14118</v>
      </c>
      <c r="D1589" t="s">
        <v>1962</v>
      </c>
      <c r="E1589" s="9">
        <v>14143.5</v>
      </c>
      <c r="F1589" s="9">
        <v>14143.5</v>
      </c>
      <c r="G1589" s="10">
        <v>0.18062048448788781</v>
      </c>
    </row>
    <row r="1590" spans="1:7" x14ac:dyDescent="0.3">
      <c r="A1590">
        <v>1589</v>
      </c>
      <c r="B1590" t="s">
        <v>1386</v>
      </c>
      <c r="C1590">
        <v>14118</v>
      </c>
      <c r="D1590" t="s">
        <v>1962</v>
      </c>
      <c r="E1590" s="9">
        <v>14143.5</v>
      </c>
      <c r="F1590" s="9">
        <v>14143.5</v>
      </c>
      <c r="G1590" s="10">
        <v>0.18062048448788781</v>
      </c>
    </row>
    <row r="1591" spans="1:7" x14ac:dyDescent="0.3">
      <c r="A1591">
        <v>1590</v>
      </c>
      <c r="B1591" t="s">
        <v>1387</v>
      </c>
      <c r="C1591">
        <v>14046</v>
      </c>
      <c r="D1591" t="s">
        <v>1962</v>
      </c>
      <c r="E1591" s="9">
        <v>14143.5</v>
      </c>
      <c r="F1591" s="9">
        <v>14143.5</v>
      </c>
      <c r="G1591" s="10">
        <v>0.69414780008543353</v>
      </c>
    </row>
    <row r="1592" spans="1:7" x14ac:dyDescent="0.3">
      <c r="A1592">
        <v>1591</v>
      </c>
      <c r="B1592" t="s">
        <v>1388</v>
      </c>
      <c r="C1592">
        <v>14090</v>
      </c>
      <c r="D1592" t="s">
        <v>1962</v>
      </c>
      <c r="E1592" s="9">
        <v>14143.5</v>
      </c>
      <c r="F1592" s="9">
        <v>14143.5</v>
      </c>
      <c r="G1592" s="10">
        <v>0.37970191625266148</v>
      </c>
    </row>
    <row r="1593" spans="1:7" x14ac:dyDescent="0.3">
      <c r="A1593">
        <v>1592</v>
      </c>
      <c r="B1593" t="s">
        <v>1389</v>
      </c>
      <c r="C1593">
        <v>14164</v>
      </c>
      <c r="D1593" t="s">
        <v>1962</v>
      </c>
      <c r="E1593" s="9">
        <v>14143.5</v>
      </c>
      <c r="F1593" s="9">
        <v>14143.5</v>
      </c>
      <c r="G1593" s="10">
        <v>0.1447331262355267</v>
      </c>
    </row>
    <row r="1594" spans="1:7" x14ac:dyDescent="0.3">
      <c r="A1594">
        <v>1593</v>
      </c>
      <c r="B1594" t="s">
        <v>1390</v>
      </c>
      <c r="C1594">
        <v>14144</v>
      </c>
      <c r="D1594" t="s">
        <v>1962</v>
      </c>
      <c r="E1594" s="9">
        <v>14143.5</v>
      </c>
      <c r="F1594" s="9">
        <v>14143.5</v>
      </c>
      <c r="G1594" s="10">
        <v>3.5350678733031679E-3</v>
      </c>
    </row>
    <row r="1595" spans="1:7" x14ac:dyDescent="0.3">
      <c r="A1595">
        <v>1594</v>
      </c>
      <c r="B1595" t="s">
        <v>1391</v>
      </c>
      <c r="C1595">
        <v>14178</v>
      </c>
      <c r="D1595" t="s">
        <v>1962</v>
      </c>
      <c r="E1595" s="9">
        <v>14143.5</v>
      </c>
      <c r="F1595" s="9">
        <v>14143.5</v>
      </c>
      <c r="G1595" s="10">
        <v>0.24333474396953031</v>
      </c>
    </row>
    <row r="1596" spans="1:7" x14ac:dyDescent="0.3">
      <c r="A1596">
        <v>1595</v>
      </c>
      <c r="B1596" t="s">
        <v>1392</v>
      </c>
      <c r="C1596">
        <v>14178</v>
      </c>
      <c r="D1596" t="s">
        <v>1962</v>
      </c>
      <c r="E1596" s="9">
        <v>14143.5</v>
      </c>
      <c r="F1596" s="9">
        <v>14143.5</v>
      </c>
      <c r="G1596" s="10">
        <v>0.24333474396953031</v>
      </c>
    </row>
    <row r="1597" spans="1:7" x14ac:dyDescent="0.3">
      <c r="A1597">
        <v>1596</v>
      </c>
      <c r="B1597" t="s">
        <v>1393</v>
      </c>
      <c r="C1597">
        <v>14178</v>
      </c>
      <c r="D1597" t="s">
        <v>1962</v>
      </c>
      <c r="E1597" s="9">
        <v>14143.5</v>
      </c>
      <c r="F1597" s="9">
        <v>14143.5</v>
      </c>
      <c r="G1597" s="10">
        <v>0.24333474396953031</v>
      </c>
    </row>
    <row r="1598" spans="1:7" x14ac:dyDescent="0.3">
      <c r="A1598">
        <v>1597</v>
      </c>
      <c r="B1598" t="s">
        <v>1394</v>
      </c>
      <c r="C1598">
        <v>14247</v>
      </c>
      <c r="D1598" t="s">
        <v>1962</v>
      </c>
      <c r="E1598" s="9">
        <v>14143.5</v>
      </c>
      <c r="F1598" s="9">
        <v>14143.5</v>
      </c>
      <c r="G1598" s="10">
        <v>0.72646873025900183</v>
      </c>
    </row>
    <row r="1599" spans="1:7" x14ac:dyDescent="0.3">
      <c r="A1599">
        <v>1598</v>
      </c>
      <c r="B1599" t="s">
        <v>1395</v>
      </c>
      <c r="C1599">
        <v>14249</v>
      </c>
      <c r="D1599" t="s">
        <v>1962</v>
      </c>
      <c r="E1599" s="9">
        <v>14143.5</v>
      </c>
      <c r="F1599" s="9">
        <v>14143.5</v>
      </c>
      <c r="G1599" s="10">
        <v>0.74040283528668671</v>
      </c>
    </row>
    <row r="1600" spans="1:7" x14ac:dyDescent="0.3">
      <c r="A1600">
        <v>1599</v>
      </c>
      <c r="B1600" t="s">
        <v>1396</v>
      </c>
      <c r="C1600">
        <v>14263</v>
      </c>
      <c r="D1600" t="s">
        <v>1962</v>
      </c>
      <c r="E1600" s="9">
        <v>14143.5</v>
      </c>
      <c r="F1600" s="9">
        <v>14143.5</v>
      </c>
      <c r="G1600" s="10">
        <v>0.83783215312346637</v>
      </c>
    </row>
    <row r="1601" spans="1:7" x14ac:dyDescent="0.3">
      <c r="A1601">
        <v>1600</v>
      </c>
      <c r="B1601" t="s">
        <v>1397</v>
      </c>
      <c r="C1601">
        <v>14276</v>
      </c>
      <c r="D1601" t="s">
        <v>1962</v>
      </c>
      <c r="E1601" s="9">
        <v>14143.5</v>
      </c>
      <c r="F1601" s="9">
        <v>14143.5</v>
      </c>
      <c r="G1601" s="10">
        <v>0.92813112916783413</v>
      </c>
    </row>
    <row r="1602" spans="1:7" x14ac:dyDescent="0.3">
      <c r="A1602">
        <v>1601</v>
      </c>
      <c r="B1602" t="s">
        <v>1398</v>
      </c>
      <c r="C1602">
        <v>14237</v>
      </c>
      <c r="D1602" t="s">
        <v>1962</v>
      </c>
      <c r="E1602" s="9">
        <v>14143.5</v>
      </c>
      <c r="F1602" s="9">
        <v>14143.5</v>
      </c>
      <c r="G1602" s="10">
        <v>0.6567394816323664</v>
      </c>
    </row>
    <row r="1603" spans="1:7" x14ac:dyDescent="0.3">
      <c r="A1603">
        <v>1602</v>
      </c>
      <c r="B1603" t="s">
        <v>1399</v>
      </c>
      <c r="C1603">
        <v>14237</v>
      </c>
      <c r="D1603" t="s">
        <v>1962</v>
      </c>
      <c r="E1603" s="9">
        <v>14143.5</v>
      </c>
      <c r="F1603" s="9">
        <v>14143.5</v>
      </c>
      <c r="G1603" s="10">
        <v>0.6567394816323664</v>
      </c>
    </row>
    <row r="1604" spans="1:7" x14ac:dyDescent="0.3">
      <c r="A1604">
        <v>1603</v>
      </c>
      <c r="B1604" t="s">
        <v>1400</v>
      </c>
      <c r="C1604">
        <v>14237</v>
      </c>
      <c r="D1604" t="s">
        <v>1962</v>
      </c>
      <c r="E1604" s="9">
        <v>14143.5</v>
      </c>
      <c r="F1604" s="9">
        <v>14143.5</v>
      </c>
      <c r="G1604" s="10">
        <v>0.6567394816323664</v>
      </c>
    </row>
    <row r="1605" spans="1:7" x14ac:dyDescent="0.3">
      <c r="A1605">
        <v>1604</v>
      </c>
      <c r="B1605" t="s">
        <v>1401</v>
      </c>
      <c r="C1605">
        <v>14135</v>
      </c>
      <c r="D1605" t="s">
        <v>1962</v>
      </c>
      <c r="E1605" s="9">
        <v>14143.5</v>
      </c>
      <c r="F1605" s="9">
        <v>14143.5</v>
      </c>
      <c r="G1605" s="10">
        <v>6.0134418111071813E-2</v>
      </c>
    </row>
    <row r="1606" spans="1:7" x14ac:dyDescent="0.3">
      <c r="A1606">
        <v>1605</v>
      </c>
      <c r="B1606" t="s">
        <v>1402</v>
      </c>
      <c r="C1606">
        <v>14135</v>
      </c>
      <c r="D1606" t="s">
        <v>1962</v>
      </c>
      <c r="E1606" s="9">
        <v>14143.5</v>
      </c>
      <c r="F1606" s="9">
        <v>14143.5</v>
      </c>
      <c r="G1606" s="10">
        <v>6.0134418111071813E-2</v>
      </c>
    </row>
    <row r="1607" spans="1:7" x14ac:dyDescent="0.3">
      <c r="A1607">
        <v>1606</v>
      </c>
      <c r="B1607" t="s">
        <v>1403</v>
      </c>
      <c r="C1607">
        <v>14102</v>
      </c>
      <c r="D1607" t="s">
        <v>1962</v>
      </c>
      <c r="E1607" s="9">
        <v>14143.5</v>
      </c>
      <c r="F1607" s="9">
        <v>14143.5</v>
      </c>
      <c r="G1607" s="10">
        <v>0.29428449865267342</v>
      </c>
    </row>
    <row r="1608" spans="1:7" x14ac:dyDescent="0.3">
      <c r="A1608">
        <v>1607</v>
      </c>
      <c r="B1608" t="s">
        <v>1404</v>
      </c>
      <c r="C1608">
        <v>14021</v>
      </c>
      <c r="D1608" t="s">
        <v>1962</v>
      </c>
      <c r="E1608" s="9">
        <v>14143.5</v>
      </c>
      <c r="F1608" s="9">
        <v>14143.5</v>
      </c>
      <c r="G1608" s="10">
        <v>0.87368946580129814</v>
      </c>
    </row>
    <row r="1609" spans="1:7" x14ac:dyDescent="0.3">
      <c r="A1609">
        <v>1608</v>
      </c>
      <c r="B1609" t="s">
        <v>2180</v>
      </c>
      <c r="C1609">
        <v>14021</v>
      </c>
      <c r="D1609" t="s">
        <v>1962</v>
      </c>
      <c r="E1609" s="9">
        <v>14143.5</v>
      </c>
      <c r="F1609" s="9">
        <v>14143.5</v>
      </c>
      <c r="G1609" s="10">
        <v>0.87368946580129814</v>
      </c>
    </row>
    <row r="1610" spans="1:7" x14ac:dyDescent="0.3">
      <c r="A1610">
        <v>1609</v>
      </c>
      <c r="B1610" t="s">
        <v>2181</v>
      </c>
      <c r="C1610">
        <v>14021</v>
      </c>
      <c r="D1610" t="s">
        <v>1962</v>
      </c>
      <c r="E1610" s="9">
        <v>14143.5</v>
      </c>
      <c r="F1610" s="9">
        <v>14143.5</v>
      </c>
      <c r="G1610" s="10">
        <v>0.87368946580129814</v>
      </c>
    </row>
    <row r="1611" spans="1:7" x14ac:dyDescent="0.3">
      <c r="A1611">
        <v>1610</v>
      </c>
      <c r="B1611" t="s">
        <v>2182</v>
      </c>
      <c r="C1611">
        <v>14021</v>
      </c>
      <c r="D1611" t="s">
        <v>1962</v>
      </c>
      <c r="E1611" s="9">
        <v>14143.5</v>
      </c>
      <c r="F1611" s="9">
        <v>14143.5</v>
      </c>
      <c r="G1611" s="10">
        <v>0.87368946580129814</v>
      </c>
    </row>
    <row r="1612" spans="1:7" x14ac:dyDescent="0.3">
      <c r="A1612">
        <v>1611</v>
      </c>
      <c r="B1612" t="s">
        <v>1405</v>
      </c>
      <c r="C1612">
        <v>13941</v>
      </c>
      <c r="D1612" t="s">
        <v>1961</v>
      </c>
      <c r="E1612" s="9">
        <v>13764.5</v>
      </c>
      <c r="F1612" s="9">
        <v>14143.5</v>
      </c>
      <c r="G1612" s="10">
        <v>1.45255003227889</v>
      </c>
    </row>
    <row r="1613" spans="1:7" x14ac:dyDescent="0.3">
      <c r="A1613">
        <v>1612</v>
      </c>
      <c r="B1613" t="s">
        <v>1406</v>
      </c>
      <c r="C1613">
        <v>13956</v>
      </c>
      <c r="D1613" t="s">
        <v>1962</v>
      </c>
      <c r="E1613" s="9">
        <v>14143.5</v>
      </c>
      <c r="F1613" s="9">
        <v>13764.5</v>
      </c>
      <c r="G1613" s="10">
        <v>1.372169676124964</v>
      </c>
    </row>
    <row r="1614" spans="1:7" x14ac:dyDescent="0.3">
      <c r="A1614">
        <v>1613</v>
      </c>
      <c r="B1614" t="s">
        <v>1407</v>
      </c>
      <c r="C1614">
        <v>13944</v>
      </c>
      <c r="D1614" t="s">
        <v>1961</v>
      </c>
      <c r="E1614" s="9">
        <v>13764.5</v>
      </c>
      <c r="F1614" s="9">
        <v>14143.5</v>
      </c>
      <c r="G1614" s="10">
        <v>1.4307228915662651</v>
      </c>
    </row>
    <row r="1615" spans="1:7" x14ac:dyDescent="0.3">
      <c r="A1615">
        <v>1614</v>
      </c>
      <c r="B1615" t="s">
        <v>1408</v>
      </c>
      <c r="C1615">
        <v>13937</v>
      </c>
      <c r="D1615" t="s">
        <v>1961</v>
      </c>
      <c r="E1615" s="9">
        <v>13764.5</v>
      </c>
      <c r="F1615" s="9">
        <v>13764.5</v>
      </c>
      <c r="G1615" s="10">
        <v>1.237712563679414</v>
      </c>
    </row>
    <row r="1616" spans="1:7" x14ac:dyDescent="0.3">
      <c r="A1616">
        <v>1615</v>
      </c>
      <c r="B1616" t="s">
        <v>1409</v>
      </c>
      <c r="C1616">
        <v>13972</v>
      </c>
      <c r="D1616" t="s">
        <v>1962</v>
      </c>
      <c r="E1616" s="9">
        <v>14143.5</v>
      </c>
      <c r="F1616" s="9">
        <v>13764.5</v>
      </c>
      <c r="G1616" s="10">
        <v>1.4851130833094759</v>
      </c>
    </row>
    <row r="1617" spans="1:7" x14ac:dyDescent="0.3">
      <c r="A1617">
        <v>1616</v>
      </c>
      <c r="B1617" t="s">
        <v>2183</v>
      </c>
      <c r="C1617">
        <v>13972</v>
      </c>
      <c r="D1617" t="s">
        <v>1962</v>
      </c>
      <c r="E1617" s="9">
        <v>14143.5</v>
      </c>
      <c r="F1617" s="9">
        <v>14143.5</v>
      </c>
      <c r="G1617" s="10">
        <v>1.227454909819639</v>
      </c>
    </row>
    <row r="1618" spans="1:7" x14ac:dyDescent="0.3">
      <c r="A1618">
        <v>1617</v>
      </c>
      <c r="B1618" t="s">
        <v>2184</v>
      </c>
      <c r="C1618">
        <v>13972</v>
      </c>
      <c r="D1618" t="s">
        <v>1962</v>
      </c>
      <c r="E1618" s="9">
        <v>14143.5</v>
      </c>
      <c r="F1618" s="9">
        <v>14143.5</v>
      </c>
      <c r="G1618" s="10">
        <v>1.227454909819639</v>
      </c>
    </row>
    <row r="1619" spans="1:7" x14ac:dyDescent="0.3">
      <c r="A1619">
        <v>1618</v>
      </c>
      <c r="B1619" t="s">
        <v>2185</v>
      </c>
      <c r="C1619">
        <v>13972</v>
      </c>
      <c r="D1619" t="s">
        <v>1962</v>
      </c>
      <c r="E1619" s="9">
        <v>14143.5</v>
      </c>
      <c r="F1619" s="9">
        <v>14143.5</v>
      </c>
      <c r="G1619" s="10">
        <v>1.227454909819639</v>
      </c>
    </row>
    <row r="1620" spans="1:7" x14ac:dyDescent="0.3">
      <c r="A1620">
        <v>1619</v>
      </c>
      <c r="B1620" t="s">
        <v>2186</v>
      </c>
      <c r="C1620">
        <v>13972</v>
      </c>
      <c r="D1620" t="s">
        <v>1962</v>
      </c>
      <c r="E1620" s="9">
        <v>14143.5</v>
      </c>
      <c r="F1620" s="9">
        <v>14143.5</v>
      </c>
      <c r="G1620" s="10">
        <v>1.227454909819639</v>
      </c>
    </row>
    <row r="1621" spans="1:7" x14ac:dyDescent="0.3">
      <c r="A1621">
        <v>1620</v>
      </c>
      <c r="B1621" t="s">
        <v>1410</v>
      </c>
      <c r="C1621">
        <v>13972</v>
      </c>
      <c r="D1621" t="s">
        <v>1962</v>
      </c>
      <c r="E1621" s="9">
        <v>14143.5</v>
      </c>
      <c r="F1621" s="9">
        <v>14143.5</v>
      </c>
      <c r="G1621" s="10">
        <v>1.227454909819639</v>
      </c>
    </row>
    <row r="1622" spans="1:7" x14ac:dyDescent="0.3">
      <c r="A1622">
        <v>1621</v>
      </c>
      <c r="B1622" t="s">
        <v>1411</v>
      </c>
      <c r="C1622">
        <v>13972</v>
      </c>
      <c r="D1622" t="s">
        <v>1962</v>
      </c>
      <c r="E1622" s="9">
        <v>14143.5</v>
      </c>
      <c r="F1622" s="9">
        <v>14143.5</v>
      </c>
      <c r="G1622" s="10">
        <v>1.227454909819639</v>
      </c>
    </row>
    <row r="1623" spans="1:7" x14ac:dyDescent="0.3">
      <c r="A1623">
        <v>1622</v>
      </c>
      <c r="B1623" t="s">
        <v>1412</v>
      </c>
      <c r="C1623">
        <v>13972</v>
      </c>
      <c r="D1623" t="s">
        <v>1962</v>
      </c>
      <c r="E1623" s="9">
        <v>14143.5</v>
      </c>
      <c r="F1623" s="9">
        <v>14143.5</v>
      </c>
      <c r="G1623" s="10">
        <v>1.227454909819639</v>
      </c>
    </row>
    <row r="1624" spans="1:7" x14ac:dyDescent="0.3">
      <c r="A1624">
        <v>1623</v>
      </c>
      <c r="B1624" t="s">
        <v>1413</v>
      </c>
      <c r="C1624">
        <v>13972</v>
      </c>
      <c r="D1624" t="s">
        <v>1962</v>
      </c>
      <c r="E1624" s="9">
        <v>14143.5</v>
      </c>
      <c r="F1624" s="9">
        <v>14143.5</v>
      </c>
      <c r="G1624" s="10">
        <v>1.227454909819639</v>
      </c>
    </row>
    <row r="1625" spans="1:7" x14ac:dyDescent="0.3">
      <c r="A1625">
        <v>1624</v>
      </c>
      <c r="B1625" t="s">
        <v>1414</v>
      </c>
      <c r="C1625">
        <v>13972</v>
      </c>
      <c r="D1625" t="s">
        <v>1962</v>
      </c>
      <c r="E1625" s="9">
        <v>14143.5</v>
      </c>
      <c r="F1625" s="9">
        <v>14143.5</v>
      </c>
      <c r="G1625" s="10">
        <v>1.227454909819639</v>
      </c>
    </row>
    <row r="1626" spans="1:7" x14ac:dyDescent="0.3">
      <c r="A1626">
        <v>1625</v>
      </c>
      <c r="B1626" t="s">
        <v>1415</v>
      </c>
      <c r="C1626">
        <v>13972</v>
      </c>
      <c r="D1626" t="s">
        <v>1962</v>
      </c>
      <c r="E1626" s="9">
        <v>14143.5</v>
      </c>
      <c r="F1626" s="9">
        <v>14143.5</v>
      </c>
      <c r="G1626" s="10">
        <v>1.227454909819639</v>
      </c>
    </row>
    <row r="1627" spans="1:7" x14ac:dyDescent="0.3">
      <c r="A1627">
        <v>1626</v>
      </c>
      <c r="B1627" t="s">
        <v>1416</v>
      </c>
      <c r="C1627">
        <v>13972</v>
      </c>
      <c r="D1627" t="s">
        <v>1962</v>
      </c>
      <c r="E1627" s="9">
        <v>14143.5</v>
      </c>
      <c r="F1627" s="9">
        <v>14143.5</v>
      </c>
      <c r="G1627" s="10">
        <v>1.227454909819639</v>
      </c>
    </row>
    <row r="1628" spans="1:7" x14ac:dyDescent="0.3">
      <c r="A1628">
        <v>1627</v>
      </c>
      <c r="B1628" t="s">
        <v>1417</v>
      </c>
      <c r="C1628">
        <v>13972</v>
      </c>
      <c r="D1628" t="s">
        <v>1962</v>
      </c>
      <c r="E1628" s="9">
        <v>14143.5</v>
      </c>
      <c r="F1628" s="9">
        <v>14143.5</v>
      </c>
      <c r="G1628" s="10">
        <v>1.227454909819639</v>
      </c>
    </row>
    <row r="1629" spans="1:7" x14ac:dyDescent="0.3">
      <c r="A1629">
        <v>1628</v>
      </c>
      <c r="B1629" t="s">
        <v>1418</v>
      </c>
      <c r="C1629">
        <v>14160</v>
      </c>
      <c r="D1629" t="s">
        <v>1962</v>
      </c>
      <c r="E1629" s="9">
        <v>14143.5</v>
      </c>
      <c r="F1629" s="9">
        <v>14143.5</v>
      </c>
      <c r="G1629" s="10">
        <v>0.1165254237288136</v>
      </c>
    </row>
    <row r="1630" spans="1:7" x14ac:dyDescent="0.3">
      <c r="A1630">
        <v>1629</v>
      </c>
      <c r="B1630" t="s">
        <v>1419</v>
      </c>
      <c r="C1630">
        <v>14173</v>
      </c>
      <c r="D1630" t="s">
        <v>1962</v>
      </c>
      <c r="E1630" s="9">
        <v>14143.5</v>
      </c>
      <c r="F1630" s="9">
        <v>14143.5</v>
      </c>
      <c r="G1630" s="10">
        <v>0.20814224229168141</v>
      </c>
    </row>
    <row r="1631" spans="1:7" x14ac:dyDescent="0.3">
      <c r="A1631">
        <v>1630</v>
      </c>
      <c r="B1631" t="s">
        <v>1420</v>
      </c>
      <c r="C1631">
        <v>14173</v>
      </c>
      <c r="D1631" t="s">
        <v>1962</v>
      </c>
      <c r="E1631" s="9">
        <v>14143.5</v>
      </c>
      <c r="F1631" s="9">
        <v>14143.5</v>
      </c>
      <c r="G1631" s="10">
        <v>0.20814224229168141</v>
      </c>
    </row>
    <row r="1632" spans="1:7" x14ac:dyDescent="0.3">
      <c r="A1632">
        <v>1631</v>
      </c>
      <c r="B1632" t="s">
        <v>1421</v>
      </c>
      <c r="C1632">
        <v>14173</v>
      </c>
      <c r="D1632" t="s">
        <v>1962</v>
      </c>
      <c r="E1632" s="9">
        <v>14143.5</v>
      </c>
      <c r="F1632" s="9">
        <v>14143.5</v>
      </c>
      <c r="G1632" s="10">
        <v>0.20814224229168141</v>
      </c>
    </row>
    <row r="1633" spans="1:7" x14ac:dyDescent="0.3">
      <c r="A1633">
        <v>1632</v>
      </c>
      <c r="B1633" t="s">
        <v>1422</v>
      </c>
      <c r="C1633">
        <v>14176</v>
      </c>
      <c r="D1633" t="s">
        <v>1962</v>
      </c>
      <c r="E1633" s="9">
        <v>14143.5</v>
      </c>
      <c r="F1633" s="9">
        <v>14143.5</v>
      </c>
      <c r="G1633" s="10">
        <v>0.22926072234762979</v>
      </c>
    </row>
    <row r="1634" spans="1:7" x14ac:dyDescent="0.3">
      <c r="A1634">
        <v>1633</v>
      </c>
      <c r="B1634" t="s">
        <v>1423</v>
      </c>
      <c r="C1634">
        <v>14234</v>
      </c>
      <c r="D1634" t="s">
        <v>1962</v>
      </c>
      <c r="E1634" s="9">
        <v>14143.5</v>
      </c>
      <c r="F1634" s="9">
        <v>14143.5</v>
      </c>
      <c r="G1634" s="10">
        <v>0.63580160179851053</v>
      </c>
    </row>
    <row r="1635" spans="1:7" x14ac:dyDescent="0.3">
      <c r="A1635">
        <v>1634</v>
      </c>
      <c r="B1635" t="s">
        <v>1424</v>
      </c>
      <c r="C1635">
        <v>14234</v>
      </c>
      <c r="D1635" t="s">
        <v>1962</v>
      </c>
      <c r="E1635" s="9">
        <v>14143.5</v>
      </c>
      <c r="F1635" s="9">
        <v>14143.5</v>
      </c>
      <c r="G1635" s="10">
        <v>0.63580160179851053</v>
      </c>
    </row>
    <row r="1636" spans="1:7" x14ac:dyDescent="0.3">
      <c r="A1636">
        <v>1635</v>
      </c>
      <c r="B1636" t="s">
        <v>1425</v>
      </c>
      <c r="C1636">
        <v>14342</v>
      </c>
      <c r="D1636" t="s">
        <v>1963</v>
      </c>
      <c r="E1636" s="9">
        <v>14522.5</v>
      </c>
      <c r="F1636" s="9">
        <v>14143.5</v>
      </c>
      <c r="G1636" s="10">
        <v>1.384046855389764</v>
      </c>
    </row>
    <row r="1637" spans="1:7" x14ac:dyDescent="0.3">
      <c r="A1637">
        <v>1636</v>
      </c>
      <c r="B1637" t="s">
        <v>1426</v>
      </c>
      <c r="C1637">
        <v>14476</v>
      </c>
      <c r="D1637" t="s">
        <v>1963</v>
      </c>
      <c r="E1637" s="9">
        <v>14522.5</v>
      </c>
      <c r="F1637" s="9">
        <v>14522.5</v>
      </c>
      <c r="G1637" s="10">
        <v>0.3212213318596297</v>
      </c>
    </row>
    <row r="1638" spans="1:7" x14ac:dyDescent="0.3">
      <c r="A1638">
        <v>1637</v>
      </c>
      <c r="B1638" t="s">
        <v>1427</v>
      </c>
      <c r="C1638">
        <v>14476</v>
      </c>
      <c r="D1638" t="s">
        <v>1963</v>
      </c>
      <c r="E1638" s="9">
        <v>14522.5</v>
      </c>
      <c r="F1638" s="9">
        <v>14522.5</v>
      </c>
      <c r="G1638" s="10">
        <v>0.3212213318596297</v>
      </c>
    </row>
    <row r="1639" spans="1:7" x14ac:dyDescent="0.3">
      <c r="A1639">
        <v>1638</v>
      </c>
      <c r="B1639" t="s">
        <v>2187</v>
      </c>
      <c r="C1639">
        <v>14476</v>
      </c>
      <c r="D1639" t="s">
        <v>1963</v>
      </c>
      <c r="E1639" s="9">
        <v>14522.5</v>
      </c>
      <c r="F1639" s="9">
        <v>14522.5</v>
      </c>
      <c r="G1639" s="10">
        <v>0.3212213318596297</v>
      </c>
    </row>
    <row r="1640" spans="1:7" x14ac:dyDescent="0.3">
      <c r="A1640">
        <v>1639</v>
      </c>
      <c r="B1640" t="s">
        <v>1428</v>
      </c>
      <c r="C1640">
        <v>14403</v>
      </c>
      <c r="D1640" t="s">
        <v>1963</v>
      </c>
      <c r="E1640" s="9">
        <v>14522.5</v>
      </c>
      <c r="F1640" s="9">
        <v>14522.5</v>
      </c>
      <c r="G1640" s="10">
        <v>0.8296882593904048</v>
      </c>
    </row>
    <row r="1641" spans="1:7" x14ac:dyDescent="0.3">
      <c r="A1641">
        <v>1640</v>
      </c>
      <c r="B1641" t="s">
        <v>1429</v>
      </c>
      <c r="C1641">
        <v>14490</v>
      </c>
      <c r="D1641" t="s">
        <v>1963</v>
      </c>
      <c r="E1641" s="9">
        <v>14522.5</v>
      </c>
      <c r="F1641" s="9">
        <v>14522.5</v>
      </c>
      <c r="G1641" s="10">
        <v>0.2242926155969634</v>
      </c>
    </row>
    <row r="1642" spans="1:7" x14ac:dyDescent="0.3">
      <c r="A1642">
        <v>1641</v>
      </c>
      <c r="B1642" t="s">
        <v>1430</v>
      </c>
      <c r="C1642">
        <v>14415</v>
      </c>
      <c r="D1642" t="s">
        <v>1963</v>
      </c>
      <c r="E1642" s="9">
        <v>14522.5</v>
      </c>
      <c r="F1642" s="9">
        <v>14522.5</v>
      </c>
      <c r="G1642" s="10">
        <v>0.74575095386749912</v>
      </c>
    </row>
    <row r="1643" spans="1:7" x14ac:dyDescent="0.3">
      <c r="A1643">
        <v>1642</v>
      </c>
      <c r="B1643" t="s">
        <v>1431</v>
      </c>
      <c r="C1643">
        <v>14459</v>
      </c>
      <c r="D1643" t="s">
        <v>1963</v>
      </c>
      <c r="E1643" s="9">
        <v>14522.5</v>
      </c>
      <c r="F1643" s="9">
        <v>14522.5</v>
      </c>
      <c r="G1643" s="10">
        <v>0.43917283352928971</v>
      </c>
    </row>
    <row r="1644" spans="1:7" x14ac:dyDescent="0.3">
      <c r="A1644">
        <v>1643</v>
      </c>
      <c r="B1644" t="s">
        <v>1432</v>
      </c>
      <c r="C1644">
        <v>14481</v>
      </c>
      <c r="D1644" t="s">
        <v>1963</v>
      </c>
      <c r="E1644" s="9">
        <v>14522.5</v>
      </c>
      <c r="F1644" s="9">
        <v>14522.5</v>
      </c>
      <c r="G1644" s="10">
        <v>0.28658241834127468</v>
      </c>
    </row>
    <row r="1645" spans="1:7" x14ac:dyDescent="0.3">
      <c r="A1645">
        <v>1644</v>
      </c>
      <c r="B1645" t="s">
        <v>2188</v>
      </c>
      <c r="C1645">
        <v>14481</v>
      </c>
      <c r="D1645" t="s">
        <v>1963</v>
      </c>
      <c r="E1645" s="9">
        <v>14522.5</v>
      </c>
      <c r="F1645" s="9">
        <v>14522.5</v>
      </c>
      <c r="G1645" s="10">
        <v>0.28658241834127468</v>
      </c>
    </row>
    <row r="1646" spans="1:7" x14ac:dyDescent="0.3">
      <c r="A1646">
        <v>1645</v>
      </c>
      <c r="B1646" t="s">
        <v>2189</v>
      </c>
      <c r="C1646">
        <v>14481</v>
      </c>
      <c r="D1646" t="s">
        <v>1963</v>
      </c>
      <c r="E1646" s="9">
        <v>14522.5</v>
      </c>
      <c r="F1646" s="9">
        <v>14522.5</v>
      </c>
      <c r="G1646" s="10">
        <v>0.28658241834127468</v>
      </c>
    </row>
    <row r="1647" spans="1:7" x14ac:dyDescent="0.3">
      <c r="A1647">
        <v>1646</v>
      </c>
      <c r="B1647" t="s">
        <v>1433</v>
      </c>
      <c r="C1647">
        <v>14404</v>
      </c>
      <c r="D1647" t="s">
        <v>1963</v>
      </c>
      <c r="E1647" s="9">
        <v>14522.5</v>
      </c>
      <c r="F1647" s="9">
        <v>14522.5</v>
      </c>
      <c r="G1647" s="10">
        <v>0.8226881421827269</v>
      </c>
    </row>
    <row r="1648" spans="1:7" x14ac:dyDescent="0.3">
      <c r="A1648">
        <v>1647</v>
      </c>
      <c r="B1648" t="s">
        <v>1434</v>
      </c>
      <c r="C1648">
        <v>14398</v>
      </c>
      <c r="D1648" t="s">
        <v>1963</v>
      </c>
      <c r="E1648" s="9">
        <v>14522.5</v>
      </c>
      <c r="F1648" s="9">
        <v>14522.5</v>
      </c>
      <c r="G1648" s="10">
        <v>0.8647034310320878</v>
      </c>
    </row>
    <row r="1649" spans="1:7" x14ac:dyDescent="0.3">
      <c r="A1649">
        <v>1648</v>
      </c>
      <c r="B1649" t="s">
        <v>1435</v>
      </c>
      <c r="C1649">
        <v>14463</v>
      </c>
      <c r="D1649" t="s">
        <v>1963</v>
      </c>
      <c r="E1649" s="9">
        <v>14522.5</v>
      </c>
      <c r="F1649" s="9">
        <v>14522.5</v>
      </c>
      <c r="G1649" s="10">
        <v>0.41139459309963361</v>
      </c>
    </row>
    <row r="1650" spans="1:7" x14ac:dyDescent="0.3">
      <c r="A1650">
        <v>1649</v>
      </c>
      <c r="B1650" t="s">
        <v>1436</v>
      </c>
      <c r="C1650">
        <v>14507</v>
      </c>
      <c r="D1650" t="s">
        <v>1963</v>
      </c>
      <c r="E1650" s="9">
        <v>14522.5</v>
      </c>
      <c r="F1650" s="9">
        <v>14522.5</v>
      </c>
      <c r="G1650" s="10">
        <v>0.1068449713931206</v>
      </c>
    </row>
    <row r="1651" spans="1:7" x14ac:dyDescent="0.3">
      <c r="A1651">
        <v>1650</v>
      </c>
      <c r="B1651" t="s">
        <v>1437</v>
      </c>
      <c r="C1651">
        <v>14430</v>
      </c>
      <c r="D1651" t="s">
        <v>1963</v>
      </c>
      <c r="E1651" s="9">
        <v>14522.5</v>
      </c>
      <c r="F1651" s="9">
        <v>14522.5</v>
      </c>
      <c r="G1651" s="10">
        <v>0.64102564102564097</v>
      </c>
    </row>
    <row r="1652" spans="1:7" x14ac:dyDescent="0.3">
      <c r="A1652">
        <v>1651</v>
      </c>
      <c r="B1652" t="s">
        <v>1438</v>
      </c>
      <c r="C1652">
        <v>14430</v>
      </c>
      <c r="D1652" t="s">
        <v>1963</v>
      </c>
      <c r="E1652" s="9">
        <v>14522.5</v>
      </c>
      <c r="F1652" s="9">
        <v>14522.5</v>
      </c>
      <c r="G1652" s="10">
        <v>0.64102564102564097</v>
      </c>
    </row>
    <row r="1653" spans="1:7" x14ac:dyDescent="0.3">
      <c r="A1653">
        <v>1652</v>
      </c>
      <c r="B1653" t="s">
        <v>1439</v>
      </c>
      <c r="C1653">
        <v>14430</v>
      </c>
      <c r="D1653" t="s">
        <v>1963</v>
      </c>
      <c r="E1653" s="9">
        <v>14522.5</v>
      </c>
      <c r="F1653" s="9">
        <v>14522.5</v>
      </c>
      <c r="G1653" s="10">
        <v>0.64102564102564097</v>
      </c>
    </row>
    <row r="1654" spans="1:7" x14ac:dyDescent="0.3">
      <c r="A1654">
        <v>1653</v>
      </c>
      <c r="B1654" t="s">
        <v>1440</v>
      </c>
      <c r="C1654">
        <v>14468</v>
      </c>
      <c r="D1654" t="s">
        <v>1963</v>
      </c>
      <c r="E1654" s="9">
        <v>14522.5</v>
      </c>
      <c r="F1654" s="9">
        <v>14522.5</v>
      </c>
      <c r="G1654" s="10">
        <v>0.37669339231407251</v>
      </c>
    </row>
    <row r="1655" spans="1:7" x14ac:dyDescent="0.3">
      <c r="A1655">
        <v>1654</v>
      </c>
      <c r="B1655" t="s">
        <v>1441</v>
      </c>
      <c r="C1655">
        <v>14463</v>
      </c>
      <c r="D1655" t="s">
        <v>1963</v>
      </c>
      <c r="E1655" s="9">
        <v>14522.5</v>
      </c>
      <c r="F1655" s="9">
        <v>14522.5</v>
      </c>
      <c r="G1655" s="10">
        <v>0.41139459309963361</v>
      </c>
    </row>
    <row r="1656" spans="1:7" x14ac:dyDescent="0.3">
      <c r="A1656">
        <v>1655</v>
      </c>
      <c r="B1656" t="s">
        <v>1442</v>
      </c>
      <c r="C1656">
        <v>14478</v>
      </c>
      <c r="D1656" t="s">
        <v>1963</v>
      </c>
      <c r="E1656" s="9">
        <v>14522.5</v>
      </c>
      <c r="F1656" s="9">
        <v>14522.5</v>
      </c>
      <c r="G1656" s="10">
        <v>0.30736289542754519</v>
      </c>
    </row>
    <row r="1657" spans="1:7" x14ac:dyDescent="0.3">
      <c r="A1657">
        <v>1656</v>
      </c>
      <c r="B1657" t="s">
        <v>1443</v>
      </c>
      <c r="C1657">
        <v>14490</v>
      </c>
      <c r="D1657" t="s">
        <v>1963</v>
      </c>
      <c r="E1657" s="9">
        <v>14522.5</v>
      </c>
      <c r="F1657" s="9">
        <v>14522.5</v>
      </c>
      <c r="G1657" s="10">
        <v>0.2242926155969634</v>
      </c>
    </row>
    <row r="1658" spans="1:7" x14ac:dyDescent="0.3">
      <c r="A1658">
        <v>1657</v>
      </c>
      <c r="B1658" t="s">
        <v>1444</v>
      </c>
      <c r="C1658">
        <v>14593</v>
      </c>
      <c r="D1658" t="s">
        <v>1963</v>
      </c>
      <c r="E1658" s="9">
        <v>14522.5</v>
      </c>
      <c r="F1658" s="9">
        <v>14522.5</v>
      </c>
      <c r="G1658" s="10">
        <v>0.48310833961488392</v>
      </c>
    </row>
    <row r="1659" spans="1:7" x14ac:dyDescent="0.3">
      <c r="A1659">
        <v>1658</v>
      </c>
      <c r="B1659" t="s">
        <v>1445</v>
      </c>
      <c r="C1659">
        <v>14593</v>
      </c>
      <c r="D1659" t="s">
        <v>1963</v>
      </c>
      <c r="E1659" s="9">
        <v>14522.5</v>
      </c>
      <c r="F1659" s="9">
        <v>14522.5</v>
      </c>
      <c r="G1659" s="10">
        <v>0.48310833961488392</v>
      </c>
    </row>
    <row r="1660" spans="1:7" x14ac:dyDescent="0.3">
      <c r="A1660">
        <v>1659</v>
      </c>
      <c r="B1660" t="s">
        <v>1446</v>
      </c>
      <c r="C1660">
        <v>14593</v>
      </c>
      <c r="D1660" t="s">
        <v>1963</v>
      </c>
      <c r="E1660" s="9">
        <v>14522.5</v>
      </c>
      <c r="F1660" s="9">
        <v>14522.5</v>
      </c>
      <c r="G1660" s="10">
        <v>0.48310833961488392</v>
      </c>
    </row>
    <row r="1661" spans="1:7" x14ac:dyDescent="0.3">
      <c r="A1661">
        <v>1660</v>
      </c>
      <c r="B1661" t="s">
        <v>1447</v>
      </c>
      <c r="C1661">
        <v>14526</v>
      </c>
      <c r="D1661" t="s">
        <v>1963</v>
      </c>
      <c r="E1661" s="9">
        <v>14522.5</v>
      </c>
      <c r="F1661" s="9">
        <v>14522.5</v>
      </c>
      <c r="G1661" s="10">
        <v>2.409472669695718E-2</v>
      </c>
    </row>
    <row r="1662" spans="1:7" x14ac:dyDescent="0.3">
      <c r="A1662">
        <v>1661</v>
      </c>
      <c r="B1662" t="s">
        <v>1448</v>
      </c>
      <c r="C1662">
        <v>14614</v>
      </c>
      <c r="D1662" t="s">
        <v>1963</v>
      </c>
      <c r="E1662" s="9">
        <v>14522.5</v>
      </c>
      <c r="F1662" s="9">
        <v>14522.5</v>
      </c>
      <c r="G1662" s="10">
        <v>0.62611194744765286</v>
      </c>
    </row>
    <row r="1663" spans="1:7" x14ac:dyDescent="0.3">
      <c r="A1663">
        <v>1662</v>
      </c>
      <c r="B1663" t="s">
        <v>1449</v>
      </c>
      <c r="C1663">
        <v>14588</v>
      </c>
      <c r="D1663" t="s">
        <v>1963</v>
      </c>
      <c r="E1663" s="9">
        <v>14522.5</v>
      </c>
      <c r="F1663" s="9">
        <v>14522.5</v>
      </c>
      <c r="G1663" s="10">
        <v>0.44899917740608719</v>
      </c>
    </row>
    <row r="1664" spans="1:7" x14ac:dyDescent="0.3">
      <c r="A1664">
        <v>1663</v>
      </c>
      <c r="B1664" t="s">
        <v>1450</v>
      </c>
      <c r="C1664">
        <v>14515</v>
      </c>
      <c r="D1664" t="s">
        <v>1963</v>
      </c>
      <c r="E1664" s="9">
        <v>14522.5</v>
      </c>
      <c r="F1664" s="9">
        <v>14522.5</v>
      </c>
      <c r="G1664" s="10">
        <v>5.1670685497760938E-2</v>
      </c>
    </row>
    <row r="1665" spans="1:7" x14ac:dyDescent="0.3">
      <c r="A1665">
        <v>1664</v>
      </c>
      <c r="B1665" t="s">
        <v>1451</v>
      </c>
      <c r="C1665">
        <v>14555</v>
      </c>
      <c r="D1665" t="s">
        <v>1963</v>
      </c>
      <c r="E1665" s="9">
        <v>14522.5</v>
      </c>
      <c r="F1665" s="9">
        <v>14522.5</v>
      </c>
      <c r="G1665" s="10">
        <v>0.22329096530401921</v>
      </c>
    </row>
    <row r="1666" spans="1:7" x14ac:dyDescent="0.3">
      <c r="A1666">
        <v>1665</v>
      </c>
      <c r="B1666" t="s">
        <v>1452</v>
      </c>
      <c r="C1666">
        <v>14555</v>
      </c>
      <c r="D1666" t="s">
        <v>1963</v>
      </c>
      <c r="E1666" s="9">
        <v>14522.5</v>
      </c>
      <c r="F1666" s="9">
        <v>14522.5</v>
      </c>
      <c r="G1666" s="10">
        <v>0.22329096530401921</v>
      </c>
    </row>
    <row r="1667" spans="1:7" x14ac:dyDescent="0.3">
      <c r="A1667">
        <v>1666</v>
      </c>
      <c r="B1667" t="s">
        <v>1453</v>
      </c>
      <c r="C1667">
        <v>14555</v>
      </c>
      <c r="D1667" t="s">
        <v>1963</v>
      </c>
      <c r="E1667" s="9">
        <v>14522.5</v>
      </c>
      <c r="F1667" s="9">
        <v>14522.5</v>
      </c>
      <c r="G1667" s="10">
        <v>0.22329096530401921</v>
      </c>
    </row>
    <row r="1668" spans="1:7" x14ac:dyDescent="0.3">
      <c r="A1668">
        <v>1667</v>
      </c>
      <c r="B1668" t="s">
        <v>1454</v>
      </c>
      <c r="C1668">
        <v>14481</v>
      </c>
      <c r="D1668" t="s">
        <v>1963</v>
      </c>
      <c r="E1668" s="9">
        <v>14522.5</v>
      </c>
      <c r="F1668" s="9">
        <v>14522.5</v>
      </c>
      <c r="G1668" s="10">
        <v>0.28658241834127468</v>
      </c>
    </row>
    <row r="1669" spans="1:7" x14ac:dyDescent="0.3">
      <c r="A1669">
        <v>1668</v>
      </c>
      <c r="B1669" t="s">
        <v>1455</v>
      </c>
      <c r="C1669">
        <v>14485</v>
      </c>
      <c r="D1669" t="s">
        <v>1963</v>
      </c>
      <c r="E1669" s="9">
        <v>14522.5</v>
      </c>
      <c r="F1669" s="9">
        <v>14522.5</v>
      </c>
      <c r="G1669" s="10">
        <v>0.25888850535036251</v>
      </c>
    </row>
    <row r="1670" spans="1:7" x14ac:dyDescent="0.3">
      <c r="A1670">
        <v>1669</v>
      </c>
      <c r="B1670" t="s">
        <v>1456</v>
      </c>
      <c r="C1670">
        <v>14514</v>
      </c>
      <c r="D1670" t="s">
        <v>1963</v>
      </c>
      <c r="E1670" s="9">
        <v>14522.5</v>
      </c>
      <c r="F1670" s="9">
        <v>14522.5</v>
      </c>
      <c r="G1670" s="10">
        <v>5.8564144963483528E-2</v>
      </c>
    </row>
    <row r="1671" spans="1:7" x14ac:dyDescent="0.3">
      <c r="A1671">
        <v>1670</v>
      </c>
      <c r="B1671" t="s">
        <v>1457</v>
      </c>
      <c r="C1671">
        <v>14518</v>
      </c>
      <c r="D1671" t="s">
        <v>1963</v>
      </c>
      <c r="E1671" s="9">
        <v>14522.5</v>
      </c>
      <c r="F1671" s="9">
        <v>14522.5</v>
      </c>
      <c r="G1671" s="10">
        <v>3.0996004959360789E-2</v>
      </c>
    </row>
    <row r="1672" spans="1:7" x14ac:dyDescent="0.3">
      <c r="A1672">
        <v>1671</v>
      </c>
      <c r="B1672" t="s">
        <v>1458</v>
      </c>
      <c r="C1672">
        <v>14576</v>
      </c>
      <c r="D1672" t="s">
        <v>1963</v>
      </c>
      <c r="E1672" s="9">
        <v>14522.5</v>
      </c>
      <c r="F1672" s="9">
        <v>14522.5</v>
      </c>
      <c r="G1672" s="10">
        <v>0.36704171240395173</v>
      </c>
    </row>
    <row r="1673" spans="1:7" x14ac:dyDescent="0.3">
      <c r="A1673">
        <v>1672</v>
      </c>
      <c r="B1673" t="s">
        <v>2190</v>
      </c>
      <c r="C1673">
        <v>14576</v>
      </c>
      <c r="D1673" t="s">
        <v>1963</v>
      </c>
      <c r="E1673" s="9">
        <v>14522.5</v>
      </c>
      <c r="F1673" s="9">
        <v>14522.5</v>
      </c>
      <c r="G1673" s="10">
        <v>0.36704171240395173</v>
      </c>
    </row>
    <row r="1674" spans="1:7" x14ac:dyDescent="0.3">
      <c r="A1674">
        <v>1673</v>
      </c>
      <c r="B1674" t="s">
        <v>2191</v>
      </c>
      <c r="C1674">
        <v>14576</v>
      </c>
      <c r="D1674" t="s">
        <v>1963</v>
      </c>
      <c r="E1674" s="9">
        <v>14522.5</v>
      </c>
      <c r="F1674" s="9">
        <v>14522.5</v>
      </c>
      <c r="G1674" s="10">
        <v>0.36704171240395173</v>
      </c>
    </row>
    <row r="1675" spans="1:7" x14ac:dyDescent="0.3">
      <c r="A1675">
        <v>1674</v>
      </c>
      <c r="B1675" t="s">
        <v>1459</v>
      </c>
      <c r="C1675">
        <v>14553</v>
      </c>
      <c r="D1675" t="s">
        <v>1963</v>
      </c>
      <c r="E1675" s="9">
        <v>14522.5</v>
      </c>
      <c r="F1675" s="9">
        <v>14522.5</v>
      </c>
      <c r="G1675" s="10">
        <v>0.20957878100735239</v>
      </c>
    </row>
    <row r="1676" spans="1:7" x14ac:dyDescent="0.3">
      <c r="A1676">
        <v>1675</v>
      </c>
      <c r="B1676" t="s">
        <v>1460</v>
      </c>
      <c r="C1676">
        <v>14557</v>
      </c>
      <c r="D1676" t="s">
        <v>1963</v>
      </c>
      <c r="E1676" s="9">
        <v>14522.5</v>
      </c>
      <c r="F1676" s="9">
        <v>14522.5</v>
      </c>
      <c r="G1676" s="10">
        <v>0.23699938174074331</v>
      </c>
    </row>
    <row r="1677" spans="1:7" x14ac:dyDescent="0.3">
      <c r="A1677">
        <v>1676</v>
      </c>
      <c r="B1677" t="s">
        <v>1461</v>
      </c>
      <c r="C1677">
        <v>14511</v>
      </c>
      <c r="D1677" t="s">
        <v>1963</v>
      </c>
      <c r="E1677" s="9">
        <v>14522.5</v>
      </c>
      <c r="F1677" s="9">
        <v>14522.5</v>
      </c>
      <c r="G1677" s="10">
        <v>7.9250223968024266E-2</v>
      </c>
    </row>
    <row r="1678" spans="1:7" x14ac:dyDescent="0.3">
      <c r="A1678">
        <v>1677</v>
      </c>
      <c r="B1678" t="s">
        <v>1462</v>
      </c>
      <c r="C1678">
        <v>14494</v>
      </c>
      <c r="D1678" t="s">
        <v>1963</v>
      </c>
      <c r="E1678" s="9">
        <v>14522.5</v>
      </c>
      <c r="F1678" s="9">
        <v>14522.5</v>
      </c>
      <c r="G1678" s="10">
        <v>0.19663308955429831</v>
      </c>
    </row>
    <row r="1679" spans="1:7" x14ac:dyDescent="0.3">
      <c r="A1679">
        <v>1678</v>
      </c>
      <c r="B1679" t="s">
        <v>1463</v>
      </c>
      <c r="C1679">
        <v>14509</v>
      </c>
      <c r="D1679" t="s">
        <v>1963</v>
      </c>
      <c r="E1679" s="9">
        <v>14522.5</v>
      </c>
      <c r="F1679" s="9">
        <v>14522.5</v>
      </c>
      <c r="G1679" s="10">
        <v>9.3045695775036186E-2</v>
      </c>
    </row>
    <row r="1680" spans="1:7" x14ac:dyDescent="0.3">
      <c r="A1680">
        <v>1679</v>
      </c>
      <c r="B1680" t="s">
        <v>2192</v>
      </c>
      <c r="C1680">
        <v>14509</v>
      </c>
      <c r="D1680" t="s">
        <v>1963</v>
      </c>
      <c r="E1680" s="9">
        <v>14522.5</v>
      </c>
      <c r="F1680" s="9">
        <v>14522.5</v>
      </c>
      <c r="G1680" s="10">
        <v>9.3045695775036186E-2</v>
      </c>
    </row>
    <row r="1681" spans="1:7" x14ac:dyDescent="0.3">
      <c r="A1681">
        <v>1680</v>
      </c>
      <c r="B1681" t="s">
        <v>2193</v>
      </c>
      <c r="C1681">
        <v>14509</v>
      </c>
      <c r="D1681" t="s">
        <v>1963</v>
      </c>
      <c r="E1681" s="9">
        <v>14522.5</v>
      </c>
      <c r="F1681" s="9">
        <v>14522.5</v>
      </c>
      <c r="G1681" s="10">
        <v>9.3045695775036186E-2</v>
      </c>
    </row>
    <row r="1682" spans="1:7" x14ac:dyDescent="0.3">
      <c r="A1682">
        <v>1681</v>
      </c>
      <c r="B1682" t="s">
        <v>1464</v>
      </c>
      <c r="C1682">
        <v>14656</v>
      </c>
      <c r="D1682" t="s">
        <v>1963</v>
      </c>
      <c r="E1682" s="9">
        <v>14522.5</v>
      </c>
      <c r="F1682" s="9">
        <v>14522.5</v>
      </c>
      <c r="G1682" s="10">
        <v>0.91088973799126638</v>
      </c>
    </row>
    <row r="1683" spans="1:7" x14ac:dyDescent="0.3">
      <c r="A1683">
        <v>1682</v>
      </c>
      <c r="B1683" t="s">
        <v>1465</v>
      </c>
      <c r="C1683">
        <v>14698</v>
      </c>
      <c r="D1683" t="s">
        <v>1963</v>
      </c>
      <c r="E1683" s="9">
        <v>14522.5</v>
      </c>
      <c r="F1683" s="9">
        <v>14522.5</v>
      </c>
      <c r="G1683" s="10">
        <v>1.194040005442917</v>
      </c>
    </row>
    <row r="1684" spans="1:7" x14ac:dyDescent="0.3">
      <c r="A1684">
        <v>1683</v>
      </c>
      <c r="B1684" t="s">
        <v>1466</v>
      </c>
      <c r="C1684">
        <v>14694</v>
      </c>
      <c r="D1684" t="s">
        <v>1963</v>
      </c>
      <c r="E1684" s="9">
        <v>14522.5</v>
      </c>
      <c r="F1684" s="9">
        <v>14522.5</v>
      </c>
      <c r="G1684" s="10">
        <v>1.1671430515856811</v>
      </c>
    </row>
    <row r="1685" spans="1:7" x14ac:dyDescent="0.3">
      <c r="A1685">
        <v>1684</v>
      </c>
      <c r="B1685" t="s">
        <v>1467</v>
      </c>
      <c r="C1685">
        <v>14692</v>
      </c>
      <c r="D1685" t="s">
        <v>1963</v>
      </c>
      <c r="E1685" s="9">
        <v>14522.5</v>
      </c>
      <c r="F1685" s="9">
        <v>14522.5</v>
      </c>
      <c r="G1685" s="10">
        <v>1.1536890824938739</v>
      </c>
    </row>
    <row r="1686" spans="1:7" x14ac:dyDescent="0.3">
      <c r="A1686">
        <v>1685</v>
      </c>
      <c r="B1686" t="s">
        <v>1468</v>
      </c>
      <c r="C1686">
        <v>14692</v>
      </c>
      <c r="D1686" t="s">
        <v>1963</v>
      </c>
      <c r="E1686" s="9">
        <v>14522.5</v>
      </c>
      <c r="F1686" s="9">
        <v>14522.5</v>
      </c>
      <c r="G1686" s="10">
        <v>1.1536890824938739</v>
      </c>
    </row>
    <row r="1687" spans="1:7" x14ac:dyDescent="0.3">
      <c r="A1687">
        <v>1686</v>
      </c>
      <c r="B1687" t="s">
        <v>1469</v>
      </c>
      <c r="C1687">
        <v>14692</v>
      </c>
      <c r="D1687" t="s">
        <v>1963</v>
      </c>
      <c r="E1687" s="9">
        <v>14522.5</v>
      </c>
      <c r="F1687" s="9">
        <v>14522.5</v>
      </c>
      <c r="G1687" s="10">
        <v>1.1536890824938739</v>
      </c>
    </row>
    <row r="1688" spans="1:7" x14ac:dyDescent="0.3">
      <c r="A1688">
        <v>1687</v>
      </c>
      <c r="B1688" t="s">
        <v>1470</v>
      </c>
      <c r="C1688">
        <v>14692</v>
      </c>
      <c r="D1688" t="s">
        <v>1963</v>
      </c>
      <c r="E1688" s="9">
        <v>14522.5</v>
      </c>
      <c r="F1688" s="9">
        <v>14522.5</v>
      </c>
      <c r="G1688" s="10">
        <v>1.1536890824938739</v>
      </c>
    </row>
    <row r="1689" spans="1:7" x14ac:dyDescent="0.3">
      <c r="A1689">
        <v>1688</v>
      </c>
      <c r="B1689" t="s">
        <v>1471</v>
      </c>
      <c r="C1689">
        <v>14651</v>
      </c>
      <c r="D1689" t="s">
        <v>1963</v>
      </c>
      <c r="E1689" s="9">
        <v>14522.5</v>
      </c>
      <c r="F1689" s="9">
        <v>14522.5</v>
      </c>
      <c r="G1689" s="10">
        <v>0.87707323732168441</v>
      </c>
    </row>
    <row r="1690" spans="1:7" x14ac:dyDescent="0.3">
      <c r="A1690">
        <v>1689</v>
      </c>
      <c r="B1690" t="s">
        <v>1472</v>
      </c>
      <c r="C1690">
        <v>14641</v>
      </c>
      <c r="D1690" t="s">
        <v>1963</v>
      </c>
      <c r="E1690" s="9">
        <v>14522.5</v>
      </c>
      <c r="F1690" s="9">
        <v>14522.5</v>
      </c>
      <c r="G1690" s="10">
        <v>0.80937094460760883</v>
      </c>
    </row>
    <row r="1691" spans="1:7" x14ac:dyDescent="0.3">
      <c r="A1691">
        <v>1690</v>
      </c>
      <c r="B1691" t="s">
        <v>1473</v>
      </c>
      <c r="C1691">
        <v>14693</v>
      </c>
      <c r="D1691" t="s">
        <v>1963</v>
      </c>
      <c r="E1691" s="9">
        <v>14522.5</v>
      </c>
      <c r="F1691" s="9">
        <v>14522.5</v>
      </c>
      <c r="G1691" s="10">
        <v>1.1604165248757909</v>
      </c>
    </row>
    <row r="1692" spans="1:7" x14ac:dyDescent="0.3">
      <c r="A1692">
        <v>1691</v>
      </c>
      <c r="B1692" t="s">
        <v>1474</v>
      </c>
      <c r="C1692">
        <v>14728</v>
      </c>
      <c r="D1692" t="s">
        <v>1964</v>
      </c>
      <c r="E1692" s="9">
        <v>14901.5</v>
      </c>
      <c r="F1692" s="9">
        <v>14522.5</v>
      </c>
      <c r="G1692" s="10">
        <v>1.395301466594242</v>
      </c>
    </row>
    <row r="1693" spans="1:7" x14ac:dyDescent="0.3">
      <c r="A1693">
        <v>1692</v>
      </c>
      <c r="B1693" t="s">
        <v>1475</v>
      </c>
      <c r="C1693">
        <v>14728</v>
      </c>
      <c r="D1693" t="s">
        <v>1964</v>
      </c>
      <c r="E1693" s="9">
        <v>14901.5</v>
      </c>
      <c r="F1693" s="9">
        <v>14901.5</v>
      </c>
      <c r="G1693" s="10">
        <v>1.1780282455187401</v>
      </c>
    </row>
    <row r="1694" spans="1:7" x14ac:dyDescent="0.3">
      <c r="A1694">
        <v>1693</v>
      </c>
      <c r="B1694" t="s">
        <v>1476</v>
      </c>
      <c r="C1694">
        <v>14728</v>
      </c>
      <c r="D1694" t="s">
        <v>1964</v>
      </c>
      <c r="E1694" s="9">
        <v>14901.5</v>
      </c>
      <c r="F1694" s="9">
        <v>14901.5</v>
      </c>
      <c r="G1694" s="10">
        <v>1.1780282455187401</v>
      </c>
    </row>
    <row r="1695" spans="1:7" x14ac:dyDescent="0.3">
      <c r="A1695">
        <v>1694</v>
      </c>
      <c r="B1695" t="s">
        <v>1477</v>
      </c>
      <c r="C1695">
        <v>14728</v>
      </c>
      <c r="D1695" t="s">
        <v>1964</v>
      </c>
      <c r="E1695" s="9">
        <v>14901.5</v>
      </c>
      <c r="F1695" s="9">
        <v>14901.5</v>
      </c>
      <c r="G1695" s="10">
        <v>1.1780282455187401</v>
      </c>
    </row>
    <row r="1696" spans="1:7" x14ac:dyDescent="0.3">
      <c r="A1696">
        <v>1695</v>
      </c>
      <c r="B1696" t="s">
        <v>1478</v>
      </c>
      <c r="C1696">
        <v>14683</v>
      </c>
      <c r="D1696" t="s">
        <v>1963</v>
      </c>
      <c r="E1696" s="9">
        <v>14522.5</v>
      </c>
      <c r="F1696" s="9">
        <v>14901.5</v>
      </c>
      <c r="G1696" s="10">
        <v>1.4881155077300281</v>
      </c>
    </row>
    <row r="1697" spans="1:7" x14ac:dyDescent="0.3">
      <c r="A1697">
        <v>1696</v>
      </c>
      <c r="B1697" t="s">
        <v>1479</v>
      </c>
      <c r="C1697">
        <v>14687</v>
      </c>
      <c r="D1697" t="s">
        <v>1963</v>
      </c>
      <c r="E1697" s="9">
        <v>14522.5</v>
      </c>
      <c r="F1697" s="9">
        <v>14522.5</v>
      </c>
      <c r="G1697" s="10">
        <v>1.120038128957582</v>
      </c>
    </row>
    <row r="1698" spans="1:7" x14ac:dyDescent="0.3">
      <c r="A1698">
        <v>1697</v>
      </c>
      <c r="B1698" t="s">
        <v>1480</v>
      </c>
      <c r="C1698">
        <v>14716</v>
      </c>
      <c r="D1698" t="s">
        <v>1964</v>
      </c>
      <c r="E1698" s="9">
        <v>14901.5</v>
      </c>
      <c r="F1698" s="9">
        <v>14522.5</v>
      </c>
      <c r="G1698" s="10">
        <v>1.314895351997825</v>
      </c>
    </row>
    <row r="1699" spans="1:7" x14ac:dyDescent="0.3">
      <c r="A1699">
        <v>1698</v>
      </c>
      <c r="B1699" t="s">
        <v>1481</v>
      </c>
      <c r="C1699">
        <v>14728</v>
      </c>
      <c r="D1699" t="s">
        <v>1964</v>
      </c>
      <c r="E1699" s="9">
        <v>14901.5</v>
      </c>
      <c r="F1699" s="9">
        <v>14901.5</v>
      </c>
      <c r="G1699" s="10">
        <v>1.1780282455187401</v>
      </c>
    </row>
    <row r="1700" spans="1:7" x14ac:dyDescent="0.3">
      <c r="A1700">
        <v>1699</v>
      </c>
      <c r="B1700" t="s">
        <v>1482</v>
      </c>
      <c r="C1700">
        <v>14785</v>
      </c>
      <c r="D1700" t="s">
        <v>1964</v>
      </c>
      <c r="E1700" s="9">
        <v>14901.5</v>
      </c>
      <c r="F1700" s="9">
        <v>14901.5</v>
      </c>
      <c r="G1700" s="10">
        <v>0.78796077105174156</v>
      </c>
    </row>
    <row r="1701" spans="1:7" x14ac:dyDescent="0.3">
      <c r="A1701">
        <v>1700</v>
      </c>
      <c r="B1701" t="s">
        <v>2194</v>
      </c>
      <c r="C1701">
        <v>14785</v>
      </c>
      <c r="D1701" t="s">
        <v>1964</v>
      </c>
      <c r="E1701" s="9">
        <v>14901.5</v>
      </c>
      <c r="F1701" s="9">
        <v>14901.5</v>
      </c>
      <c r="G1701" s="10">
        <v>0.78796077105174156</v>
      </c>
    </row>
    <row r="1702" spans="1:7" x14ac:dyDescent="0.3">
      <c r="A1702">
        <v>1701</v>
      </c>
      <c r="B1702" t="s">
        <v>2195</v>
      </c>
      <c r="C1702">
        <v>14785</v>
      </c>
      <c r="D1702" t="s">
        <v>1964</v>
      </c>
      <c r="E1702" s="9">
        <v>14901.5</v>
      </c>
      <c r="F1702" s="9">
        <v>14901.5</v>
      </c>
      <c r="G1702" s="10">
        <v>0.78796077105174156</v>
      </c>
    </row>
    <row r="1703" spans="1:7" x14ac:dyDescent="0.3">
      <c r="A1703">
        <v>1702</v>
      </c>
      <c r="B1703" t="s">
        <v>1483</v>
      </c>
      <c r="C1703">
        <v>14841</v>
      </c>
      <c r="D1703" t="s">
        <v>1964</v>
      </c>
      <c r="E1703" s="9">
        <v>14901.5</v>
      </c>
      <c r="F1703" s="9">
        <v>14901.5</v>
      </c>
      <c r="G1703" s="10">
        <v>0.40765447072299721</v>
      </c>
    </row>
    <row r="1704" spans="1:7" x14ac:dyDescent="0.3">
      <c r="A1704">
        <v>1703</v>
      </c>
      <c r="B1704" t="s">
        <v>1484</v>
      </c>
      <c r="C1704">
        <v>14914</v>
      </c>
      <c r="D1704" t="s">
        <v>1964</v>
      </c>
      <c r="E1704" s="9">
        <v>14901.5</v>
      </c>
      <c r="F1704" s="9">
        <v>14901.5</v>
      </c>
      <c r="G1704" s="10">
        <v>8.3813866166018505E-2</v>
      </c>
    </row>
    <row r="1705" spans="1:7" x14ac:dyDescent="0.3">
      <c r="A1705">
        <v>1704</v>
      </c>
      <c r="B1705" t="s">
        <v>1485</v>
      </c>
      <c r="C1705">
        <v>15002</v>
      </c>
      <c r="D1705" t="s">
        <v>1964</v>
      </c>
      <c r="E1705" s="9">
        <v>14901.5</v>
      </c>
      <c r="F1705" s="9">
        <v>14901.5</v>
      </c>
      <c r="G1705" s="10">
        <v>0.6699106785761898</v>
      </c>
    </row>
    <row r="1706" spans="1:7" x14ac:dyDescent="0.3">
      <c r="A1706">
        <v>1705</v>
      </c>
      <c r="B1706" t="s">
        <v>1486</v>
      </c>
      <c r="C1706">
        <v>14965</v>
      </c>
      <c r="D1706" t="s">
        <v>1964</v>
      </c>
      <c r="E1706" s="9">
        <v>14901.5</v>
      </c>
      <c r="F1706" s="9">
        <v>14901.5</v>
      </c>
      <c r="G1706" s="10">
        <v>0.42432342131640488</v>
      </c>
    </row>
    <row r="1707" spans="1:7" x14ac:dyDescent="0.3">
      <c r="A1707">
        <v>1706</v>
      </c>
      <c r="B1707" t="s">
        <v>1487</v>
      </c>
      <c r="C1707">
        <v>14958</v>
      </c>
      <c r="D1707" t="s">
        <v>1964</v>
      </c>
      <c r="E1707" s="9">
        <v>14901.5</v>
      </c>
      <c r="F1707" s="9">
        <v>14901.5</v>
      </c>
      <c r="G1707" s="10">
        <v>0.37772429469180369</v>
      </c>
    </row>
    <row r="1708" spans="1:7" x14ac:dyDescent="0.3">
      <c r="A1708">
        <v>1707</v>
      </c>
      <c r="B1708" t="s">
        <v>2196</v>
      </c>
      <c r="C1708">
        <v>14958</v>
      </c>
      <c r="D1708" t="s">
        <v>1964</v>
      </c>
      <c r="E1708" s="9">
        <v>14901.5</v>
      </c>
      <c r="F1708" s="9">
        <v>14901.5</v>
      </c>
      <c r="G1708" s="10">
        <v>0.37772429469180369</v>
      </c>
    </row>
    <row r="1709" spans="1:7" x14ac:dyDescent="0.3">
      <c r="A1709">
        <v>1708</v>
      </c>
      <c r="B1709" t="s">
        <v>2197</v>
      </c>
      <c r="C1709">
        <v>14958</v>
      </c>
      <c r="D1709" t="s">
        <v>1964</v>
      </c>
      <c r="E1709" s="9">
        <v>14901.5</v>
      </c>
      <c r="F1709" s="9">
        <v>14901.5</v>
      </c>
      <c r="G1709" s="10">
        <v>0.37772429469180369</v>
      </c>
    </row>
    <row r="1710" spans="1:7" x14ac:dyDescent="0.3">
      <c r="A1710">
        <v>1709</v>
      </c>
      <c r="B1710" t="s">
        <v>1488</v>
      </c>
      <c r="C1710">
        <v>14909</v>
      </c>
      <c r="D1710" t="s">
        <v>1964</v>
      </c>
      <c r="E1710" s="9">
        <v>14901.5</v>
      </c>
      <c r="F1710" s="9">
        <v>14901.5</v>
      </c>
      <c r="G1710" s="10">
        <v>5.0305184787712121E-2</v>
      </c>
    </row>
    <row r="1711" spans="1:7" x14ac:dyDescent="0.3">
      <c r="A1711">
        <v>1710</v>
      </c>
      <c r="B1711" t="s">
        <v>2198</v>
      </c>
      <c r="C1711">
        <v>14909</v>
      </c>
      <c r="D1711" t="s">
        <v>1964</v>
      </c>
      <c r="E1711" s="9">
        <v>14901.5</v>
      </c>
      <c r="F1711" s="9">
        <v>14901.5</v>
      </c>
      <c r="G1711" s="10">
        <v>5.0305184787712121E-2</v>
      </c>
    </row>
    <row r="1712" spans="1:7" x14ac:dyDescent="0.3">
      <c r="A1712">
        <v>1711</v>
      </c>
      <c r="B1712" t="s">
        <v>1489</v>
      </c>
      <c r="C1712">
        <v>14937</v>
      </c>
      <c r="D1712" t="s">
        <v>1964</v>
      </c>
      <c r="E1712" s="9">
        <v>14901.5</v>
      </c>
      <c r="F1712" s="9">
        <v>14901.5</v>
      </c>
      <c r="G1712" s="10">
        <v>0.23766485907478069</v>
      </c>
    </row>
    <row r="1713" spans="1:7" x14ac:dyDescent="0.3">
      <c r="A1713">
        <v>1712</v>
      </c>
      <c r="B1713" t="s">
        <v>1490</v>
      </c>
      <c r="C1713">
        <v>14868</v>
      </c>
      <c r="D1713" t="s">
        <v>1964</v>
      </c>
      <c r="E1713" s="9">
        <v>14901.5</v>
      </c>
      <c r="F1713" s="9">
        <v>14901.5</v>
      </c>
      <c r="G1713" s="10">
        <v>0.22531611514662361</v>
      </c>
    </row>
    <row r="1714" spans="1:7" x14ac:dyDescent="0.3">
      <c r="A1714">
        <v>1713</v>
      </c>
      <c r="B1714" t="s">
        <v>1491</v>
      </c>
      <c r="C1714">
        <v>14909</v>
      </c>
      <c r="D1714" t="s">
        <v>1964</v>
      </c>
      <c r="E1714" s="9">
        <v>14901.5</v>
      </c>
      <c r="F1714" s="9">
        <v>14901.5</v>
      </c>
      <c r="G1714" s="10">
        <v>5.0305184787712121E-2</v>
      </c>
    </row>
    <row r="1715" spans="1:7" x14ac:dyDescent="0.3">
      <c r="A1715">
        <v>1714</v>
      </c>
      <c r="B1715" t="s">
        <v>1492</v>
      </c>
      <c r="C1715">
        <v>14909</v>
      </c>
      <c r="D1715" t="s">
        <v>1964</v>
      </c>
      <c r="E1715" s="9">
        <v>14901.5</v>
      </c>
      <c r="F1715" s="9">
        <v>14901.5</v>
      </c>
      <c r="G1715" s="10">
        <v>5.0305184787712121E-2</v>
      </c>
    </row>
    <row r="1716" spans="1:7" x14ac:dyDescent="0.3">
      <c r="A1716">
        <v>1715</v>
      </c>
      <c r="B1716" t="s">
        <v>1493</v>
      </c>
      <c r="C1716">
        <v>14909</v>
      </c>
      <c r="D1716" t="s">
        <v>1964</v>
      </c>
      <c r="E1716" s="9">
        <v>14901.5</v>
      </c>
      <c r="F1716" s="9">
        <v>14901.5</v>
      </c>
      <c r="G1716" s="10">
        <v>5.0305184787712121E-2</v>
      </c>
    </row>
    <row r="1717" spans="1:7" x14ac:dyDescent="0.3">
      <c r="A1717">
        <v>1716</v>
      </c>
      <c r="B1717" t="s">
        <v>1494</v>
      </c>
      <c r="C1717">
        <v>14933</v>
      </c>
      <c r="D1717" t="s">
        <v>1964</v>
      </c>
      <c r="E1717" s="9">
        <v>14901.5</v>
      </c>
      <c r="F1717" s="9">
        <v>14901.5</v>
      </c>
      <c r="G1717" s="10">
        <v>0.21094220853144049</v>
      </c>
    </row>
    <row r="1718" spans="1:7" x14ac:dyDescent="0.3">
      <c r="A1718">
        <v>1717</v>
      </c>
      <c r="B1718" t="s">
        <v>1495</v>
      </c>
      <c r="C1718">
        <v>14983</v>
      </c>
      <c r="D1718" t="s">
        <v>1964</v>
      </c>
      <c r="E1718" s="9">
        <v>14901.5</v>
      </c>
      <c r="F1718" s="9">
        <v>14901.5</v>
      </c>
      <c r="G1718" s="10">
        <v>0.54394980978442231</v>
      </c>
    </row>
    <row r="1719" spans="1:7" x14ac:dyDescent="0.3">
      <c r="A1719">
        <v>1718</v>
      </c>
      <c r="B1719" t="s">
        <v>1496</v>
      </c>
      <c r="C1719">
        <v>14970</v>
      </c>
      <c r="D1719" t="s">
        <v>1964</v>
      </c>
      <c r="E1719" s="9">
        <v>14901.5</v>
      </c>
      <c r="F1719" s="9">
        <v>14901.5</v>
      </c>
      <c r="G1719" s="10">
        <v>0.45758183032732119</v>
      </c>
    </row>
    <row r="1720" spans="1:7" x14ac:dyDescent="0.3">
      <c r="A1720">
        <v>1719</v>
      </c>
      <c r="B1720" t="s">
        <v>1497</v>
      </c>
      <c r="C1720">
        <v>14913</v>
      </c>
      <c r="D1720" t="s">
        <v>1964</v>
      </c>
      <c r="E1720" s="9">
        <v>14901.5</v>
      </c>
      <c r="F1720" s="9">
        <v>14901.5</v>
      </c>
      <c r="G1720" s="10">
        <v>7.7113927445852617E-2</v>
      </c>
    </row>
    <row r="1721" spans="1:7" x14ac:dyDescent="0.3">
      <c r="A1721">
        <v>1720</v>
      </c>
      <c r="B1721" t="s">
        <v>1498</v>
      </c>
      <c r="C1721">
        <v>14898</v>
      </c>
      <c r="D1721" t="s">
        <v>1964</v>
      </c>
      <c r="E1721" s="9">
        <v>14901.5</v>
      </c>
      <c r="F1721" s="9">
        <v>14901.5</v>
      </c>
      <c r="G1721" s="10">
        <v>2.3493086320311451E-2</v>
      </c>
    </row>
    <row r="1722" spans="1:7" x14ac:dyDescent="0.3">
      <c r="A1722">
        <v>1721</v>
      </c>
      <c r="B1722" t="s">
        <v>1499</v>
      </c>
      <c r="C1722">
        <v>14898</v>
      </c>
      <c r="D1722" t="s">
        <v>1964</v>
      </c>
      <c r="E1722" s="9">
        <v>14901.5</v>
      </c>
      <c r="F1722" s="9">
        <v>14901.5</v>
      </c>
      <c r="G1722" s="10">
        <v>2.3493086320311451E-2</v>
      </c>
    </row>
    <row r="1723" spans="1:7" x14ac:dyDescent="0.3">
      <c r="A1723">
        <v>1722</v>
      </c>
      <c r="B1723" t="s">
        <v>1500</v>
      </c>
      <c r="C1723">
        <v>14898</v>
      </c>
      <c r="D1723" t="s">
        <v>1964</v>
      </c>
      <c r="E1723" s="9">
        <v>14901.5</v>
      </c>
      <c r="F1723" s="9">
        <v>14901.5</v>
      </c>
      <c r="G1723" s="10">
        <v>2.3493086320311451E-2</v>
      </c>
    </row>
    <row r="1724" spans="1:7" x14ac:dyDescent="0.3">
      <c r="A1724">
        <v>1723</v>
      </c>
      <c r="B1724" t="s">
        <v>1501</v>
      </c>
      <c r="C1724">
        <v>14939</v>
      </c>
      <c r="D1724" t="s">
        <v>1964</v>
      </c>
      <c r="E1724" s="9">
        <v>14901.5</v>
      </c>
      <c r="F1724" s="9">
        <v>14901.5</v>
      </c>
      <c r="G1724" s="10">
        <v>0.25102081799317222</v>
      </c>
    </row>
    <row r="1725" spans="1:7" x14ac:dyDescent="0.3">
      <c r="A1725">
        <v>1724</v>
      </c>
      <c r="B1725" t="s">
        <v>1502</v>
      </c>
      <c r="C1725">
        <v>14967</v>
      </c>
      <c r="D1725" t="s">
        <v>1964</v>
      </c>
      <c r="E1725" s="9">
        <v>14901.5</v>
      </c>
      <c r="F1725" s="9">
        <v>14901.5</v>
      </c>
      <c r="G1725" s="10">
        <v>0.43762945145987842</v>
      </c>
    </row>
    <row r="1726" spans="1:7" x14ac:dyDescent="0.3">
      <c r="A1726">
        <v>1725</v>
      </c>
      <c r="B1726" t="s">
        <v>1503</v>
      </c>
      <c r="C1726">
        <v>15013</v>
      </c>
      <c r="D1726" t="s">
        <v>1964</v>
      </c>
      <c r="E1726" s="9">
        <v>14901.5</v>
      </c>
      <c r="F1726" s="9">
        <v>14901.5</v>
      </c>
      <c r="G1726" s="10">
        <v>0.74268966895357358</v>
      </c>
    </row>
    <row r="1727" spans="1:7" x14ac:dyDescent="0.3">
      <c r="A1727">
        <v>1726</v>
      </c>
      <c r="B1727" t="s">
        <v>1504</v>
      </c>
      <c r="C1727">
        <v>14994</v>
      </c>
      <c r="D1727" t="s">
        <v>1964</v>
      </c>
      <c r="E1727" s="9">
        <v>14901.5</v>
      </c>
      <c r="F1727" s="9">
        <v>14901.5</v>
      </c>
      <c r="G1727" s="10">
        <v>0.61691343203948246</v>
      </c>
    </row>
    <row r="1728" spans="1:7" x14ac:dyDescent="0.3">
      <c r="A1728">
        <v>1727</v>
      </c>
      <c r="B1728" t="s">
        <v>1505</v>
      </c>
      <c r="C1728">
        <v>15004</v>
      </c>
      <c r="D1728" t="s">
        <v>1964</v>
      </c>
      <c r="E1728" s="9">
        <v>14901.5</v>
      </c>
      <c r="F1728" s="9">
        <v>14901.5</v>
      </c>
      <c r="G1728" s="10">
        <v>0.68315115969074913</v>
      </c>
    </row>
    <row r="1729" spans="1:7" x14ac:dyDescent="0.3">
      <c r="A1729">
        <v>1728</v>
      </c>
      <c r="B1729" t="s">
        <v>1506</v>
      </c>
      <c r="C1729">
        <v>15004</v>
      </c>
      <c r="D1729" t="s">
        <v>1964</v>
      </c>
      <c r="E1729" s="9">
        <v>14901.5</v>
      </c>
      <c r="F1729" s="9">
        <v>14901.5</v>
      </c>
      <c r="G1729" s="10">
        <v>0.68315115969074913</v>
      </c>
    </row>
    <row r="1730" spans="1:7" x14ac:dyDescent="0.3">
      <c r="A1730">
        <v>1729</v>
      </c>
      <c r="B1730" t="s">
        <v>1507</v>
      </c>
      <c r="C1730">
        <v>15004</v>
      </c>
      <c r="D1730" t="s">
        <v>1964</v>
      </c>
      <c r="E1730" s="9">
        <v>14901.5</v>
      </c>
      <c r="F1730" s="9">
        <v>14901.5</v>
      </c>
      <c r="G1730" s="10">
        <v>0.68315115969074913</v>
      </c>
    </row>
    <row r="1731" spans="1:7" x14ac:dyDescent="0.3">
      <c r="A1731">
        <v>1730</v>
      </c>
      <c r="B1731" t="s">
        <v>1508</v>
      </c>
      <c r="C1731">
        <v>14980</v>
      </c>
      <c r="D1731" t="s">
        <v>1964</v>
      </c>
      <c r="E1731" s="9">
        <v>14901.5</v>
      </c>
      <c r="F1731" s="9">
        <v>14901.5</v>
      </c>
      <c r="G1731" s="10">
        <v>0.52403204272363157</v>
      </c>
    </row>
    <row r="1732" spans="1:7" x14ac:dyDescent="0.3">
      <c r="A1732">
        <v>1731</v>
      </c>
      <c r="B1732" t="s">
        <v>1509</v>
      </c>
      <c r="C1732">
        <v>15063</v>
      </c>
      <c r="D1732" t="s">
        <v>1964</v>
      </c>
      <c r="E1732" s="9">
        <v>14901.5</v>
      </c>
      <c r="F1732" s="9">
        <v>14901.5</v>
      </c>
      <c r="G1732" s="10">
        <v>1.072163579632212</v>
      </c>
    </row>
    <row r="1733" spans="1:7" x14ac:dyDescent="0.3">
      <c r="A1733">
        <v>1732</v>
      </c>
      <c r="B1733" t="s">
        <v>1510</v>
      </c>
      <c r="C1733">
        <v>15163</v>
      </c>
      <c r="D1733" t="s">
        <v>1965</v>
      </c>
      <c r="E1733" s="9">
        <v>15091</v>
      </c>
      <c r="F1733" s="9">
        <v>14901.5</v>
      </c>
      <c r="G1733" s="10">
        <v>1.724592758688914</v>
      </c>
    </row>
    <row r="1734" spans="1:7" x14ac:dyDescent="0.3">
      <c r="A1734">
        <v>1733</v>
      </c>
      <c r="B1734" t="s">
        <v>1511</v>
      </c>
      <c r="C1734">
        <v>15209</v>
      </c>
      <c r="D1734" t="s">
        <v>1965</v>
      </c>
      <c r="E1734" s="9">
        <v>15091</v>
      </c>
      <c r="F1734" s="9">
        <v>15091</v>
      </c>
      <c r="G1734" s="10">
        <v>0.77585640081530671</v>
      </c>
    </row>
    <row r="1735" spans="1:7" x14ac:dyDescent="0.3">
      <c r="A1735">
        <v>1734</v>
      </c>
      <c r="B1735" t="s">
        <v>1512</v>
      </c>
      <c r="C1735">
        <v>15258</v>
      </c>
      <c r="D1735" t="s">
        <v>1965</v>
      </c>
      <c r="E1735" s="9">
        <v>15091</v>
      </c>
      <c r="F1735" s="9">
        <v>15091</v>
      </c>
      <c r="G1735" s="10">
        <v>1.094507799187312</v>
      </c>
    </row>
    <row r="1736" spans="1:7" x14ac:dyDescent="0.3">
      <c r="A1736">
        <v>1735</v>
      </c>
      <c r="B1736" t="s">
        <v>2199</v>
      </c>
      <c r="C1736">
        <v>15258</v>
      </c>
      <c r="D1736" t="s">
        <v>1965</v>
      </c>
      <c r="E1736" s="9">
        <v>15091</v>
      </c>
      <c r="F1736" s="9">
        <v>15091</v>
      </c>
      <c r="G1736" s="10">
        <v>1.094507799187312</v>
      </c>
    </row>
    <row r="1737" spans="1:7" x14ac:dyDescent="0.3">
      <c r="A1737">
        <v>1736</v>
      </c>
      <c r="B1737" t="s">
        <v>2200</v>
      </c>
      <c r="C1737">
        <v>15258</v>
      </c>
      <c r="D1737" t="s">
        <v>1965</v>
      </c>
      <c r="E1737" s="9">
        <v>15091</v>
      </c>
      <c r="F1737" s="9">
        <v>15091</v>
      </c>
      <c r="G1737" s="10">
        <v>1.094507799187312</v>
      </c>
    </row>
    <row r="1738" spans="1:7" x14ac:dyDescent="0.3">
      <c r="A1738">
        <v>1737</v>
      </c>
      <c r="B1738" t="s">
        <v>1513</v>
      </c>
      <c r="C1738">
        <v>15269</v>
      </c>
      <c r="D1738" t="s">
        <v>1965</v>
      </c>
      <c r="E1738" s="9">
        <v>15091</v>
      </c>
      <c r="F1738" s="9">
        <v>15091</v>
      </c>
      <c r="G1738" s="10">
        <v>1.165760691597354</v>
      </c>
    </row>
    <row r="1739" spans="1:7" x14ac:dyDescent="0.3">
      <c r="A1739">
        <v>1738</v>
      </c>
      <c r="B1739" t="s">
        <v>1514</v>
      </c>
      <c r="C1739">
        <v>15309</v>
      </c>
      <c r="D1739" t="s">
        <v>1965</v>
      </c>
      <c r="E1739" s="9">
        <v>15091</v>
      </c>
      <c r="F1739" s="9">
        <v>15091</v>
      </c>
      <c r="G1739" s="10">
        <v>1.423998954863152</v>
      </c>
    </row>
    <row r="1740" spans="1:7" x14ac:dyDescent="0.3">
      <c r="A1740">
        <v>1739</v>
      </c>
      <c r="B1740" t="s">
        <v>1515</v>
      </c>
      <c r="C1740">
        <v>15291</v>
      </c>
      <c r="D1740" t="s">
        <v>1965</v>
      </c>
      <c r="E1740" s="9">
        <v>15091</v>
      </c>
      <c r="F1740" s="9">
        <v>15091</v>
      </c>
      <c r="G1740" s="10">
        <v>1.3079589300895951</v>
      </c>
    </row>
    <row r="1741" spans="1:7" x14ac:dyDescent="0.3">
      <c r="A1741">
        <v>1740</v>
      </c>
      <c r="B1741" t="s">
        <v>1516</v>
      </c>
      <c r="C1741">
        <v>15329</v>
      </c>
      <c r="D1741" t="s">
        <v>1965</v>
      </c>
      <c r="E1741" s="9">
        <v>15091</v>
      </c>
      <c r="F1741" s="9">
        <v>15091</v>
      </c>
      <c r="G1741" s="10">
        <v>1.5526126948920349</v>
      </c>
    </row>
    <row r="1742" spans="1:7" x14ac:dyDescent="0.3">
      <c r="A1742">
        <v>1741</v>
      </c>
      <c r="B1742" t="s">
        <v>1517</v>
      </c>
      <c r="C1742">
        <v>15270</v>
      </c>
      <c r="D1742" t="s">
        <v>1965</v>
      </c>
      <c r="E1742" s="9">
        <v>15091</v>
      </c>
      <c r="F1742" s="9">
        <v>15091</v>
      </c>
      <c r="G1742" s="10">
        <v>1.172233136869679</v>
      </c>
    </row>
    <row r="1743" spans="1:7" x14ac:dyDescent="0.3">
      <c r="A1743">
        <v>1742</v>
      </c>
      <c r="B1743" t="s">
        <v>1518</v>
      </c>
      <c r="C1743">
        <v>15270</v>
      </c>
      <c r="D1743" t="s">
        <v>1965</v>
      </c>
      <c r="E1743" s="9">
        <v>15091</v>
      </c>
      <c r="F1743" s="9">
        <v>15091</v>
      </c>
      <c r="G1743" s="10">
        <v>1.172233136869679</v>
      </c>
    </row>
    <row r="1744" spans="1:7" x14ac:dyDescent="0.3">
      <c r="A1744">
        <v>1743</v>
      </c>
      <c r="B1744" t="s">
        <v>1519</v>
      </c>
      <c r="C1744">
        <v>15270</v>
      </c>
      <c r="D1744" t="s">
        <v>1965</v>
      </c>
      <c r="E1744" s="9">
        <v>15091</v>
      </c>
      <c r="F1744" s="9">
        <v>15091</v>
      </c>
      <c r="G1744" s="10">
        <v>1.172233136869679</v>
      </c>
    </row>
    <row r="1745" spans="1:7" x14ac:dyDescent="0.3">
      <c r="A1745">
        <v>1744</v>
      </c>
      <c r="B1745" t="s">
        <v>1520</v>
      </c>
      <c r="C1745">
        <v>15322</v>
      </c>
      <c r="D1745" t="s">
        <v>1965</v>
      </c>
      <c r="E1745" s="9">
        <v>15091</v>
      </c>
      <c r="F1745" s="9">
        <v>15091</v>
      </c>
      <c r="G1745" s="10">
        <v>1.507636078840882</v>
      </c>
    </row>
    <row r="1746" spans="1:7" x14ac:dyDescent="0.3">
      <c r="A1746">
        <v>1745</v>
      </c>
      <c r="B1746" t="s">
        <v>1521</v>
      </c>
      <c r="C1746">
        <v>15282</v>
      </c>
      <c r="D1746" t="s">
        <v>1965</v>
      </c>
      <c r="E1746" s="9">
        <v>15091</v>
      </c>
      <c r="F1746" s="9">
        <v>15091</v>
      </c>
      <c r="G1746" s="10">
        <v>1.24983640884701</v>
      </c>
    </row>
    <row r="1747" spans="1:7" x14ac:dyDescent="0.3">
      <c r="A1747">
        <v>1746</v>
      </c>
      <c r="B1747" t="s">
        <v>1522</v>
      </c>
      <c r="C1747">
        <v>15254</v>
      </c>
      <c r="D1747" t="s">
        <v>1965</v>
      </c>
      <c r="E1747" s="9">
        <v>15091</v>
      </c>
      <c r="F1747" s="9">
        <v>15091</v>
      </c>
      <c r="G1747" s="10">
        <v>1.0685721777894319</v>
      </c>
    </row>
    <row r="1748" spans="1:7" x14ac:dyDescent="0.3">
      <c r="A1748">
        <v>1747</v>
      </c>
      <c r="B1748" t="s">
        <v>1523</v>
      </c>
      <c r="C1748">
        <v>15263</v>
      </c>
      <c r="D1748" t="s">
        <v>1965</v>
      </c>
      <c r="E1748" s="9">
        <v>15091</v>
      </c>
      <c r="F1748" s="9">
        <v>15091</v>
      </c>
      <c r="G1748" s="10">
        <v>1.12690820939527</v>
      </c>
    </row>
    <row r="1749" spans="1:7" x14ac:dyDescent="0.3">
      <c r="A1749">
        <v>1748</v>
      </c>
      <c r="B1749" t="s">
        <v>1524</v>
      </c>
      <c r="C1749">
        <v>15297</v>
      </c>
      <c r="D1749" t="s">
        <v>1965</v>
      </c>
      <c r="E1749" s="9">
        <v>15091</v>
      </c>
      <c r="F1749" s="9">
        <v>15091</v>
      </c>
      <c r="G1749" s="10">
        <v>1.346669281558476</v>
      </c>
    </row>
    <row r="1750" spans="1:7" x14ac:dyDescent="0.3">
      <c r="A1750">
        <v>1749</v>
      </c>
      <c r="B1750" t="s">
        <v>1525</v>
      </c>
      <c r="C1750">
        <v>15297</v>
      </c>
      <c r="D1750" t="s">
        <v>1965</v>
      </c>
      <c r="E1750" s="9">
        <v>15091</v>
      </c>
      <c r="F1750" s="9">
        <v>15091</v>
      </c>
      <c r="G1750" s="10">
        <v>1.346669281558476</v>
      </c>
    </row>
    <row r="1751" spans="1:7" x14ac:dyDescent="0.3">
      <c r="A1751">
        <v>1750</v>
      </c>
      <c r="B1751" t="s">
        <v>1526</v>
      </c>
      <c r="C1751">
        <v>15297</v>
      </c>
      <c r="D1751" t="s">
        <v>1965</v>
      </c>
      <c r="E1751" s="9">
        <v>15091</v>
      </c>
      <c r="F1751" s="9">
        <v>15091</v>
      </c>
      <c r="G1751" s="10">
        <v>1.346669281558476</v>
      </c>
    </row>
    <row r="1752" spans="1:7" x14ac:dyDescent="0.3">
      <c r="A1752">
        <v>1751</v>
      </c>
      <c r="B1752" t="s">
        <v>1527</v>
      </c>
      <c r="C1752">
        <v>15268</v>
      </c>
      <c r="D1752" t="s">
        <v>1965</v>
      </c>
      <c r="E1752" s="9">
        <v>15091</v>
      </c>
      <c r="F1752" s="9">
        <v>15091</v>
      </c>
      <c r="G1752" s="10">
        <v>1.1592873984804819</v>
      </c>
    </row>
    <row r="1753" spans="1:7" x14ac:dyDescent="0.3">
      <c r="A1753">
        <v>1752</v>
      </c>
      <c r="B1753" t="s">
        <v>1528</v>
      </c>
      <c r="C1753">
        <v>15284</v>
      </c>
      <c r="D1753" t="s">
        <v>1965</v>
      </c>
      <c r="E1753" s="9">
        <v>15091</v>
      </c>
      <c r="F1753" s="9">
        <v>15091</v>
      </c>
      <c r="G1753" s="10">
        <v>1.2627584401989009</v>
      </c>
    </row>
    <row r="1754" spans="1:7" x14ac:dyDescent="0.3">
      <c r="A1754">
        <v>1753</v>
      </c>
      <c r="B1754" t="s">
        <v>1529</v>
      </c>
      <c r="C1754">
        <v>15269</v>
      </c>
      <c r="D1754" t="s">
        <v>1965</v>
      </c>
      <c r="E1754" s="9">
        <v>15091</v>
      </c>
      <c r="F1754" s="9">
        <v>15091</v>
      </c>
      <c r="G1754" s="10">
        <v>1.165760691597354</v>
      </c>
    </row>
    <row r="1755" spans="1:7" x14ac:dyDescent="0.3">
      <c r="A1755">
        <v>1754</v>
      </c>
      <c r="B1755" t="s">
        <v>1530</v>
      </c>
      <c r="C1755">
        <v>15286</v>
      </c>
      <c r="D1755" t="s">
        <v>1965</v>
      </c>
      <c r="E1755" s="9">
        <v>15091</v>
      </c>
      <c r="F1755" s="9">
        <v>15091</v>
      </c>
      <c r="G1755" s="10">
        <v>1.275677090147848</v>
      </c>
    </row>
    <row r="1756" spans="1:7" x14ac:dyDescent="0.3">
      <c r="A1756">
        <v>1755</v>
      </c>
      <c r="B1756" t="s">
        <v>1531</v>
      </c>
      <c r="C1756">
        <v>15283</v>
      </c>
      <c r="D1756" t="s">
        <v>1965</v>
      </c>
      <c r="E1756" s="9">
        <v>15091</v>
      </c>
      <c r="F1756" s="9">
        <v>15091</v>
      </c>
      <c r="G1756" s="10">
        <v>1.2562978472812929</v>
      </c>
    </row>
    <row r="1757" spans="1:7" x14ac:dyDescent="0.3">
      <c r="A1757">
        <v>1756</v>
      </c>
      <c r="B1757" t="s">
        <v>1532</v>
      </c>
      <c r="C1757">
        <v>15283</v>
      </c>
      <c r="D1757" t="s">
        <v>1965</v>
      </c>
      <c r="E1757" s="9">
        <v>15091</v>
      </c>
      <c r="F1757" s="9">
        <v>15091</v>
      </c>
      <c r="G1757" s="10">
        <v>1.2562978472812929</v>
      </c>
    </row>
    <row r="1758" spans="1:7" x14ac:dyDescent="0.3">
      <c r="A1758">
        <v>1757</v>
      </c>
      <c r="B1758" t="s">
        <v>1533</v>
      </c>
      <c r="C1758">
        <v>15283</v>
      </c>
      <c r="D1758" t="s">
        <v>1965</v>
      </c>
      <c r="E1758" s="9">
        <v>15091</v>
      </c>
      <c r="F1758" s="9">
        <v>15091</v>
      </c>
      <c r="G1758" s="10">
        <v>1.2562978472812929</v>
      </c>
    </row>
    <row r="1759" spans="1:7" x14ac:dyDescent="0.3">
      <c r="A1759">
        <v>1758</v>
      </c>
      <c r="B1759" t="s">
        <v>1534</v>
      </c>
      <c r="C1759">
        <v>15294</v>
      </c>
      <c r="D1759" t="s">
        <v>1965</v>
      </c>
      <c r="E1759" s="9">
        <v>15091</v>
      </c>
      <c r="F1759" s="9">
        <v>15091</v>
      </c>
      <c r="G1759" s="10">
        <v>1.3273179024454029</v>
      </c>
    </row>
    <row r="1760" spans="1:7" x14ac:dyDescent="0.3">
      <c r="A1760">
        <v>1759</v>
      </c>
      <c r="B1760" t="s">
        <v>1535</v>
      </c>
      <c r="C1760">
        <v>15313</v>
      </c>
      <c r="D1760" t="s">
        <v>1965</v>
      </c>
      <c r="E1760" s="9">
        <v>15091</v>
      </c>
      <c r="F1760" s="9">
        <v>15091</v>
      </c>
      <c r="G1760" s="10">
        <v>1.4497485796382159</v>
      </c>
    </row>
    <row r="1761" spans="1:7" x14ac:dyDescent="0.3">
      <c r="A1761">
        <v>1760</v>
      </c>
      <c r="B1761" t="s">
        <v>1536</v>
      </c>
      <c r="C1761">
        <v>15303</v>
      </c>
      <c r="D1761" t="s">
        <v>1965</v>
      </c>
      <c r="E1761" s="9">
        <v>15091</v>
      </c>
      <c r="F1761" s="9">
        <v>15091</v>
      </c>
      <c r="G1761" s="10">
        <v>1.3853492779193619</v>
      </c>
    </row>
    <row r="1762" spans="1:7" x14ac:dyDescent="0.3">
      <c r="A1762">
        <v>1761</v>
      </c>
      <c r="B1762" t="s">
        <v>1537</v>
      </c>
      <c r="C1762">
        <v>15271</v>
      </c>
      <c r="D1762" t="s">
        <v>1965</v>
      </c>
      <c r="E1762" s="9">
        <v>15091</v>
      </c>
      <c r="F1762" s="9">
        <v>15091</v>
      </c>
      <c r="G1762" s="10">
        <v>1.1787047344640169</v>
      </c>
    </row>
    <row r="1763" spans="1:7" x14ac:dyDescent="0.3">
      <c r="A1763">
        <v>1762</v>
      </c>
      <c r="B1763" t="s">
        <v>1538</v>
      </c>
      <c r="C1763">
        <v>15164</v>
      </c>
      <c r="D1763" t="s">
        <v>1965</v>
      </c>
      <c r="E1763" s="9">
        <v>15091</v>
      </c>
      <c r="F1763" s="9">
        <v>15091</v>
      </c>
      <c r="G1763" s="10">
        <v>0.48140332366130312</v>
      </c>
    </row>
    <row r="1764" spans="1:7" x14ac:dyDescent="0.3">
      <c r="A1764">
        <v>1763</v>
      </c>
      <c r="B1764" t="s">
        <v>2201</v>
      </c>
      <c r="C1764">
        <v>15164</v>
      </c>
      <c r="D1764" t="s">
        <v>1965</v>
      </c>
      <c r="E1764" s="9">
        <v>15091</v>
      </c>
      <c r="F1764" s="9">
        <v>15091</v>
      </c>
      <c r="G1764" s="10">
        <v>0.48140332366130312</v>
      </c>
    </row>
    <row r="1765" spans="1:7" x14ac:dyDescent="0.3">
      <c r="A1765">
        <v>1764</v>
      </c>
      <c r="B1765" t="s">
        <v>2202</v>
      </c>
      <c r="C1765">
        <v>15164</v>
      </c>
      <c r="D1765" t="s">
        <v>1965</v>
      </c>
      <c r="E1765" s="9">
        <v>15091</v>
      </c>
      <c r="F1765" s="9">
        <v>15091</v>
      </c>
      <c r="G1765" s="10">
        <v>0.48140332366130312</v>
      </c>
    </row>
    <row r="1766" spans="1:7" x14ac:dyDescent="0.3">
      <c r="A1766">
        <v>1765</v>
      </c>
      <c r="B1766" t="s">
        <v>1539</v>
      </c>
      <c r="C1766">
        <v>15047</v>
      </c>
      <c r="D1766" t="s">
        <v>1964</v>
      </c>
      <c r="E1766" s="9">
        <v>14901.5</v>
      </c>
      <c r="F1766" s="9">
        <v>15091</v>
      </c>
      <c r="G1766" s="10">
        <v>0.29241709310826081</v>
      </c>
    </row>
    <row r="1767" spans="1:7" x14ac:dyDescent="0.3">
      <c r="A1767">
        <v>1766</v>
      </c>
      <c r="B1767" t="s">
        <v>1540</v>
      </c>
      <c r="C1767">
        <v>14965</v>
      </c>
      <c r="D1767" t="s">
        <v>1964</v>
      </c>
      <c r="E1767" s="9">
        <v>14901.5</v>
      </c>
      <c r="F1767" s="9">
        <v>14901.5</v>
      </c>
      <c r="G1767" s="10">
        <v>0.42432342131640488</v>
      </c>
    </row>
    <row r="1768" spans="1:7" x14ac:dyDescent="0.3">
      <c r="A1768">
        <v>1767</v>
      </c>
      <c r="B1768" t="s">
        <v>1541</v>
      </c>
      <c r="C1768">
        <v>14838</v>
      </c>
      <c r="D1768" t="s">
        <v>1964</v>
      </c>
      <c r="E1768" s="9">
        <v>14901.5</v>
      </c>
      <c r="F1768" s="9">
        <v>14901.5</v>
      </c>
      <c r="G1768" s="10">
        <v>0.42795525003369722</v>
      </c>
    </row>
    <row r="1769" spans="1:7" x14ac:dyDescent="0.3">
      <c r="A1769">
        <v>1768</v>
      </c>
      <c r="B1769" t="s">
        <v>1542</v>
      </c>
      <c r="C1769">
        <v>14724</v>
      </c>
      <c r="D1769" t="s">
        <v>1964</v>
      </c>
      <c r="E1769" s="9">
        <v>14901.5</v>
      </c>
      <c r="F1769" s="9">
        <v>14901.5</v>
      </c>
      <c r="G1769" s="10">
        <v>1.205514805759305</v>
      </c>
    </row>
    <row r="1770" spans="1:7" x14ac:dyDescent="0.3">
      <c r="A1770">
        <v>1769</v>
      </c>
      <c r="B1770" t="s">
        <v>1543</v>
      </c>
      <c r="C1770">
        <v>14705</v>
      </c>
      <c r="D1770" t="s">
        <v>1963</v>
      </c>
      <c r="E1770" s="9">
        <v>14522.5</v>
      </c>
      <c r="F1770" s="9">
        <v>14901.5</v>
      </c>
      <c r="G1770" s="10">
        <v>1.336280176810609</v>
      </c>
    </row>
    <row r="1771" spans="1:7" x14ac:dyDescent="0.3">
      <c r="A1771">
        <v>1770</v>
      </c>
      <c r="B1771" t="s">
        <v>2203</v>
      </c>
      <c r="C1771">
        <v>14705</v>
      </c>
      <c r="D1771" t="s">
        <v>1963</v>
      </c>
      <c r="E1771" s="9">
        <v>14522.5</v>
      </c>
      <c r="F1771" s="9">
        <v>14522.5</v>
      </c>
      <c r="G1771" s="10">
        <v>1.241074464467868</v>
      </c>
    </row>
    <row r="1772" spans="1:7" x14ac:dyDescent="0.3">
      <c r="A1772">
        <v>1771</v>
      </c>
      <c r="B1772" t="s">
        <v>2204</v>
      </c>
      <c r="C1772">
        <v>14705</v>
      </c>
      <c r="D1772" t="s">
        <v>1963</v>
      </c>
      <c r="E1772" s="9">
        <v>14522.5</v>
      </c>
      <c r="F1772" s="9">
        <v>14522.5</v>
      </c>
      <c r="G1772" s="10">
        <v>1.241074464467868</v>
      </c>
    </row>
    <row r="1773" spans="1:7" x14ac:dyDescent="0.3">
      <c r="A1773">
        <v>1772</v>
      </c>
      <c r="B1773" t="s">
        <v>1544</v>
      </c>
      <c r="C1773">
        <v>14821</v>
      </c>
      <c r="D1773" t="s">
        <v>1964</v>
      </c>
      <c r="E1773" s="9">
        <v>14901.5</v>
      </c>
      <c r="F1773" s="9">
        <v>14522.5</v>
      </c>
      <c r="G1773" s="10">
        <v>2.0140341407462392</v>
      </c>
    </row>
    <row r="1774" spans="1:7" x14ac:dyDescent="0.3">
      <c r="A1774">
        <v>1773</v>
      </c>
      <c r="B1774" t="s">
        <v>1545</v>
      </c>
      <c r="C1774">
        <v>14969</v>
      </c>
      <c r="D1774" t="s">
        <v>1964</v>
      </c>
      <c r="E1774" s="9">
        <v>14901.5</v>
      </c>
      <c r="F1774" s="9">
        <v>14901.5</v>
      </c>
      <c r="G1774" s="10">
        <v>0.45093192598035942</v>
      </c>
    </row>
    <row r="1775" spans="1:7" x14ac:dyDescent="0.3">
      <c r="A1775">
        <v>1774</v>
      </c>
      <c r="B1775" t="s">
        <v>1546</v>
      </c>
      <c r="C1775">
        <v>14829</v>
      </c>
      <c r="D1775" t="s">
        <v>1964</v>
      </c>
      <c r="E1775" s="9">
        <v>14901.5</v>
      </c>
      <c r="F1775" s="9">
        <v>14901.5</v>
      </c>
      <c r="G1775" s="10">
        <v>0.48890687167037561</v>
      </c>
    </row>
    <row r="1776" spans="1:7" x14ac:dyDescent="0.3">
      <c r="A1776">
        <v>1775</v>
      </c>
      <c r="B1776" t="s">
        <v>1547</v>
      </c>
      <c r="C1776">
        <v>14838</v>
      </c>
      <c r="D1776" t="s">
        <v>1964</v>
      </c>
      <c r="E1776" s="9">
        <v>14901.5</v>
      </c>
      <c r="F1776" s="9">
        <v>14901.5</v>
      </c>
      <c r="G1776" s="10">
        <v>0.42795525003369722</v>
      </c>
    </row>
    <row r="1777" spans="1:7" x14ac:dyDescent="0.3">
      <c r="A1777">
        <v>1776</v>
      </c>
      <c r="B1777" t="s">
        <v>1548</v>
      </c>
      <c r="C1777">
        <v>14667</v>
      </c>
      <c r="D1777" t="s">
        <v>1963</v>
      </c>
      <c r="E1777" s="9">
        <v>14522.5</v>
      </c>
      <c r="F1777" s="9">
        <v>14901.5</v>
      </c>
      <c r="G1777" s="10">
        <v>1.59882729937956</v>
      </c>
    </row>
    <row r="1778" spans="1:7" x14ac:dyDescent="0.3">
      <c r="A1778">
        <v>1777</v>
      </c>
      <c r="B1778" t="s">
        <v>1549</v>
      </c>
      <c r="C1778">
        <v>14667</v>
      </c>
      <c r="D1778" t="s">
        <v>1963</v>
      </c>
      <c r="E1778" s="9">
        <v>14522.5</v>
      </c>
      <c r="F1778" s="9">
        <v>14522.5</v>
      </c>
      <c r="G1778" s="10">
        <v>0.98520488170723386</v>
      </c>
    </row>
    <row r="1779" spans="1:7" x14ac:dyDescent="0.3">
      <c r="A1779">
        <v>1778</v>
      </c>
      <c r="B1779" t="s">
        <v>1550</v>
      </c>
      <c r="C1779">
        <v>14667</v>
      </c>
      <c r="D1779" t="s">
        <v>1963</v>
      </c>
      <c r="E1779" s="9">
        <v>14522.5</v>
      </c>
      <c r="F1779" s="9">
        <v>14522.5</v>
      </c>
      <c r="G1779" s="10">
        <v>0.98520488170723386</v>
      </c>
    </row>
    <row r="1780" spans="1:7" x14ac:dyDescent="0.3">
      <c r="A1780">
        <v>1779</v>
      </c>
      <c r="B1780" t="s">
        <v>1551</v>
      </c>
      <c r="C1780">
        <v>14659</v>
      </c>
      <c r="D1780" t="s">
        <v>1963</v>
      </c>
      <c r="E1780" s="9">
        <v>14522.5</v>
      </c>
      <c r="F1780" s="9">
        <v>14522.5</v>
      </c>
      <c r="G1780" s="10">
        <v>0.93116856538645199</v>
      </c>
    </row>
    <row r="1781" spans="1:7" x14ac:dyDescent="0.3">
      <c r="A1781">
        <v>1780</v>
      </c>
      <c r="B1781" t="s">
        <v>1552</v>
      </c>
      <c r="C1781">
        <v>14659</v>
      </c>
      <c r="D1781" t="s">
        <v>1963</v>
      </c>
      <c r="E1781" s="9">
        <v>14522.5</v>
      </c>
      <c r="F1781" s="9">
        <v>14522.5</v>
      </c>
      <c r="G1781" s="10">
        <v>0.93116856538645199</v>
      </c>
    </row>
    <row r="1782" spans="1:7" x14ac:dyDescent="0.3">
      <c r="A1782">
        <v>1781</v>
      </c>
      <c r="B1782" t="s">
        <v>1553</v>
      </c>
      <c r="C1782">
        <v>14691</v>
      </c>
      <c r="D1782" t="s">
        <v>1963</v>
      </c>
      <c r="E1782" s="9">
        <v>14522.5</v>
      </c>
      <c r="F1782" s="9">
        <v>14522.5</v>
      </c>
      <c r="G1782" s="10">
        <v>1.146960724252944</v>
      </c>
    </row>
    <row r="1783" spans="1:7" x14ac:dyDescent="0.3">
      <c r="A1783">
        <v>1782</v>
      </c>
      <c r="B1783" t="s">
        <v>1554</v>
      </c>
      <c r="C1783">
        <v>14665</v>
      </c>
      <c r="D1783" t="s">
        <v>1963</v>
      </c>
      <c r="E1783" s="9">
        <v>14522.5</v>
      </c>
      <c r="F1783" s="9">
        <v>14522.5</v>
      </c>
      <c r="G1783" s="10">
        <v>0.97170132969655654</v>
      </c>
    </row>
    <row r="1784" spans="1:7" x14ac:dyDescent="0.3">
      <c r="A1784">
        <v>1783</v>
      </c>
      <c r="B1784" t="s">
        <v>1555</v>
      </c>
      <c r="C1784">
        <v>14625</v>
      </c>
      <c r="D1784" t="s">
        <v>1963</v>
      </c>
      <c r="E1784" s="9">
        <v>14522.5</v>
      </c>
      <c r="F1784" s="9">
        <v>14522.5</v>
      </c>
      <c r="G1784" s="10">
        <v>0.70085470085470092</v>
      </c>
    </row>
    <row r="1785" spans="1:7" x14ac:dyDescent="0.3">
      <c r="A1785">
        <v>1784</v>
      </c>
      <c r="B1785" t="s">
        <v>1556</v>
      </c>
      <c r="C1785">
        <v>14625</v>
      </c>
      <c r="D1785" t="s">
        <v>1963</v>
      </c>
      <c r="E1785" s="9">
        <v>14522.5</v>
      </c>
      <c r="F1785" s="9">
        <v>14522.5</v>
      </c>
      <c r="G1785" s="10">
        <v>0.70085470085470092</v>
      </c>
    </row>
    <row r="1786" spans="1:7" x14ac:dyDescent="0.3">
      <c r="A1786">
        <v>1785</v>
      </c>
      <c r="B1786" t="s">
        <v>1557</v>
      </c>
      <c r="C1786">
        <v>14625</v>
      </c>
      <c r="D1786" t="s">
        <v>1963</v>
      </c>
      <c r="E1786" s="9">
        <v>14522.5</v>
      </c>
      <c r="F1786" s="9">
        <v>14522.5</v>
      </c>
      <c r="G1786" s="10">
        <v>0.70085470085470092</v>
      </c>
    </row>
    <row r="1787" spans="1:7" x14ac:dyDescent="0.3">
      <c r="A1787">
        <v>1786</v>
      </c>
      <c r="B1787" t="s">
        <v>1558</v>
      </c>
      <c r="C1787">
        <v>14624</v>
      </c>
      <c r="D1787" t="s">
        <v>1963</v>
      </c>
      <c r="E1787" s="9">
        <v>14522.5</v>
      </c>
      <c r="F1787" s="9">
        <v>14522.5</v>
      </c>
      <c r="G1787" s="10">
        <v>0.69406455142231949</v>
      </c>
    </row>
    <row r="1788" spans="1:7" x14ac:dyDescent="0.3">
      <c r="A1788">
        <v>1787</v>
      </c>
      <c r="B1788" t="s">
        <v>1559</v>
      </c>
      <c r="C1788">
        <v>14577</v>
      </c>
      <c r="D1788" t="s">
        <v>1963</v>
      </c>
      <c r="E1788" s="9">
        <v>14522.5</v>
      </c>
      <c r="F1788" s="9">
        <v>14522.5</v>
      </c>
      <c r="G1788" s="10">
        <v>0.3738766550044591</v>
      </c>
    </row>
    <row r="1789" spans="1:7" x14ac:dyDescent="0.3">
      <c r="A1789">
        <v>1788</v>
      </c>
      <c r="B1789" t="s">
        <v>1560</v>
      </c>
      <c r="C1789">
        <v>14608</v>
      </c>
      <c r="D1789" t="s">
        <v>1963</v>
      </c>
      <c r="E1789" s="9">
        <v>14522.5</v>
      </c>
      <c r="F1789" s="9">
        <v>14522.5</v>
      </c>
      <c r="G1789" s="10">
        <v>0.58529572836801758</v>
      </c>
    </row>
    <row r="1790" spans="1:7" x14ac:dyDescent="0.3">
      <c r="A1790">
        <v>1789</v>
      </c>
      <c r="B1790" t="s">
        <v>1561</v>
      </c>
      <c r="C1790">
        <v>14480</v>
      </c>
      <c r="D1790" t="s">
        <v>1963</v>
      </c>
      <c r="E1790" s="9">
        <v>14522.5</v>
      </c>
      <c r="F1790" s="9">
        <v>14522.5</v>
      </c>
      <c r="G1790" s="10">
        <v>0.29350828729281769</v>
      </c>
    </row>
    <row r="1791" spans="1:7" x14ac:dyDescent="0.3">
      <c r="A1791">
        <v>1790</v>
      </c>
      <c r="B1791" t="s">
        <v>1562</v>
      </c>
      <c r="C1791">
        <v>14411</v>
      </c>
      <c r="D1791" t="s">
        <v>1963</v>
      </c>
      <c r="E1791" s="9">
        <v>14522.5</v>
      </c>
      <c r="F1791" s="9">
        <v>14522.5</v>
      </c>
      <c r="G1791" s="10">
        <v>0.77371452362778437</v>
      </c>
    </row>
    <row r="1792" spans="1:7" x14ac:dyDescent="0.3">
      <c r="A1792">
        <v>1791</v>
      </c>
      <c r="B1792" t="s">
        <v>2205</v>
      </c>
      <c r="C1792">
        <v>14411</v>
      </c>
      <c r="D1792" t="s">
        <v>1963</v>
      </c>
      <c r="E1792" s="9">
        <v>14522.5</v>
      </c>
      <c r="F1792" s="9">
        <v>14522.5</v>
      </c>
      <c r="G1792" s="10">
        <v>0.77371452362778437</v>
      </c>
    </row>
    <row r="1793" spans="1:7" x14ac:dyDescent="0.3">
      <c r="A1793">
        <v>1792</v>
      </c>
      <c r="B1793" t="s">
        <v>2206</v>
      </c>
      <c r="C1793">
        <v>14411</v>
      </c>
      <c r="D1793" t="s">
        <v>1963</v>
      </c>
      <c r="E1793" s="9">
        <v>14522.5</v>
      </c>
      <c r="F1793" s="9">
        <v>14522.5</v>
      </c>
      <c r="G1793" s="10">
        <v>0.77371452362778437</v>
      </c>
    </row>
    <row r="1794" spans="1:7" x14ac:dyDescent="0.3">
      <c r="A1794">
        <v>1793</v>
      </c>
      <c r="B1794" t="s">
        <v>1563</v>
      </c>
      <c r="C1794">
        <v>14323</v>
      </c>
      <c r="D1794" t="s">
        <v>1962</v>
      </c>
      <c r="E1794" s="9">
        <v>14143.5</v>
      </c>
      <c r="F1794" s="9">
        <v>14522.5</v>
      </c>
      <c r="G1794" s="10">
        <v>1.392864623333101</v>
      </c>
    </row>
    <row r="1795" spans="1:7" x14ac:dyDescent="0.3">
      <c r="A1795">
        <v>1794</v>
      </c>
      <c r="B1795" t="s">
        <v>1564</v>
      </c>
      <c r="C1795">
        <v>14364</v>
      </c>
      <c r="D1795" t="s">
        <v>1963</v>
      </c>
      <c r="E1795" s="9">
        <v>14522.5</v>
      </c>
      <c r="F1795" s="9">
        <v>14143.5</v>
      </c>
      <c r="G1795" s="10">
        <v>1.5350877192982459</v>
      </c>
    </row>
    <row r="1796" spans="1:7" x14ac:dyDescent="0.3">
      <c r="A1796">
        <v>1795</v>
      </c>
      <c r="B1796" t="s">
        <v>1565</v>
      </c>
      <c r="C1796">
        <v>14455</v>
      </c>
      <c r="D1796" t="s">
        <v>1963</v>
      </c>
      <c r="E1796" s="9">
        <v>14522.5</v>
      </c>
      <c r="F1796" s="9">
        <v>14522.5</v>
      </c>
      <c r="G1796" s="10">
        <v>0.46696644759598749</v>
      </c>
    </row>
    <row r="1797" spans="1:7" x14ac:dyDescent="0.3">
      <c r="A1797">
        <v>1796</v>
      </c>
      <c r="B1797" t="s">
        <v>1566</v>
      </c>
      <c r="C1797">
        <v>14580</v>
      </c>
      <c r="D1797" t="s">
        <v>1963</v>
      </c>
      <c r="E1797" s="9">
        <v>14522.5</v>
      </c>
      <c r="F1797" s="9">
        <v>14522.5</v>
      </c>
      <c r="G1797" s="10">
        <v>0.39437585733882019</v>
      </c>
    </row>
    <row r="1798" spans="1:7" x14ac:dyDescent="0.3">
      <c r="A1798">
        <v>1797</v>
      </c>
      <c r="B1798" t="s">
        <v>1567</v>
      </c>
      <c r="C1798">
        <v>14612</v>
      </c>
      <c r="D1798" t="s">
        <v>1963</v>
      </c>
      <c r="E1798" s="9">
        <v>14522.5</v>
      </c>
      <c r="F1798" s="9">
        <v>14522.5</v>
      </c>
      <c r="G1798" s="10">
        <v>0.61251026553517651</v>
      </c>
    </row>
    <row r="1799" spans="1:7" x14ac:dyDescent="0.3">
      <c r="A1799">
        <v>1798</v>
      </c>
      <c r="B1799" t="s">
        <v>2207</v>
      </c>
      <c r="C1799">
        <v>14612</v>
      </c>
      <c r="D1799" t="s">
        <v>1963</v>
      </c>
      <c r="E1799" s="9">
        <v>14522.5</v>
      </c>
      <c r="F1799" s="9">
        <v>14522.5</v>
      </c>
      <c r="G1799" s="10">
        <v>0.61251026553517651</v>
      </c>
    </row>
    <row r="1800" spans="1:7" x14ac:dyDescent="0.3">
      <c r="A1800">
        <v>1799</v>
      </c>
      <c r="B1800" t="s">
        <v>2208</v>
      </c>
      <c r="C1800">
        <v>14612</v>
      </c>
      <c r="D1800" t="s">
        <v>1963</v>
      </c>
      <c r="E1800" s="9">
        <v>14522.5</v>
      </c>
      <c r="F1800" s="9">
        <v>14522.5</v>
      </c>
      <c r="G1800" s="10">
        <v>0.61251026553517651</v>
      </c>
    </row>
    <row r="1801" spans="1:7" x14ac:dyDescent="0.3">
      <c r="A1801">
        <v>1800</v>
      </c>
      <c r="B1801" t="s">
        <v>1568</v>
      </c>
      <c r="C1801">
        <v>14590</v>
      </c>
      <c r="D1801" t="s">
        <v>1963</v>
      </c>
      <c r="E1801" s="9">
        <v>14522.5</v>
      </c>
      <c r="F1801" s="9">
        <v>14522.5</v>
      </c>
      <c r="G1801" s="10">
        <v>0.46264564770390681</v>
      </c>
    </row>
    <row r="1802" spans="1:7" x14ac:dyDescent="0.3">
      <c r="A1802">
        <v>1801</v>
      </c>
      <c r="B1802" t="s">
        <v>1569</v>
      </c>
      <c r="C1802">
        <v>14686</v>
      </c>
      <c r="D1802" t="s">
        <v>1963</v>
      </c>
      <c r="E1802" s="9">
        <v>14522.5</v>
      </c>
      <c r="F1802" s="9">
        <v>14522.5</v>
      </c>
      <c r="G1802" s="10">
        <v>1.113305188615008</v>
      </c>
    </row>
    <row r="1803" spans="1:7" x14ac:dyDescent="0.3">
      <c r="A1803">
        <v>1802</v>
      </c>
      <c r="B1803" t="s">
        <v>1570</v>
      </c>
      <c r="C1803">
        <v>14650</v>
      </c>
      <c r="D1803" t="s">
        <v>1963</v>
      </c>
      <c r="E1803" s="9">
        <v>14522.5</v>
      </c>
      <c r="F1803" s="9">
        <v>14522.5</v>
      </c>
      <c r="G1803" s="10">
        <v>0.87030716723549495</v>
      </c>
    </row>
    <row r="1804" spans="1:7" x14ac:dyDescent="0.3">
      <c r="A1804">
        <v>1803</v>
      </c>
      <c r="B1804" t="s">
        <v>1571</v>
      </c>
      <c r="C1804">
        <v>14609</v>
      </c>
      <c r="D1804" t="s">
        <v>1963</v>
      </c>
      <c r="E1804" s="9">
        <v>14522.5</v>
      </c>
      <c r="F1804" s="9">
        <v>14522.5</v>
      </c>
      <c r="G1804" s="10">
        <v>0.59210075980559929</v>
      </c>
    </row>
    <row r="1805" spans="1:7" x14ac:dyDescent="0.3">
      <c r="A1805">
        <v>1804</v>
      </c>
      <c r="B1805" t="s">
        <v>1572</v>
      </c>
      <c r="C1805">
        <v>14611</v>
      </c>
      <c r="D1805" t="s">
        <v>1963</v>
      </c>
      <c r="E1805" s="9">
        <v>14522.5</v>
      </c>
      <c r="F1805" s="9">
        <v>14522.5</v>
      </c>
      <c r="G1805" s="10">
        <v>0.60570802819793312</v>
      </c>
    </row>
    <row r="1806" spans="1:7" x14ac:dyDescent="0.3">
      <c r="A1806">
        <v>1805</v>
      </c>
      <c r="B1806" t="s">
        <v>1573</v>
      </c>
      <c r="C1806">
        <v>14611</v>
      </c>
      <c r="D1806" t="s">
        <v>1963</v>
      </c>
      <c r="E1806" s="9">
        <v>14522.5</v>
      </c>
      <c r="F1806" s="9">
        <v>14522.5</v>
      </c>
      <c r="G1806" s="10">
        <v>0.60570802819793312</v>
      </c>
    </row>
    <row r="1807" spans="1:7" x14ac:dyDescent="0.3">
      <c r="A1807">
        <v>1806</v>
      </c>
      <c r="B1807" t="s">
        <v>1574</v>
      </c>
      <c r="C1807">
        <v>14611</v>
      </c>
      <c r="D1807" t="s">
        <v>1963</v>
      </c>
      <c r="E1807" s="9">
        <v>14522.5</v>
      </c>
      <c r="F1807" s="9">
        <v>14522.5</v>
      </c>
      <c r="G1807" s="10">
        <v>0.60570802819793312</v>
      </c>
    </row>
    <row r="1808" spans="1:7" x14ac:dyDescent="0.3">
      <c r="A1808">
        <v>1807</v>
      </c>
      <c r="B1808" t="s">
        <v>1575</v>
      </c>
      <c r="C1808">
        <v>14690</v>
      </c>
      <c r="D1808" t="s">
        <v>1963</v>
      </c>
      <c r="E1808" s="9">
        <v>14522.5</v>
      </c>
      <c r="F1808" s="9">
        <v>14522.5</v>
      </c>
      <c r="G1808" s="10">
        <v>1.1402314499659629</v>
      </c>
    </row>
    <row r="1809" spans="1:7" x14ac:dyDescent="0.3">
      <c r="A1809">
        <v>1808</v>
      </c>
      <c r="B1809" t="s">
        <v>1576</v>
      </c>
      <c r="C1809">
        <v>14596</v>
      </c>
      <c r="D1809" t="s">
        <v>1963</v>
      </c>
      <c r="E1809" s="9">
        <v>14522.5</v>
      </c>
      <c r="F1809" s="9">
        <v>14522.5</v>
      </c>
      <c r="G1809" s="10">
        <v>0.50356261989586193</v>
      </c>
    </row>
    <row r="1810" spans="1:7" x14ac:dyDescent="0.3">
      <c r="A1810">
        <v>1809</v>
      </c>
      <c r="B1810" t="s">
        <v>1577</v>
      </c>
      <c r="C1810">
        <v>14452</v>
      </c>
      <c r="D1810" t="s">
        <v>1963</v>
      </c>
      <c r="E1810" s="9">
        <v>14522.5</v>
      </c>
      <c r="F1810" s="9">
        <v>14522.5</v>
      </c>
      <c r="G1810" s="10">
        <v>0.48782175477442569</v>
      </c>
    </row>
    <row r="1811" spans="1:7" x14ac:dyDescent="0.3">
      <c r="A1811">
        <v>1810</v>
      </c>
      <c r="B1811" t="s">
        <v>1578</v>
      </c>
      <c r="C1811">
        <v>14571</v>
      </c>
      <c r="D1811" t="s">
        <v>1963</v>
      </c>
      <c r="E1811" s="9">
        <v>14522.5</v>
      </c>
      <c r="F1811" s="9">
        <v>14522.5</v>
      </c>
      <c r="G1811" s="10">
        <v>0.33285292704687391</v>
      </c>
    </row>
    <row r="1812" spans="1:7" x14ac:dyDescent="0.3">
      <c r="A1812">
        <v>1811</v>
      </c>
      <c r="B1812" t="s">
        <v>1579</v>
      </c>
      <c r="C1812">
        <v>14552</v>
      </c>
      <c r="D1812" t="s">
        <v>1963</v>
      </c>
      <c r="E1812" s="9">
        <v>14522.5</v>
      </c>
      <c r="F1812" s="9">
        <v>14522.5</v>
      </c>
      <c r="G1812" s="10">
        <v>0.20272127542605831</v>
      </c>
    </row>
    <row r="1813" spans="1:7" x14ac:dyDescent="0.3">
      <c r="A1813">
        <v>1812</v>
      </c>
      <c r="B1813" t="s">
        <v>1580</v>
      </c>
      <c r="C1813">
        <v>14552</v>
      </c>
      <c r="D1813" t="s">
        <v>1963</v>
      </c>
      <c r="E1813" s="9">
        <v>14522.5</v>
      </c>
      <c r="F1813" s="9">
        <v>14522.5</v>
      </c>
      <c r="G1813" s="10">
        <v>0.20272127542605831</v>
      </c>
    </row>
    <row r="1814" spans="1:7" x14ac:dyDescent="0.3">
      <c r="A1814">
        <v>1813</v>
      </c>
      <c r="B1814" t="s">
        <v>1581</v>
      </c>
      <c r="C1814">
        <v>14552</v>
      </c>
      <c r="D1814" t="s">
        <v>1963</v>
      </c>
      <c r="E1814" s="9">
        <v>14522.5</v>
      </c>
      <c r="F1814" s="9">
        <v>14522.5</v>
      </c>
      <c r="G1814" s="10">
        <v>0.20272127542605831</v>
      </c>
    </row>
    <row r="1815" spans="1:7" x14ac:dyDescent="0.3">
      <c r="A1815">
        <v>1814</v>
      </c>
      <c r="B1815" t="s">
        <v>1582</v>
      </c>
      <c r="C1815">
        <v>14552</v>
      </c>
      <c r="D1815" t="s">
        <v>1963</v>
      </c>
      <c r="E1815" s="9">
        <v>14522.5</v>
      </c>
      <c r="F1815" s="9">
        <v>14522.5</v>
      </c>
      <c r="G1815" s="10">
        <v>0.20272127542605831</v>
      </c>
    </row>
    <row r="1816" spans="1:7" x14ac:dyDescent="0.3">
      <c r="A1816">
        <v>1815</v>
      </c>
      <c r="B1816" t="s">
        <v>1583</v>
      </c>
      <c r="C1816">
        <v>14552</v>
      </c>
      <c r="D1816" t="s">
        <v>1963</v>
      </c>
      <c r="E1816" s="9">
        <v>14522.5</v>
      </c>
      <c r="F1816" s="9">
        <v>14522.5</v>
      </c>
      <c r="G1816" s="10">
        <v>0.20272127542605831</v>
      </c>
    </row>
    <row r="1817" spans="1:7" x14ac:dyDescent="0.3">
      <c r="A1817">
        <v>1816</v>
      </c>
      <c r="B1817" t="s">
        <v>1584</v>
      </c>
      <c r="C1817">
        <v>14675</v>
      </c>
      <c r="D1817" t="s">
        <v>1963</v>
      </c>
      <c r="E1817" s="9">
        <v>14522.5</v>
      </c>
      <c r="F1817" s="9">
        <v>14522.5</v>
      </c>
      <c r="G1817" s="10">
        <v>1.039182282793867</v>
      </c>
    </row>
    <row r="1818" spans="1:7" x14ac:dyDescent="0.3">
      <c r="A1818">
        <v>1817</v>
      </c>
      <c r="B1818" t="s">
        <v>1585</v>
      </c>
      <c r="C1818">
        <v>14636</v>
      </c>
      <c r="D1818" t="s">
        <v>1963</v>
      </c>
      <c r="E1818" s="9">
        <v>14522.5</v>
      </c>
      <c r="F1818" s="9">
        <v>14522.5</v>
      </c>
      <c r="G1818" s="10">
        <v>0.77548510522000547</v>
      </c>
    </row>
    <row r="1819" spans="1:7" x14ac:dyDescent="0.3">
      <c r="A1819">
        <v>1818</v>
      </c>
      <c r="B1819" t="s">
        <v>1586</v>
      </c>
      <c r="C1819">
        <v>14615</v>
      </c>
      <c r="D1819" t="s">
        <v>1963</v>
      </c>
      <c r="E1819" s="9">
        <v>14522.5</v>
      </c>
      <c r="F1819" s="9">
        <v>14522.5</v>
      </c>
      <c r="G1819" s="10">
        <v>0.63291139240506333</v>
      </c>
    </row>
    <row r="1820" spans="1:7" x14ac:dyDescent="0.3">
      <c r="A1820">
        <v>1819</v>
      </c>
      <c r="B1820" t="s">
        <v>1587</v>
      </c>
      <c r="C1820">
        <v>14615</v>
      </c>
      <c r="D1820" t="s">
        <v>1963</v>
      </c>
      <c r="E1820" s="9">
        <v>14522.5</v>
      </c>
      <c r="F1820" s="9">
        <v>14522.5</v>
      </c>
      <c r="G1820" s="10">
        <v>0.63291139240506333</v>
      </c>
    </row>
    <row r="1821" spans="1:7" x14ac:dyDescent="0.3">
      <c r="A1821">
        <v>1820</v>
      </c>
      <c r="B1821" t="s">
        <v>1588</v>
      </c>
      <c r="C1821">
        <v>14615</v>
      </c>
      <c r="D1821" t="s">
        <v>1963</v>
      </c>
      <c r="E1821" s="9">
        <v>14522.5</v>
      </c>
      <c r="F1821" s="9">
        <v>14522.5</v>
      </c>
      <c r="G1821" s="10">
        <v>0.63291139240506333</v>
      </c>
    </row>
    <row r="1822" spans="1:7" x14ac:dyDescent="0.3">
      <c r="A1822">
        <v>1821</v>
      </c>
      <c r="B1822" t="s">
        <v>1589</v>
      </c>
      <c r="C1822">
        <v>14553</v>
      </c>
      <c r="D1822" t="s">
        <v>1963</v>
      </c>
      <c r="E1822" s="9">
        <v>14522.5</v>
      </c>
      <c r="F1822" s="9">
        <v>14522.5</v>
      </c>
      <c r="G1822" s="10">
        <v>0.20957878100735239</v>
      </c>
    </row>
    <row r="1823" spans="1:7" x14ac:dyDescent="0.3">
      <c r="A1823">
        <v>1822</v>
      </c>
      <c r="B1823" t="s">
        <v>2209</v>
      </c>
      <c r="C1823">
        <v>14553</v>
      </c>
      <c r="D1823" t="s">
        <v>1963</v>
      </c>
      <c r="E1823" s="9">
        <v>14522.5</v>
      </c>
      <c r="F1823" s="9">
        <v>14522.5</v>
      </c>
      <c r="G1823" s="10">
        <v>0.20957878100735239</v>
      </c>
    </row>
    <row r="1824" spans="1:7" x14ac:dyDescent="0.3">
      <c r="A1824">
        <v>1823</v>
      </c>
      <c r="B1824" t="s">
        <v>1590</v>
      </c>
      <c r="C1824">
        <v>14537</v>
      </c>
      <c r="D1824" t="s">
        <v>1963</v>
      </c>
      <c r="E1824" s="9">
        <v>14522.5</v>
      </c>
      <c r="F1824" s="9">
        <v>14522.5</v>
      </c>
      <c r="G1824" s="10">
        <v>9.9745477058540283E-2</v>
      </c>
    </row>
    <row r="1825" spans="1:7" x14ac:dyDescent="0.3">
      <c r="A1825">
        <v>1824</v>
      </c>
      <c r="B1825" t="s">
        <v>1591</v>
      </c>
      <c r="C1825">
        <v>14546</v>
      </c>
      <c r="D1825" t="s">
        <v>1963</v>
      </c>
      <c r="E1825" s="9">
        <v>14522.5</v>
      </c>
      <c r="F1825" s="9">
        <v>14522.5</v>
      </c>
      <c r="G1825" s="10">
        <v>0.16155644163343871</v>
      </c>
    </row>
    <row r="1826" spans="1:7" x14ac:dyDescent="0.3">
      <c r="A1826">
        <v>1825</v>
      </c>
      <c r="B1826" t="s">
        <v>1592</v>
      </c>
      <c r="C1826">
        <v>14422</v>
      </c>
      <c r="D1826" t="s">
        <v>1963</v>
      </c>
      <c r="E1826" s="9">
        <v>14522.5</v>
      </c>
      <c r="F1826" s="9">
        <v>14522.5</v>
      </c>
      <c r="G1826" s="10">
        <v>0.69685203161836085</v>
      </c>
    </row>
    <row r="1827" spans="1:7" x14ac:dyDescent="0.3">
      <c r="A1827">
        <v>1826</v>
      </c>
      <c r="B1827" t="s">
        <v>2210</v>
      </c>
      <c r="C1827">
        <v>14422</v>
      </c>
      <c r="D1827" t="s">
        <v>1963</v>
      </c>
      <c r="E1827" s="9">
        <v>14522.5</v>
      </c>
      <c r="F1827" s="9">
        <v>14522.5</v>
      </c>
      <c r="G1827" s="10">
        <v>0.69685203161836085</v>
      </c>
    </row>
    <row r="1828" spans="1:7" x14ac:dyDescent="0.3">
      <c r="A1828">
        <v>1827</v>
      </c>
      <c r="B1828" t="s">
        <v>2211</v>
      </c>
      <c r="C1828">
        <v>14422</v>
      </c>
      <c r="D1828" t="s">
        <v>1963</v>
      </c>
      <c r="E1828" s="9">
        <v>14522.5</v>
      </c>
      <c r="F1828" s="9">
        <v>14522.5</v>
      </c>
      <c r="G1828" s="10">
        <v>0.69685203161836085</v>
      </c>
    </row>
    <row r="1829" spans="1:7" x14ac:dyDescent="0.3">
      <c r="A1829">
        <v>1828</v>
      </c>
      <c r="B1829" t="s">
        <v>1593</v>
      </c>
      <c r="C1829">
        <v>14176</v>
      </c>
      <c r="D1829" t="s">
        <v>1962</v>
      </c>
      <c r="E1829" s="9">
        <v>14143.5</v>
      </c>
      <c r="F1829" s="9">
        <v>14522.5</v>
      </c>
      <c r="G1829" s="10">
        <v>2.444272009029345</v>
      </c>
    </row>
    <row r="1830" spans="1:7" x14ac:dyDescent="0.3">
      <c r="A1830">
        <v>1829</v>
      </c>
      <c r="B1830" t="s">
        <v>1594</v>
      </c>
      <c r="C1830">
        <v>14101</v>
      </c>
      <c r="D1830" t="s">
        <v>1962</v>
      </c>
      <c r="E1830" s="9">
        <v>14143.5</v>
      </c>
      <c r="F1830" s="9">
        <v>14143.5</v>
      </c>
      <c r="G1830" s="10">
        <v>0.30139706403801148</v>
      </c>
    </row>
    <row r="1831" spans="1:7" x14ac:dyDescent="0.3">
      <c r="A1831">
        <v>1830</v>
      </c>
      <c r="B1831" t="s">
        <v>1595</v>
      </c>
      <c r="C1831">
        <v>14191</v>
      </c>
      <c r="D1831" t="s">
        <v>1962</v>
      </c>
      <c r="E1831" s="9">
        <v>14143.5</v>
      </c>
      <c r="F1831" s="9">
        <v>14143.5</v>
      </c>
      <c r="G1831" s="10">
        <v>0.3347191882178846</v>
      </c>
    </row>
    <row r="1832" spans="1:7" x14ac:dyDescent="0.3">
      <c r="A1832">
        <v>1831</v>
      </c>
      <c r="B1832" t="s">
        <v>1596</v>
      </c>
      <c r="C1832">
        <v>14163</v>
      </c>
      <c r="D1832" t="s">
        <v>1962</v>
      </c>
      <c r="E1832" s="9">
        <v>14143.5</v>
      </c>
      <c r="F1832" s="9">
        <v>14143.5</v>
      </c>
      <c r="G1832" s="10">
        <v>0.13768269434441849</v>
      </c>
    </row>
    <row r="1833" spans="1:7" x14ac:dyDescent="0.3">
      <c r="A1833">
        <v>1832</v>
      </c>
      <c r="B1833" t="s">
        <v>1597</v>
      </c>
      <c r="C1833">
        <v>14146</v>
      </c>
      <c r="D1833" t="s">
        <v>1962</v>
      </c>
      <c r="E1833" s="9">
        <v>14143.5</v>
      </c>
      <c r="F1833" s="9">
        <v>14143.5</v>
      </c>
      <c r="G1833" s="10">
        <v>1.7672840378905701E-2</v>
      </c>
    </row>
    <row r="1834" spans="1:7" x14ac:dyDescent="0.3">
      <c r="A1834">
        <v>1833</v>
      </c>
      <c r="B1834" t="s">
        <v>2212</v>
      </c>
      <c r="C1834">
        <v>14146</v>
      </c>
      <c r="D1834" t="s">
        <v>1962</v>
      </c>
      <c r="E1834" s="9">
        <v>14143.5</v>
      </c>
      <c r="F1834" s="9">
        <v>14143.5</v>
      </c>
      <c r="G1834" s="10">
        <v>1.7672840378905701E-2</v>
      </c>
    </row>
    <row r="1835" spans="1:7" x14ac:dyDescent="0.3">
      <c r="A1835">
        <v>1834</v>
      </c>
      <c r="B1835" t="s">
        <v>1598</v>
      </c>
      <c r="C1835">
        <v>14146</v>
      </c>
      <c r="D1835" t="s">
        <v>1962</v>
      </c>
      <c r="E1835" s="9">
        <v>14143.5</v>
      </c>
      <c r="F1835" s="9">
        <v>14143.5</v>
      </c>
      <c r="G1835" s="10">
        <v>1.7672840378905701E-2</v>
      </c>
    </row>
    <row r="1836" spans="1:7" x14ac:dyDescent="0.3">
      <c r="A1836">
        <v>1835</v>
      </c>
      <c r="B1836" t="s">
        <v>1599</v>
      </c>
      <c r="C1836">
        <v>14122</v>
      </c>
      <c r="D1836" t="s">
        <v>1962</v>
      </c>
      <c r="E1836" s="9">
        <v>14143.5</v>
      </c>
      <c r="F1836" s="9">
        <v>14143.5</v>
      </c>
      <c r="G1836" s="10">
        <v>0.15224472454326579</v>
      </c>
    </row>
    <row r="1837" spans="1:7" x14ac:dyDescent="0.3">
      <c r="A1837">
        <v>1836</v>
      </c>
      <c r="B1837" t="s">
        <v>1600</v>
      </c>
      <c r="C1837">
        <v>14154</v>
      </c>
      <c r="D1837" t="s">
        <v>1962</v>
      </c>
      <c r="E1837" s="9">
        <v>14143.5</v>
      </c>
      <c r="F1837" s="9">
        <v>14143.5</v>
      </c>
      <c r="G1837" s="10">
        <v>7.4183976261127604E-2</v>
      </c>
    </row>
    <row r="1838" spans="1:7" x14ac:dyDescent="0.3">
      <c r="A1838">
        <v>1837</v>
      </c>
      <c r="B1838" t="s">
        <v>1601</v>
      </c>
      <c r="C1838">
        <v>14225</v>
      </c>
      <c r="D1838" t="s">
        <v>1962</v>
      </c>
      <c r="E1838" s="9">
        <v>14143.5</v>
      </c>
      <c r="F1838" s="9">
        <v>14143.5</v>
      </c>
      <c r="G1838" s="10">
        <v>0.57293497363796131</v>
      </c>
    </row>
    <row r="1839" spans="1:7" x14ac:dyDescent="0.3">
      <c r="A1839">
        <v>1838</v>
      </c>
      <c r="B1839" t="s">
        <v>1602</v>
      </c>
      <c r="C1839">
        <v>14229</v>
      </c>
      <c r="D1839" t="s">
        <v>1962</v>
      </c>
      <c r="E1839" s="9">
        <v>14143.5</v>
      </c>
      <c r="F1839" s="9">
        <v>14143.5</v>
      </c>
      <c r="G1839" s="10">
        <v>0.60088551549652125</v>
      </c>
    </row>
    <row r="1840" spans="1:7" x14ac:dyDescent="0.3">
      <c r="A1840">
        <v>1839</v>
      </c>
      <c r="B1840" t="s">
        <v>1603</v>
      </c>
      <c r="C1840">
        <v>14253</v>
      </c>
      <c r="D1840" t="s">
        <v>1962</v>
      </c>
      <c r="E1840" s="9">
        <v>14143.5</v>
      </c>
      <c r="F1840" s="9">
        <v>14143.5</v>
      </c>
      <c r="G1840" s="10">
        <v>0.76825931382866763</v>
      </c>
    </row>
    <row r="1841" spans="1:7" x14ac:dyDescent="0.3">
      <c r="A1841">
        <v>1840</v>
      </c>
      <c r="B1841" t="s">
        <v>1604</v>
      </c>
      <c r="C1841">
        <v>14253</v>
      </c>
      <c r="D1841" t="s">
        <v>1962</v>
      </c>
      <c r="E1841" s="9">
        <v>14143.5</v>
      </c>
      <c r="F1841" s="9">
        <v>14143.5</v>
      </c>
      <c r="G1841" s="10">
        <v>0.76825931382866763</v>
      </c>
    </row>
    <row r="1842" spans="1:7" x14ac:dyDescent="0.3">
      <c r="A1842">
        <v>1841</v>
      </c>
      <c r="B1842" t="s">
        <v>1605</v>
      </c>
      <c r="C1842">
        <v>14253</v>
      </c>
      <c r="D1842" t="s">
        <v>1962</v>
      </c>
      <c r="E1842" s="9">
        <v>14143.5</v>
      </c>
      <c r="F1842" s="9">
        <v>14143.5</v>
      </c>
      <c r="G1842" s="10">
        <v>0.76825931382866763</v>
      </c>
    </row>
    <row r="1843" spans="1:7" x14ac:dyDescent="0.3">
      <c r="A1843">
        <v>1842</v>
      </c>
      <c r="B1843" t="s">
        <v>1606</v>
      </c>
      <c r="C1843">
        <v>14283</v>
      </c>
      <c r="D1843" t="s">
        <v>1962</v>
      </c>
      <c r="E1843" s="9">
        <v>14143.5</v>
      </c>
      <c r="F1843" s="9">
        <v>14143.5</v>
      </c>
      <c r="G1843" s="10">
        <v>0.97668557025834912</v>
      </c>
    </row>
    <row r="1844" spans="1:7" x14ac:dyDescent="0.3">
      <c r="A1844">
        <v>1843</v>
      </c>
      <c r="B1844" t="s">
        <v>1607</v>
      </c>
      <c r="C1844">
        <v>14292</v>
      </c>
      <c r="D1844" t="s">
        <v>1962</v>
      </c>
      <c r="E1844" s="9">
        <v>14143.5</v>
      </c>
      <c r="F1844" s="9">
        <v>14143.5</v>
      </c>
      <c r="G1844" s="10">
        <v>1.03904282115869</v>
      </c>
    </row>
    <row r="1845" spans="1:7" x14ac:dyDescent="0.3">
      <c r="A1845">
        <v>1844</v>
      </c>
      <c r="B1845" t="s">
        <v>1608</v>
      </c>
      <c r="C1845">
        <v>14259</v>
      </c>
      <c r="D1845" t="s">
        <v>1962</v>
      </c>
      <c r="E1845" s="9">
        <v>14143.5</v>
      </c>
      <c r="F1845" s="9">
        <v>14143.5</v>
      </c>
      <c r="G1845" s="10">
        <v>0.81001472754050086</v>
      </c>
    </row>
    <row r="1846" spans="1:7" x14ac:dyDescent="0.3">
      <c r="A1846">
        <v>1845</v>
      </c>
      <c r="B1846" t="s">
        <v>1609</v>
      </c>
      <c r="C1846">
        <v>14212</v>
      </c>
      <c r="D1846" t="s">
        <v>1962</v>
      </c>
      <c r="E1846" s="9">
        <v>14143.5</v>
      </c>
      <c r="F1846" s="9">
        <v>14143.5</v>
      </c>
      <c r="G1846" s="10">
        <v>0.48198705319448348</v>
      </c>
    </row>
    <row r="1847" spans="1:7" x14ac:dyDescent="0.3">
      <c r="A1847">
        <v>1846</v>
      </c>
      <c r="B1847" t="s">
        <v>1610</v>
      </c>
      <c r="C1847">
        <v>14234</v>
      </c>
      <c r="D1847" t="s">
        <v>1962</v>
      </c>
      <c r="E1847" s="9">
        <v>14143.5</v>
      </c>
      <c r="F1847" s="9">
        <v>14143.5</v>
      </c>
      <c r="G1847" s="10">
        <v>0.63580160179851053</v>
      </c>
    </row>
    <row r="1848" spans="1:7" x14ac:dyDescent="0.3">
      <c r="A1848">
        <v>1847</v>
      </c>
      <c r="B1848" t="s">
        <v>1611</v>
      </c>
      <c r="C1848">
        <v>14234</v>
      </c>
      <c r="D1848" t="s">
        <v>1962</v>
      </c>
      <c r="E1848" s="9">
        <v>14143.5</v>
      </c>
      <c r="F1848" s="9">
        <v>14143.5</v>
      </c>
      <c r="G1848" s="10">
        <v>0.63580160179851053</v>
      </c>
    </row>
    <row r="1849" spans="1:7" x14ac:dyDescent="0.3">
      <c r="A1849">
        <v>1848</v>
      </c>
      <c r="B1849" t="s">
        <v>1612</v>
      </c>
      <c r="C1849">
        <v>14234</v>
      </c>
      <c r="D1849" t="s">
        <v>1962</v>
      </c>
      <c r="E1849" s="9">
        <v>14143.5</v>
      </c>
      <c r="F1849" s="9">
        <v>14143.5</v>
      </c>
      <c r="G1849" s="10">
        <v>0.63580160179851053</v>
      </c>
    </row>
    <row r="1850" spans="1:7" x14ac:dyDescent="0.3">
      <c r="A1850">
        <v>1849</v>
      </c>
      <c r="B1850" t="s">
        <v>1613</v>
      </c>
      <c r="C1850">
        <v>14108</v>
      </c>
      <c r="D1850" t="s">
        <v>1962</v>
      </c>
      <c r="E1850" s="9">
        <v>14143.5</v>
      </c>
      <c r="F1850" s="9">
        <v>14143.5</v>
      </c>
      <c r="G1850" s="10">
        <v>0.2516302806918061</v>
      </c>
    </row>
    <row r="1851" spans="1:7" x14ac:dyDescent="0.3">
      <c r="A1851">
        <v>1850</v>
      </c>
      <c r="B1851" t="s">
        <v>1614</v>
      </c>
      <c r="C1851">
        <v>14168</v>
      </c>
      <c r="D1851" t="s">
        <v>1962</v>
      </c>
      <c r="E1851" s="9">
        <v>14143.5</v>
      </c>
      <c r="F1851" s="9">
        <v>14143.5</v>
      </c>
      <c r="G1851" s="10">
        <v>0.17292490118577081</v>
      </c>
    </row>
    <row r="1852" spans="1:7" x14ac:dyDescent="0.3">
      <c r="A1852">
        <v>1851</v>
      </c>
      <c r="B1852" t="s">
        <v>1615</v>
      </c>
      <c r="C1852">
        <v>14183</v>
      </c>
      <c r="D1852" t="s">
        <v>1962</v>
      </c>
      <c r="E1852" s="9">
        <v>14143.5</v>
      </c>
      <c r="F1852" s="9">
        <v>14143.5</v>
      </c>
      <c r="G1852" s="10">
        <v>0.27850243248960022</v>
      </c>
    </row>
    <row r="1853" spans="1:7" x14ac:dyDescent="0.3">
      <c r="A1853">
        <v>1852</v>
      </c>
      <c r="B1853" t="s">
        <v>1616</v>
      </c>
      <c r="C1853">
        <v>14142</v>
      </c>
      <c r="D1853" t="s">
        <v>1962</v>
      </c>
      <c r="E1853" s="9">
        <v>14143.5</v>
      </c>
      <c r="F1853" s="9">
        <v>14143.5</v>
      </c>
      <c r="G1853" s="10">
        <v>1.0606703436571909E-2</v>
      </c>
    </row>
    <row r="1854" spans="1:7" x14ac:dyDescent="0.3">
      <c r="A1854">
        <v>1853</v>
      </c>
      <c r="B1854" t="s">
        <v>1617</v>
      </c>
      <c r="C1854">
        <v>14048</v>
      </c>
      <c r="D1854" t="s">
        <v>1962</v>
      </c>
      <c r="E1854" s="9">
        <v>14143.5</v>
      </c>
      <c r="F1854" s="9">
        <v>14143.5</v>
      </c>
      <c r="G1854" s="10">
        <v>0.67981207289293855</v>
      </c>
    </row>
    <row r="1855" spans="1:7" x14ac:dyDescent="0.3">
      <c r="A1855">
        <v>1854</v>
      </c>
      <c r="B1855" t="s">
        <v>2213</v>
      </c>
      <c r="C1855">
        <v>14048</v>
      </c>
      <c r="D1855" t="s">
        <v>1962</v>
      </c>
      <c r="E1855" s="9">
        <v>14143.5</v>
      </c>
      <c r="F1855" s="9">
        <v>14143.5</v>
      </c>
      <c r="G1855" s="10">
        <v>0.67981207289293855</v>
      </c>
    </row>
    <row r="1856" spans="1:7" x14ac:dyDescent="0.3">
      <c r="A1856">
        <v>1855</v>
      </c>
      <c r="B1856" t="s">
        <v>2214</v>
      </c>
      <c r="C1856">
        <v>14048</v>
      </c>
      <c r="D1856" t="s">
        <v>1962</v>
      </c>
      <c r="E1856" s="9">
        <v>14143.5</v>
      </c>
      <c r="F1856" s="9">
        <v>14143.5</v>
      </c>
      <c r="G1856" s="10">
        <v>0.67981207289293855</v>
      </c>
    </row>
    <row r="1857" spans="1:7" x14ac:dyDescent="0.3">
      <c r="A1857">
        <v>1856</v>
      </c>
      <c r="B1857" t="s">
        <v>1618</v>
      </c>
      <c r="C1857">
        <v>14046</v>
      </c>
      <c r="D1857" t="s">
        <v>1962</v>
      </c>
      <c r="E1857" s="9">
        <v>14143.5</v>
      </c>
      <c r="F1857" s="9">
        <v>14143.5</v>
      </c>
      <c r="G1857" s="10">
        <v>0.69414780008543353</v>
      </c>
    </row>
    <row r="1858" spans="1:7" x14ac:dyDescent="0.3">
      <c r="A1858">
        <v>1857</v>
      </c>
      <c r="B1858" t="s">
        <v>2215</v>
      </c>
      <c r="C1858">
        <v>14046</v>
      </c>
      <c r="D1858" t="s">
        <v>1962</v>
      </c>
      <c r="E1858" s="9">
        <v>14143.5</v>
      </c>
      <c r="F1858" s="9">
        <v>14143.5</v>
      </c>
      <c r="G1858" s="10">
        <v>0.69414780008543353</v>
      </c>
    </row>
    <row r="1859" spans="1:7" x14ac:dyDescent="0.3">
      <c r="A1859">
        <v>1858</v>
      </c>
      <c r="B1859" t="s">
        <v>1619</v>
      </c>
      <c r="C1859">
        <v>14017</v>
      </c>
      <c r="D1859" t="s">
        <v>1962</v>
      </c>
      <c r="E1859" s="9">
        <v>14143.5</v>
      </c>
      <c r="F1859" s="9">
        <v>14143.5</v>
      </c>
      <c r="G1859" s="10">
        <v>0.90247556538488971</v>
      </c>
    </row>
    <row r="1860" spans="1:7" x14ac:dyDescent="0.3">
      <c r="A1860">
        <v>1859</v>
      </c>
      <c r="B1860" t="s">
        <v>1620</v>
      </c>
      <c r="C1860">
        <v>14048</v>
      </c>
      <c r="D1860" t="s">
        <v>1962</v>
      </c>
      <c r="E1860" s="9">
        <v>14143.5</v>
      </c>
      <c r="F1860" s="9">
        <v>14143.5</v>
      </c>
      <c r="G1860" s="10">
        <v>0.67981207289293855</v>
      </c>
    </row>
    <row r="1861" spans="1:7" x14ac:dyDescent="0.3">
      <c r="A1861">
        <v>1860</v>
      </c>
      <c r="B1861" t="s">
        <v>1621</v>
      </c>
      <c r="C1861">
        <v>14062</v>
      </c>
      <c r="D1861" t="s">
        <v>1962</v>
      </c>
      <c r="E1861" s="9">
        <v>14143.5</v>
      </c>
      <c r="F1861" s="9">
        <v>14143.5</v>
      </c>
      <c r="G1861" s="10">
        <v>0.57957616270800738</v>
      </c>
    </row>
    <row r="1862" spans="1:7" x14ac:dyDescent="0.3">
      <c r="A1862">
        <v>1861</v>
      </c>
      <c r="B1862" t="s">
        <v>2216</v>
      </c>
      <c r="C1862">
        <v>14062</v>
      </c>
      <c r="D1862" t="s">
        <v>1962</v>
      </c>
      <c r="E1862" s="9">
        <v>14143.5</v>
      </c>
      <c r="F1862" s="9">
        <v>14143.5</v>
      </c>
      <c r="G1862" s="10">
        <v>0.57957616270800738</v>
      </c>
    </row>
    <row r="1863" spans="1:7" x14ac:dyDescent="0.3">
      <c r="A1863">
        <v>1862</v>
      </c>
      <c r="B1863" t="s">
        <v>2217</v>
      </c>
      <c r="C1863">
        <v>14062</v>
      </c>
      <c r="D1863" t="s">
        <v>1962</v>
      </c>
      <c r="E1863" s="9">
        <v>14143.5</v>
      </c>
      <c r="F1863" s="9">
        <v>14143.5</v>
      </c>
      <c r="G1863" s="10">
        <v>0.57957616270800738</v>
      </c>
    </row>
    <row r="1864" spans="1:7" x14ac:dyDescent="0.3">
      <c r="A1864">
        <v>1863</v>
      </c>
      <c r="B1864" t="s">
        <v>1622</v>
      </c>
      <c r="C1864">
        <v>14065</v>
      </c>
      <c r="D1864" t="s">
        <v>1962</v>
      </c>
      <c r="E1864" s="9">
        <v>14143.5</v>
      </c>
      <c r="F1864" s="9">
        <v>14143.5</v>
      </c>
      <c r="G1864" s="10">
        <v>0.55812300035549234</v>
      </c>
    </row>
    <row r="1865" spans="1:7" x14ac:dyDescent="0.3">
      <c r="A1865">
        <v>1864</v>
      </c>
      <c r="B1865" t="s">
        <v>1623</v>
      </c>
      <c r="C1865">
        <v>14158</v>
      </c>
      <c r="D1865" t="s">
        <v>1962</v>
      </c>
      <c r="E1865" s="9">
        <v>14143.5</v>
      </c>
      <c r="F1865" s="9">
        <v>14143.5</v>
      </c>
      <c r="G1865" s="10">
        <v>0.1024155954230824</v>
      </c>
    </row>
    <row r="1866" spans="1:7" x14ac:dyDescent="0.3">
      <c r="A1866">
        <v>1865</v>
      </c>
      <c r="B1866" t="s">
        <v>1624</v>
      </c>
      <c r="C1866">
        <v>14097</v>
      </c>
      <c r="D1866" t="s">
        <v>1962</v>
      </c>
      <c r="E1866" s="9">
        <v>14143.5</v>
      </c>
      <c r="F1866" s="9">
        <v>14143.5</v>
      </c>
      <c r="G1866" s="10">
        <v>0.32985741647158973</v>
      </c>
    </row>
    <row r="1867" spans="1:7" x14ac:dyDescent="0.3">
      <c r="A1867">
        <v>1866</v>
      </c>
      <c r="B1867" t="s">
        <v>1625</v>
      </c>
      <c r="C1867">
        <v>14163</v>
      </c>
      <c r="D1867" t="s">
        <v>1962</v>
      </c>
      <c r="E1867" s="9">
        <v>14143.5</v>
      </c>
      <c r="F1867" s="9">
        <v>14143.5</v>
      </c>
      <c r="G1867" s="10">
        <v>0.13768269434441849</v>
      </c>
    </row>
    <row r="1868" spans="1:7" x14ac:dyDescent="0.3">
      <c r="A1868">
        <v>1867</v>
      </c>
      <c r="B1868" t="s">
        <v>1626</v>
      </c>
      <c r="C1868">
        <v>14187</v>
      </c>
      <c r="D1868" t="s">
        <v>1962</v>
      </c>
      <c r="E1868" s="9">
        <v>14143.5</v>
      </c>
      <c r="F1868" s="9">
        <v>14143.5</v>
      </c>
      <c r="G1868" s="10">
        <v>0.30661873546204271</v>
      </c>
    </row>
    <row r="1869" spans="1:7" x14ac:dyDescent="0.3">
      <c r="A1869">
        <v>1868</v>
      </c>
      <c r="B1869" t="s">
        <v>1627</v>
      </c>
      <c r="C1869">
        <v>14187</v>
      </c>
      <c r="D1869" t="s">
        <v>1962</v>
      </c>
      <c r="E1869" s="9">
        <v>14143.5</v>
      </c>
      <c r="F1869" s="9">
        <v>14143.5</v>
      </c>
      <c r="G1869" s="10">
        <v>0.30661873546204271</v>
      </c>
    </row>
    <row r="1870" spans="1:7" x14ac:dyDescent="0.3">
      <c r="A1870">
        <v>1869</v>
      </c>
      <c r="B1870" t="s">
        <v>1628</v>
      </c>
      <c r="C1870">
        <v>14187</v>
      </c>
      <c r="D1870" t="s">
        <v>1962</v>
      </c>
      <c r="E1870" s="9">
        <v>14143.5</v>
      </c>
      <c r="F1870" s="9">
        <v>14143.5</v>
      </c>
      <c r="G1870" s="10">
        <v>0.30661873546204271</v>
      </c>
    </row>
    <row r="1871" spans="1:7" x14ac:dyDescent="0.3">
      <c r="A1871">
        <v>1870</v>
      </c>
      <c r="B1871" t="s">
        <v>1629</v>
      </c>
      <c r="C1871">
        <v>14177</v>
      </c>
      <c r="D1871" t="s">
        <v>1962</v>
      </c>
      <c r="E1871" s="9">
        <v>14143.5</v>
      </c>
      <c r="F1871" s="9">
        <v>14143.5</v>
      </c>
      <c r="G1871" s="10">
        <v>0.23629822952669821</v>
      </c>
    </row>
    <row r="1872" spans="1:7" x14ac:dyDescent="0.3">
      <c r="A1872">
        <v>1871</v>
      </c>
      <c r="B1872" t="s">
        <v>1630</v>
      </c>
      <c r="C1872">
        <v>14190</v>
      </c>
      <c r="D1872" t="s">
        <v>1962</v>
      </c>
      <c r="E1872" s="9">
        <v>14143.5</v>
      </c>
      <c r="F1872" s="9">
        <v>14143.5</v>
      </c>
      <c r="G1872" s="10">
        <v>0.32769556025369978</v>
      </c>
    </row>
    <row r="1873" spans="1:7" x14ac:dyDescent="0.3">
      <c r="A1873">
        <v>1872</v>
      </c>
      <c r="B1873" t="s">
        <v>1631</v>
      </c>
      <c r="C1873">
        <v>14125</v>
      </c>
      <c r="D1873" t="s">
        <v>1962</v>
      </c>
      <c r="E1873" s="9">
        <v>14143.5</v>
      </c>
      <c r="F1873" s="9">
        <v>14143.5</v>
      </c>
      <c r="G1873" s="10">
        <v>0.1309734513274336</v>
      </c>
    </row>
    <row r="1874" spans="1:7" x14ac:dyDescent="0.3">
      <c r="A1874">
        <v>1873</v>
      </c>
      <c r="B1874" t="s">
        <v>1632</v>
      </c>
      <c r="C1874">
        <v>14127</v>
      </c>
      <c r="D1874" t="s">
        <v>1962</v>
      </c>
      <c r="E1874" s="9">
        <v>14143.5</v>
      </c>
      <c r="F1874" s="9">
        <v>14143.5</v>
      </c>
      <c r="G1874" s="10">
        <v>0.1167976215757061</v>
      </c>
    </row>
    <row r="1875" spans="1:7" x14ac:dyDescent="0.3">
      <c r="A1875">
        <v>1874</v>
      </c>
      <c r="B1875" t="s">
        <v>1633</v>
      </c>
      <c r="C1875">
        <v>14149</v>
      </c>
      <c r="D1875" t="s">
        <v>1962</v>
      </c>
      <c r="E1875" s="9">
        <v>14143.5</v>
      </c>
      <c r="F1875" s="9">
        <v>14143.5</v>
      </c>
      <c r="G1875" s="10">
        <v>3.8872005088698848E-2</v>
      </c>
    </row>
    <row r="1876" spans="1:7" x14ac:dyDescent="0.3">
      <c r="A1876">
        <v>1875</v>
      </c>
      <c r="B1876" t="s">
        <v>1634</v>
      </c>
      <c r="C1876">
        <v>14149</v>
      </c>
      <c r="D1876" t="s">
        <v>1962</v>
      </c>
      <c r="E1876" s="9">
        <v>14143.5</v>
      </c>
      <c r="F1876" s="9">
        <v>14143.5</v>
      </c>
      <c r="G1876" s="10">
        <v>3.8872005088698848E-2</v>
      </c>
    </row>
    <row r="1877" spans="1:7" x14ac:dyDescent="0.3">
      <c r="A1877">
        <v>1876</v>
      </c>
      <c r="B1877" t="s">
        <v>1635</v>
      </c>
      <c r="C1877">
        <v>14149</v>
      </c>
      <c r="D1877" t="s">
        <v>1962</v>
      </c>
      <c r="E1877" s="9">
        <v>14143.5</v>
      </c>
      <c r="F1877" s="9">
        <v>14143.5</v>
      </c>
      <c r="G1877" s="10">
        <v>3.8872005088698848E-2</v>
      </c>
    </row>
    <row r="1878" spans="1:7" x14ac:dyDescent="0.3">
      <c r="A1878">
        <v>1877</v>
      </c>
      <c r="B1878" t="s">
        <v>1636</v>
      </c>
      <c r="C1878">
        <v>14077</v>
      </c>
      <c r="D1878" t="s">
        <v>1962</v>
      </c>
      <c r="E1878" s="9">
        <v>14143.5</v>
      </c>
      <c r="F1878" s="9">
        <v>14143.5</v>
      </c>
      <c r="G1878" s="10">
        <v>0.47240179015415218</v>
      </c>
    </row>
    <row r="1879" spans="1:7" x14ac:dyDescent="0.3">
      <c r="A1879">
        <v>1878</v>
      </c>
      <c r="B1879" t="s">
        <v>1637</v>
      </c>
      <c r="C1879">
        <v>14060</v>
      </c>
      <c r="D1879" t="s">
        <v>1962</v>
      </c>
      <c r="E1879" s="9">
        <v>14143.5</v>
      </c>
      <c r="F1879" s="9">
        <v>14143.5</v>
      </c>
      <c r="G1879" s="10">
        <v>0.59388335704125172</v>
      </c>
    </row>
    <row r="1880" spans="1:7" x14ac:dyDescent="0.3">
      <c r="A1880">
        <v>1879</v>
      </c>
      <c r="B1880" t="s">
        <v>1638</v>
      </c>
      <c r="C1880">
        <v>14074</v>
      </c>
      <c r="D1880" t="s">
        <v>1962</v>
      </c>
      <c r="E1880" s="9">
        <v>14143.5</v>
      </c>
      <c r="F1880" s="9">
        <v>14143.5</v>
      </c>
      <c r="G1880" s="10">
        <v>0.49381838851783427</v>
      </c>
    </row>
    <row r="1881" spans="1:7" x14ac:dyDescent="0.3">
      <c r="A1881">
        <v>1880</v>
      </c>
      <c r="B1881" t="s">
        <v>1639</v>
      </c>
      <c r="C1881">
        <v>14132</v>
      </c>
      <c r="D1881" t="s">
        <v>1962</v>
      </c>
      <c r="E1881" s="9">
        <v>14143.5</v>
      </c>
      <c r="F1881" s="9">
        <v>14143.5</v>
      </c>
      <c r="G1881" s="10">
        <v>8.1375601471836964E-2</v>
      </c>
    </row>
    <row r="1882" spans="1:7" x14ac:dyDescent="0.3">
      <c r="A1882">
        <v>1881</v>
      </c>
      <c r="B1882" t="s">
        <v>1640</v>
      </c>
      <c r="C1882">
        <v>14182</v>
      </c>
      <c r="D1882" t="s">
        <v>1962</v>
      </c>
      <c r="E1882" s="9">
        <v>14143.5</v>
      </c>
      <c r="F1882" s="9">
        <v>14143.5</v>
      </c>
      <c r="G1882" s="10">
        <v>0.27147087857847968</v>
      </c>
    </row>
    <row r="1883" spans="1:7" x14ac:dyDescent="0.3">
      <c r="A1883">
        <v>1882</v>
      </c>
      <c r="B1883" t="s">
        <v>2218</v>
      </c>
      <c r="C1883">
        <v>14182</v>
      </c>
      <c r="D1883" t="s">
        <v>1962</v>
      </c>
      <c r="E1883" s="9">
        <v>14143.5</v>
      </c>
      <c r="F1883" s="9">
        <v>14143.5</v>
      </c>
      <c r="G1883" s="10">
        <v>0.27147087857847968</v>
      </c>
    </row>
    <row r="1884" spans="1:7" x14ac:dyDescent="0.3">
      <c r="A1884">
        <v>1883</v>
      </c>
      <c r="B1884" t="s">
        <v>2219</v>
      </c>
      <c r="C1884">
        <v>14182</v>
      </c>
      <c r="D1884" t="s">
        <v>1962</v>
      </c>
      <c r="E1884" s="9">
        <v>14143.5</v>
      </c>
      <c r="F1884" s="9">
        <v>14143.5</v>
      </c>
      <c r="G1884" s="10">
        <v>0.27147087857847968</v>
      </c>
    </row>
    <row r="1885" spans="1:7" x14ac:dyDescent="0.3">
      <c r="A1885">
        <v>1884</v>
      </c>
      <c r="B1885" t="s">
        <v>1641</v>
      </c>
      <c r="C1885">
        <v>14220</v>
      </c>
      <c r="D1885" t="s">
        <v>1962</v>
      </c>
      <c r="E1885" s="9">
        <v>14143.5</v>
      </c>
      <c r="F1885" s="9">
        <v>14143.5</v>
      </c>
      <c r="G1885" s="10">
        <v>0.53797468354430378</v>
      </c>
    </row>
    <row r="1886" spans="1:7" x14ac:dyDescent="0.3">
      <c r="A1886">
        <v>1885</v>
      </c>
      <c r="B1886" t="s">
        <v>1642</v>
      </c>
      <c r="C1886">
        <v>14217</v>
      </c>
      <c r="D1886" t="s">
        <v>1962</v>
      </c>
      <c r="E1886" s="9">
        <v>14143.5</v>
      </c>
      <c r="F1886" s="9">
        <v>14143.5</v>
      </c>
      <c r="G1886" s="10">
        <v>0.51698670605612995</v>
      </c>
    </row>
    <row r="1887" spans="1:7" x14ac:dyDescent="0.3">
      <c r="A1887">
        <v>1886</v>
      </c>
      <c r="B1887" t="s">
        <v>1643</v>
      </c>
      <c r="C1887">
        <v>14200</v>
      </c>
      <c r="D1887" t="s">
        <v>1962</v>
      </c>
      <c r="E1887" s="9">
        <v>14143.5</v>
      </c>
      <c r="F1887" s="9">
        <v>14143.5</v>
      </c>
      <c r="G1887" s="10">
        <v>0.397887323943662</v>
      </c>
    </row>
    <row r="1888" spans="1:7" x14ac:dyDescent="0.3">
      <c r="A1888">
        <v>1887</v>
      </c>
      <c r="B1888" t="s">
        <v>2220</v>
      </c>
      <c r="C1888">
        <v>14200</v>
      </c>
      <c r="D1888" t="s">
        <v>1962</v>
      </c>
      <c r="E1888" s="9">
        <v>14143.5</v>
      </c>
      <c r="F1888" s="9">
        <v>14143.5</v>
      </c>
      <c r="G1888" s="10">
        <v>0.397887323943662</v>
      </c>
    </row>
    <row r="1889" spans="1:7" x14ac:dyDescent="0.3">
      <c r="A1889">
        <v>1888</v>
      </c>
      <c r="B1889" t="s">
        <v>1644</v>
      </c>
      <c r="C1889">
        <v>14294</v>
      </c>
      <c r="D1889" t="s">
        <v>1962</v>
      </c>
      <c r="E1889" s="9">
        <v>14143.5</v>
      </c>
      <c r="F1889" s="9">
        <v>14143.5</v>
      </c>
      <c r="G1889" s="10">
        <v>1.052889324191969</v>
      </c>
    </row>
    <row r="1890" spans="1:7" x14ac:dyDescent="0.3">
      <c r="A1890">
        <v>1889</v>
      </c>
      <c r="B1890" t="s">
        <v>2221</v>
      </c>
      <c r="C1890">
        <v>14294</v>
      </c>
      <c r="D1890" t="s">
        <v>1962</v>
      </c>
      <c r="E1890" s="9">
        <v>14143.5</v>
      </c>
      <c r="F1890" s="9">
        <v>14143.5</v>
      </c>
      <c r="G1890" s="10">
        <v>1.052889324191969</v>
      </c>
    </row>
    <row r="1891" spans="1:7" x14ac:dyDescent="0.3">
      <c r="A1891">
        <v>1890</v>
      </c>
      <c r="B1891" t="s">
        <v>2222</v>
      </c>
      <c r="C1891">
        <v>14294</v>
      </c>
      <c r="D1891" t="s">
        <v>1962</v>
      </c>
      <c r="E1891" s="9">
        <v>14143.5</v>
      </c>
      <c r="F1891" s="9">
        <v>14143.5</v>
      </c>
      <c r="G1891" s="10">
        <v>1.052889324191969</v>
      </c>
    </row>
    <row r="1892" spans="1:7" x14ac:dyDescent="0.3">
      <c r="A1892">
        <v>1891</v>
      </c>
      <c r="B1892" t="s">
        <v>1645</v>
      </c>
      <c r="C1892">
        <v>14396</v>
      </c>
      <c r="D1892" t="s">
        <v>1963</v>
      </c>
      <c r="E1892" s="9">
        <v>14522.5</v>
      </c>
      <c r="F1892" s="9">
        <v>14143.5</v>
      </c>
      <c r="G1892" s="10">
        <v>1.7539594331758821</v>
      </c>
    </row>
    <row r="1893" spans="1:7" x14ac:dyDescent="0.3">
      <c r="A1893">
        <v>1892</v>
      </c>
      <c r="B1893" t="s">
        <v>1646</v>
      </c>
      <c r="C1893">
        <v>14322</v>
      </c>
      <c r="D1893" t="s">
        <v>1962</v>
      </c>
      <c r="E1893" s="9">
        <v>14143.5</v>
      </c>
      <c r="F1893" s="9">
        <v>14522.5</v>
      </c>
      <c r="G1893" s="10">
        <v>1.3999441418796259</v>
      </c>
    </row>
    <row r="1894" spans="1:7" x14ac:dyDescent="0.3">
      <c r="A1894">
        <v>1893</v>
      </c>
      <c r="B1894" t="s">
        <v>1647</v>
      </c>
      <c r="C1894">
        <v>14340</v>
      </c>
      <c r="D1894" t="s">
        <v>1963</v>
      </c>
      <c r="E1894" s="9">
        <v>14522.5</v>
      </c>
      <c r="F1894" s="9">
        <v>14143.5</v>
      </c>
      <c r="G1894" s="10">
        <v>1.370292887029289</v>
      </c>
    </row>
    <row r="1895" spans="1:7" x14ac:dyDescent="0.3">
      <c r="A1895">
        <v>1894</v>
      </c>
      <c r="B1895" t="s">
        <v>1648</v>
      </c>
      <c r="C1895">
        <v>14324</v>
      </c>
      <c r="D1895" t="s">
        <v>1962</v>
      </c>
      <c r="E1895" s="9">
        <v>14143.5</v>
      </c>
      <c r="F1895" s="9">
        <v>14522.5</v>
      </c>
      <c r="G1895" s="10">
        <v>1.3857860932700361</v>
      </c>
    </row>
    <row r="1896" spans="1:7" x14ac:dyDescent="0.3">
      <c r="A1896">
        <v>1895</v>
      </c>
      <c r="B1896" t="s">
        <v>1649</v>
      </c>
      <c r="C1896">
        <v>14382</v>
      </c>
      <c r="D1896" t="s">
        <v>1963</v>
      </c>
      <c r="E1896" s="9">
        <v>14522.5</v>
      </c>
      <c r="F1896" s="9">
        <v>14143.5</v>
      </c>
      <c r="G1896" s="10">
        <v>1.658322903629537</v>
      </c>
    </row>
    <row r="1897" spans="1:7" x14ac:dyDescent="0.3">
      <c r="A1897">
        <v>1896</v>
      </c>
      <c r="B1897" t="s">
        <v>1650</v>
      </c>
      <c r="C1897">
        <v>14382</v>
      </c>
      <c r="D1897" t="s">
        <v>1963</v>
      </c>
      <c r="E1897" s="9">
        <v>14522.5</v>
      </c>
      <c r="F1897" s="9">
        <v>14522.5</v>
      </c>
      <c r="G1897" s="10">
        <v>0.9769155889306077</v>
      </c>
    </row>
    <row r="1898" spans="1:7" x14ac:dyDescent="0.3">
      <c r="A1898">
        <v>1897</v>
      </c>
      <c r="B1898" t="s">
        <v>1651</v>
      </c>
      <c r="C1898">
        <v>14382</v>
      </c>
      <c r="D1898" t="s">
        <v>1963</v>
      </c>
      <c r="E1898" s="9">
        <v>14522.5</v>
      </c>
      <c r="F1898" s="9">
        <v>14522.5</v>
      </c>
      <c r="G1898" s="10">
        <v>0.9769155889306077</v>
      </c>
    </row>
    <row r="1899" spans="1:7" x14ac:dyDescent="0.3">
      <c r="A1899">
        <v>1898</v>
      </c>
      <c r="B1899" t="s">
        <v>1652</v>
      </c>
      <c r="C1899">
        <v>14313</v>
      </c>
      <c r="D1899" t="s">
        <v>1962</v>
      </c>
      <c r="E1899" s="9">
        <v>14143.5</v>
      </c>
      <c r="F1899" s="9">
        <v>14522.5</v>
      </c>
      <c r="G1899" s="10">
        <v>1.463704324739747</v>
      </c>
    </row>
    <row r="1900" spans="1:7" x14ac:dyDescent="0.3">
      <c r="A1900">
        <v>1899</v>
      </c>
      <c r="B1900" t="s">
        <v>1653</v>
      </c>
      <c r="C1900">
        <v>14299</v>
      </c>
      <c r="D1900" t="s">
        <v>1962</v>
      </c>
      <c r="E1900" s="9">
        <v>14143.5</v>
      </c>
      <c r="F1900" s="9">
        <v>14143.5</v>
      </c>
      <c r="G1900" s="10">
        <v>1.0874886355689211</v>
      </c>
    </row>
    <row r="1901" spans="1:7" x14ac:dyDescent="0.3">
      <c r="A1901">
        <v>1900</v>
      </c>
      <c r="B1901" t="s">
        <v>1654</v>
      </c>
      <c r="C1901">
        <v>14302</v>
      </c>
      <c r="D1901" t="s">
        <v>1962</v>
      </c>
      <c r="E1901" s="9">
        <v>14143.5</v>
      </c>
      <c r="F1901" s="9">
        <v>14143.5</v>
      </c>
      <c r="G1901" s="10">
        <v>1.1082366102642991</v>
      </c>
    </row>
    <row r="1902" spans="1:7" x14ac:dyDescent="0.3">
      <c r="A1902">
        <v>1901</v>
      </c>
      <c r="B1902" t="s">
        <v>1655</v>
      </c>
      <c r="C1902">
        <v>14173</v>
      </c>
      <c r="D1902" t="s">
        <v>1962</v>
      </c>
      <c r="E1902" s="9">
        <v>14143.5</v>
      </c>
      <c r="F1902" s="9">
        <v>14143.5</v>
      </c>
      <c r="G1902" s="10">
        <v>0.20814224229168141</v>
      </c>
    </row>
    <row r="1903" spans="1:7" x14ac:dyDescent="0.3">
      <c r="A1903">
        <v>1902</v>
      </c>
      <c r="B1903" t="s">
        <v>1656</v>
      </c>
      <c r="C1903">
        <v>14228</v>
      </c>
      <c r="D1903" t="s">
        <v>1962</v>
      </c>
      <c r="E1903" s="9">
        <v>14143.5</v>
      </c>
      <c r="F1903" s="9">
        <v>14143.5</v>
      </c>
      <c r="G1903" s="10">
        <v>0.59389935338768629</v>
      </c>
    </row>
    <row r="1904" spans="1:7" x14ac:dyDescent="0.3">
      <c r="A1904">
        <v>1903</v>
      </c>
      <c r="B1904" t="s">
        <v>1657</v>
      </c>
      <c r="C1904">
        <v>14228</v>
      </c>
      <c r="D1904" t="s">
        <v>1962</v>
      </c>
      <c r="E1904" s="9">
        <v>14143.5</v>
      </c>
      <c r="F1904" s="9">
        <v>14143.5</v>
      </c>
      <c r="G1904" s="10">
        <v>0.59389935338768629</v>
      </c>
    </row>
    <row r="1905" spans="1:7" x14ac:dyDescent="0.3">
      <c r="A1905">
        <v>1904</v>
      </c>
      <c r="B1905" t="s">
        <v>1658</v>
      </c>
      <c r="C1905">
        <v>14228</v>
      </c>
      <c r="D1905" t="s">
        <v>1962</v>
      </c>
      <c r="E1905" s="9">
        <v>14143.5</v>
      </c>
      <c r="F1905" s="9">
        <v>14143.5</v>
      </c>
      <c r="G1905" s="10">
        <v>0.59389935338768629</v>
      </c>
    </row>
    <row r="1906" spans="1:7" x14ac:dyDescent="0.3">
      <c r="A1906">
        <v>1905</v>
      </c>
      <c r="B1906" t="s">
        <v>1659</v>
      </c>
      <c r="C1906">
        <v>14294</v>
      </c>
      <c r="D1906" t="s">
        <v>1962</v>
      </c>
      <c r="E1906" s="9">
        <v>14143.5</v>
      </c>
      <c r="F1906" s="9">
        <v>14143.5</v>
      </c>
      <c r="G1906" s="10">
        <v>1.052889324191969</v>
      </c>
    </row>
    <row r="1907" spans="1:7" x14ac:dyDescent="0.3">
      <c r="A1907">
        <v>1906</v>
      </c>
      <c r="B1907" t="s">
        <v>1660</v>
      </c>
      <c r="C1907">
        <v>14242</v>
      </c>
      <c r="D1907" t="s">
        <v>1962</v>
      </c>
      <c r="E1907" s="9">
        <v>14143.5</v>
      </c>
      <c r="F1907" s="9">
        <v>14143.5</v>
      </c>
      <c r="G1907" s="10">
        <v>0.69161634601881761</v>
      </c>
    </row>
    <row r="1908" spans="1:7" x14ac:dyDescent="0.3">
      <c r="A1908">
        <v>1907</v>
      </c>
      <c r="B1908" t="s">
        <v>1661</v>
      </c>
      <c r="C1908">
        <v>14273</v>
      </c>
      <c r="D1908" t="s">
        <v>1962</v>
      </c>
      <c r="E1908" s="9">
        <v>14143.5</v>
      </c>
      <c r="F1908" s="9">
        <v>14143.5</v>
      </c>
      <c r="G1908" s="10">
        <v>0.90730750367827362</v>
      </c>
    </row>
    <row r="1909" spans="1:7" x14ac:dyDescent="0.3">
      <c r="A1909">
        <v>1908</v>
      </c>
      <c r="B1909" t="s">
        <v>1662</v>
      </c>
      <c r="C1909">
        <v>14326</v>
      </c>
      <c r="D1909" t="s">
        <v>1962</v>
      </c>
      <c r="E1909" s="9">
        <v>14143.5</v>
      </c>
      <c r="F1909" s="9">
        <v>14143.5</v>
      </c>
      <c r="G1909" s="10">
        <v>1.2739075806226441</v>
      </c>
    </row>
    <row r="1910" spans="1:7" x14ac:dyDescent="0.3">
      <c r="A1910">
        <v>1909</v>
      </c>
      <c r="B1910" t="s">
        <v>1663</v>
      </c>
      <c r="C1910">
        <v>14315</v>
      </c>
      <c r="D1910" t="s">
        <v>1962</v>
      </c>
      <c r="E1910" s="9">
        <v>14143.5</v>
      </c>
      <c r="F1910" s="9">
        <v>14143.5</v>
      </c>
      <c r="G1910" s="10">
        <v>1.198044009779951</v>
      </c>
    </row>
    <row r="1911" spans="1:7" x14ac:dyDescent="0.3">
      <c r="A1911">
        <v>1910</v>
      </c>
      <c r="B1911" t="s">
        <v>1664</v>
      </c>
      <c r="C1911">
        <v>14315</v>
      </c>
      <c r="D1911" t="s">
        <v>1962</v>
      </c>
      <c r="E1911" s="9">
        <v>14143.5</v>
      </c>
      <c r="F1911" s="9">
        <v>14143.5</v>
      </c>
      <c r="G1911" s="10">
        <v>1.198044009779951</v>
      </c>
    </row>
    <row r="1912" spans="1:7" x14ac:dyDescent="0.3">
      <c r="A1912">
        <v>1911</v>
      </c>
      <c r="B1912" t="s">
        <v>1665</v>
      </c>
      <c r="C1912">
        <v>14315</v>
      </c>
      <c r="D1912" t="s">
        <v>1962</v>
      </c>
      <c r="E1912" s="9">
        <v>14143.5</v>
      </c>
      <c r="F1912" s="9">
        <v>14143.5</v>
      </c>
      <c r="G1912" s="10">
        <v>1.198044009779951</v>
      </c>
    </row>
    <row r="1913" spans="1:7" x14ac:dyDescent="0.3">
      <c r="A1913">
        <v>1912</v>
      </c>
      <c r="B1913" t="s">
        <v>1666</v>
      </c>
      <c r="C1913">
        <v>14302</v>
      </c>
      <c r="D1913" t="s">
        <v>1962</v>
      </c>
      <c r="E1913" s="9">
        <v>14143.5</v>
      </c>
      <c r="F1913" s="9">
        <v>14143.5</v>
      </c>
      <c r="G1913" s="10">
        <v>1.1082366102642991</v>
      </c>
    </row>
    <row r="1914" spans="1:7" x14ac:dyDescent="0.3">
      <c r="A1914">
        <v>1913</v>
      </c>
      <c r="B1914" t="s">
        <v>1667</v>
      </c>
      <c r="C1914">
        <v>14308</v>
      </c>
      <c r="D1914" t="s">
        <v>1962</v>
      </c>
      <c r="E1914" s="9">
        <v>14143.5</v>
      </c>
      <c r="F1914" s="9">
        <v>14143.5</v>
      </c>
      <c r="G1914" s="10">
        <v>1.149706457925636</v>
      </c>
    </row>
    <row r="1915" spans="1:7" x14ac:dyDescent="0.3">
      <c r="A1915">
        <v>1914</v>
      </c>
      <c r="B1915" t="s">
        <v>2223</v>
      </c>
      <c r="C1915">
        <v>14308</v>
      </c>
      <c r="D1915" t="s">
        <v>1962</v>
      </c>
      <c r="E1915" s="9">
        <v>14143.5</v>
      </c>
      <c r="F1915" s="9">
        <v>14143.5</v>
      </c>
      <c r="G1915" s="10">
        <v>1.149706457925636</v>
      </c>
    </row>
    <row r="1916" spans="1:7" x14ac:dyDescent="0.3">
      <c r="A1916">
        <v>1915</v>
      </c>
      <c r="B1916" t="s">
        <v>1668</v>
      </c>
      <c r="C1916">
        <v>14253</v>
      </c>
      <c r="D1916" t="s">
        <v>1962</v>
      </c>
      <c r="E1916" s="9">
        <v>14143.5</v>
      </c>
      <c r="F1916" s="9">
        <v>14143.5</v>
      </c>
      <c r="G1916" s="10">
        <v>0.76825931382866763</v>
      </c>
    </row>
    <row r="1917" spans="1:7" x14ac:dyDescent="0.3">
      <c r="A1917">
        <v>1916</v>
      </c>
      <c r="B1917" t="s">
        <v>1669</v>
      </c>
      <c r="C1917">
        <v>14229</v>
      </c>
      <c r="D1917" t="s">
        <v>1962</v>
      </c>
      <c r="E1917" s="9">
        <v>14143.5</v>
      </c>
      <c r="F1917" s="9">
        <v>14143.5</v>
      </c>
      <c r="G1917" s="10">
        <v>0.60088551549652125</v>
      </c>
    </row>
    <row r="1918" spans="1:7" x14ac:dyDescent="0.3">
      <c r="A1918">
        <v>1917</v>
      </c>
      <c r="B1918" t="s">
        <v>2224</v>
      </c>
      <c r="C1918">
        <v>14229</v>
      </c>
      <c r="D1918" t="s">
        <v>1962</v>
      </c>
      <c r="E1918" s="9">
        <v>14143.5</v>
      </c>
      <c r="F1918" s="9">
        <v>14143.5</v>
      </c>
      <c r="G1918" s="10">
        <v>0.60088551549652125</v>
      </c>
    </row>
    <row r="1919" spans="1:7" x14ac:dyDescent="0.3">
      <c r="A1919">
        <v>1918</v>
      </c>
      <c r="B1919" t="s">
        <v>2225</v>
      </c>
      <c r="C1919">
        <v>14229</v>
      </c>
      <c r="D1919" t="s">
        <v>1962</v>
      </c>
      <c r="E1919" s="9">
        <v>14143.5</v>
      </c>
      <c r="F1919" s="9">
        <v>14143.5</v>
      </c>
      <c r="G1919" s="10">
        <v>0.60088551549652125</v>
      </c>
    </row>
    <row r="1920" spans="1:7" x14ac:dyDescent="0.3">
      <c r="A1920">
        <v>1919</v>
      </c>
      <c r="B1920" t="s">
        <v>1670</v>
      </c>
      <c r="C1920">
        <v>14216</v>
      </c>
      <c r="D1920" t="s">
        <v>1962</v>
      </c>
      <c r="E1920" s="9">
        <v>14143.5</v>
      </c>
      <c r="F1920" s="9">
        <v>14143.5</v>
      </c>
      <c r="G1920" s="10">
        <v>0.5099887450759707</v>
      </c>
    </row>
    <row r="1921" spans="1:7" x14ac:dyDescent="0.3">
      <c r="A1921">
        <v>1920</v>
      </c>
      <c r="B1921" t="s">
        <v>1671</v>
      </c>
      <c r="C1921">
        <v>14221</v>
      </c>
      <c r="D1921" t="s">
        <v>1962</v>
      </c>
      <c r="E1921" s="9">
        <v>14143.5</v>
      </c>
      <c r="F1921" s="9">
        <v>14143.5</v>
      </c>
      <c r="G1921" s="10">
        <v>0.54496870824836507</v>
      </c>
    </row>
    <row r="1922" spans="1:7" x14ac:dyDescent="0.3">
      <c r="A1922">
        <v>1921</v>
      </c>
      <c r="B1922" t="s">
        <v>1672</v>
      </c>
      <c r="C1922">
        <v>14226</v>
      </c>
      <c r="D1922" t="s">
        <v>1962</v>
      </c>
      <c r="E1922" s="9">
        <v>14143.5</v>
      </c>
      <c r="F1922" s="9">
        <v>14143.5</v>
      </c>
      <c r="G1922" s="10">
        <v>0.57992408266554196</v>
      </c>
    </row>
    <row r="1923" spans="1:7" x14ac:dyDescent="0.3">
      <c r="A1923">
        <v>1922</v>
      </c>
      <c r="B1923" t="s">
        <v>1673</v>
      </c>
      <c r="C1923">
        <v>14227</v>
      </c>
      <c r="D1923" t="s">
        <v>1962</v>
      </c>
      <c r="E1923" s="9">
        <v>14143.5</v>
      </c>
      <c r="F1923" s="9">
        <v>14143.5</v>
      </c>
      <c r="G1923" s="10">
        <v>0.58691220917972864</v>
      </c>
    </row>
    <row r="1924" spans="1:7" x14ac:dyDescent="0.3">
      <c r="A1924">
        <v>1923</v>
      </c>
      <c r="B1924" t="s">
        <v>1674</v>
      </c>
      <c r="C1924">
        <v>14224</v>
      </c>
      <c r="D1924" t="s">
        <v>1962</v>
      </c>
      <c r="E1924" s="9">
        <v>14143.5</v>
      </c>
      <c r="F1924" s="9">
        <v>14143.5</v>
      </c>
      <c r="G1924" s="10">
        <v>0.56594488188976377</v>
      </c>
    </row>
    <row r="1925" spans="1:7" x14ac:dyDescent="0.3">
      <c r="A1925">
        <v>1924</v>
      </c>
      <c r="B1925" t="s">
        <v>1675</v>
      </c>
      <c r="C1925">
        <v>14224</v>
      </c>
      <c r="D1925" t="s">
        <v>1962</v>
      </c>
      <c r="E1925" s="9">
        <v>14143.5</v>
      </c>
      <c r="F1925" s="9">
        <v>14143.5</v>
      </c>
      <c r="G1925" s="10">
        <v>0.56594488188976377</v>
      </c>
    </row>
    <row r="1926" spans="1:7" x14ac:dyDescent="0.3">
      <c r="A1926">
        <v>1925</v>
      </c>
      <c r="B1926" t="s">
        <v>1676</v>
      </c>
      <c r="C1926">
        <v>14224</v>
      </c>
      <c r="D1926" t="s">
        <v>1962</v>
      </c>
      <c r="E1926" s="9">
        <v>14143.5</v>
      </c>
      <c r="F1926" s="9">
        <v>14143.5</v>
      </c>
      <c r="G1926" s="10">
        <v>0.56594488188976377</v>
      </c>
    </row>
    <row r="1927" spans="1:7" x14ac:dyDescent="0.3">
      <c r="A1927">
        <v>1926</v>
      </c>
      <c r="B1927" t="s">
        <v>1677</v>
      </c>
      <c r="C1927">
        <v>14137</v>
      </c>
      <c r="D1927" t="s">
        <v>1962</v>
      </c>
      <c r="E1927" s="9">
        <v>14143.5</v>
      </c>
      <c r="F1927" s="9">
        <v>14143.5</v>
      </c>
      <c r="G1927" s="10">
        <v>4.5978637617599197E-2</v>
      </c>
    </row>
    <row r="1928" spans="1:7" x14ac:dyDescent="0.3">
      <c r="A1928">
        <v>1927</v>
      </c>
      <c r="B1928" t="s">
        <v>1678</v>
      </c>
      <c r="C1928">
        <v>14136</v>
      </c>
      <c r="D1928" t="s">
        <v>1962</v>
      </c>
      <c r="E1928" s="9">
        <v>14143.5</v>
      </c>
      <c r="F1928" s="9">
        <v>14143.5</v>
      </c>
      <c r="G1928" s="10">
        <v>5.3056027164685909E-2</v>
      </c>
    </row>
    <row r="1929" spans="1:7" x14ac:dyDescent="0.3">
      <c r="A1929">
        <v>1928</v>
      </c>
      <c r="B1929" t="s">
        <v>1679</v>
      </c>
      <c r="C1929">
        <v>14136</v>
      </c>
      <c r="D1929" t="s">
        <v>1962</v>
      </c>
      <c r="E1929" s="9">
        <v>14143.5</v>
      </c>
      <c r="F1929" s="9">
        <v>14143.5</v>
      </c>
      <c r="G1929" s="10">
        <v>5.3056027164685909E-2</v>
      </c>
    </row>
    <row r="1930" spans="1:7" x14ac:dyDescent="0.3">
      <c r="A1930">
        <v>1929</v>
      </c>
      <c r="B1930" t="s">
        <v>1680</v>
      </c>
      <c r="C1930">
        <v>14086</v>
      </c>
      <c r="D1930" t="s">
        <v>1962</v>
      </c>
      <c r="E1930" s="9">
        <v>14143.5</v>
      </c>
      <c r="F1930" s="9">
        <v>14143.5</v>
      </c>
      <c r="G1930" s="10">
        <v>0.40820673008661079</v>
      </c>
    </row>
    <row r="1931" spans="1:7" x14ac:dyDescent="0.3">
      <c r="A1931">
        <v>1930</v>
      </c>
      <c r="B1931" t="s">
        <v>1681</v>
      </c>
      <c r="C1931">
        <v>14086</v>
      </c>
      <c r="D1931" t="s">
        <v>1962</v>
      </c>
      <c r="E1931" s="9">
        <v>14143.5</v>
      </c>
      <c r="F1931" s="9">
        <v>14143.5</v>
      </c>
      <c r="G1931" s="10">
        <v>0.40820673008661079</v>
      </c>
    </row>
    <row r="1932" spans="1:7" x14ac:dyDescent="0.3">
      <c r="A1932">
        <v>1931</v>
      </c>
      <c r="B1932" t="s">
        <v>1682</v>
      </c>
      <c r="C1932">
        <v>14086</v>
      </c>
      <c r="D1932" t="s">
        <v>1962</v>
      </c>
      <c r="E1932" s="9">
        <v>14143.5</v>
      </c>
      <c r="F1932" s="9">
        <v>14143.5</v>
      </c>
      <c r="G1932" s="10">
        <v>0.40820673008661079</v>
      </c>
    </row>
    <row r="1933" spans="1:7" x14ac:dyDescent="0.3">
      <c r="A1933">
        <v>1932</v>
      </c>
      <c r="B1933" t="s">
        <v>1683</v>
      </c>
      <c r="C1933">
        <v>14086</v>
      </c>
      <c r="D1933" t="s">
        <v>1962</v>
      </c>
      <c r="E1933" s="9">
        <v>14143.5</v>
      </c>
      <c r="F1933" s="9">
        <v>14143.5</v>
      </c>
      <c r="G1933" s="10">
        <v>0.40820673008661079</v>
      </c>
    </row>
    <row r="1934" spans="1:7" x14ac:dyDescent="0.3">
      <c r="A1934">
        <v>1933</v>
      </c>
      <c r="B1934" t="s">
        <v>1684</v>
      </c>
      <c r="C1934">
        <v>14126</v>
      </c>
      <c r="D1934" t="s">
        <v>1962</v>
      </c>
      <c r="E1934" s="9">
        <v>14143.5</v>
      </c>
      <c r="F1934" s="9">
        <v>14143.5</v>
      </c>
      <c r="G1934" s="10">
        <v>0.1238850346878097</v>
      </c>
    </row>
    <row r="1935" spans="1:7" x14ac:dyDescent="0.3">
      <c r="A1935">
        <v>1934</v>
      </c>
      <c r="B1935" t="s">
        <v>1685</v>
      </c>
      <c r="C1935">
        <v>14150</v>
      </c>
      <c r="D1935" t="s">
        <v>1962</v>
      </c>
      <c r="E1935" s="9">
        <v>14143.5</v>
      </c>
      <c r="F1935" s="9">
        <v>14143.5</v>
      </c>
      <c r="G1935" s="10">
        <v>4.5936395759717308E-2</v>
      </c>
    </row>
    <row r="1936" spans="1:7" x14ac:dyDescent="0.3">
      <c r="A1936">
        <v>1935</v>
      </c>
      <c r="B1936" t="s">
        <v>1686</v>
      </c>
      <c r="C1936">
        <v>14183</v>
      </c>
      <c r="D1936" t="s">
        <v>1962</v>
      </c>
      <c r="E1936" s="9">
        <v>14143.5</v>
      </c>
      <c r="F1936" s="9">
        <v>14143.5</v>
      </c>
      <c r="G1936" s="10">
        <v>0.27850243248960022</v>
      </c>
    </row>
    <row r="1937" spans="1:7" x14ac:dyDescent="0.3">
      <c r="A1937">
        <v>1936</v>
      </c>
      <c r="B1937" t="s">
        <v>1687</v>
      </c>
      <c r="C1937">
        <v>14225</v>
      </c>
      <c r="D1937" t="s">
        <v>1962</v>
      </c>
      <c r="E1937" s="9">
        <v>14143.5</v>
      </c>
      <c r="F1937" s="9">
        <v>14143.5</v>
      </c>
      <c r="G1937" s="10">
        <v>0.57293497363796131</v>
      </c>
    </row>
    <row r="1938" spans="1:7" x14ac:dyDescent="0.3">
      <c r="A1938">
        <v>1937</v>
      </c>
      <c r="B1938" t="s">
        <v>1688</v>
      </c>
      <c r="C1938">
        <v>14259</v>
      </c>
      <c r="D1938" t="s">
        <v>1962</v>
      </c>
      <c r="E1938" s="9">
        <v>14143.5</v>
      </c>
      <c r="F1938" s="9">
        <v>14143.5</v>
      </c>
      <c r="G1938" s="10">
        <v>0.81001472754050086</v>
      </c>
    </row>
    <row r="1939" spans="1:7" x14ac:dyDescent="0.3">
      <c r="A1939">
        <v>1938</v>
      </c>
      <c r="B1939" t="s">
        <v>1689</v>
      </c>
      <c r="C1939">
        <v>14259</v>
      </c>
      <c r="D1939" t="s">
        <v>1962</v>
      </c>
      <c r="E1939" s="9">
        <v>14143.5</v>
      </c>
      <c r="F1939" s="9">
        <v>14143.5</v>
      </c>
      <c r="G1939" s="10">
        <v>0.81001472754050086</v>
      </c>
    </row>
    <row r="1940" spans="1:7" x14ac:dyDescent="0.3">
      <c r="A1940">
        <v>1939</v>
      </c>
      <c r="B1940" t="s">
        <v>1690</v>
      </c>
      <c r="C1940">
        <v>14259</v>
      </c>
      <c r="D1940" t="s">
        <v>1962</v>
      </c>
      <c r="E1940" s="9">
        <v>14143.5</v>
      </c>
      <c r="F1940" s="9">
        <v>14143.5</v>
      </c>
      <c r="G1940" s="10">
        <v>0.81001472754050086</v>
      </c>
    </row>
    <row r="1941" spans="1:7" x14ac:dyDescent="0.3">
      <c r="A1941">
        <v>1940</v>
      </c>
      <c r="B1941" t="s">
        <v>1691</v>
      </c>
      <c r="C1941">
        <v>14259</v>
      </c>
      <c r="D1941" t="s">
        <v>1962</v>
      </c>
      <c r="E1941" s="9">
        <v>14143.5</v>
      </c>
      <c r="F1941" s="9">
        <v>14143.5</v>
      </c>
      <c r="G1941" s="10">
        <v>0.81001472754050086</v>
      </c>
    </row>
    <row r="1942" spans="1:7" x14ac:dyDescent="0.3">
      <c r="A1942">
        <v>1941</v>
      </c>
      <c r="B1942" t="s">
        <v>1692</v>
      </c>
      <c r="C1942">
        <v>14286</v>
      </c>
      <c r="D1942" t="s">
        <v>1962</v>
      </c>
      <c r="E1942" s="9">
        <v>14143.5</v>
      </c>
      <c r="F1942" s="9">
        <v>14143.5</v>
      </c>
      <c r="G1942" s="10">
        <v>0.99748005039899201</v>
      </c>
    </row>
    <row r="1943" spans="1:7" x14ac:dyDescent="0.3">
      <c r="A1943">
        <v>1942</v>
      </c>
      <c r="B1943" t="s">
        <v>2226</v>
      </c>
      <c r="C1943">
        <v>14286</v>
      </c>
      <c r="D1943" t="s">
        <v>1962</v>
      </c>
      <c r="E1943" s="9">
        <v>14143.5</v>
      </c>
      <c r="F1943" s="9">
        <v>14143.5</v>
      </c>
      <c r="G1943" s="10">
        <v>0.99748005039899201</v>
      </c>
    </row>
    <row r="1944" spans="1:7" x14ac:dyDescent="0.3">
      <c r="A1944">
        <v>1943</v>
      </c>
      <c r="B1944" t="s">
        <v>1693</v>
      </c>
      <c r="C1944">
        <v>14316</v>
      </c>
      <c r="D1944" t="s">
        <v>1962</v>
      </c>
      <c r="E1944" s="9">
        <v>14143.5</v>
      </c>
      <c r="F1944" s="9">
        <v>14143.5</v>
      </c>
      <c r="G1944" s="10">
        <v>1.2049455155071249</v>
      </c>
    </row>
    <row r="1945" spans="1:7" x14ac:dyDescent="0.3">
      <c r="A1945">
        <v>1944</v>
      </c>
      <c r="B1945" t="s">
        <v>1694</v>
      </c>
      <c r="C1945">
        <v>14353</v>
      </c>
      <c r="D1945" t="s">
        <v>1963</v>
      </c>
      <c r="E1945" s="9">
        <v>14522.5</v>
      </c>
      <c r="F1945" s="9">
        <v>14143.5</v>
      </c>
      <c r="G1945" s="10">
        <v>1.4596251654706329</v>
      </c>
    </row>
    <row r="1946" spans="1:7" x14ac:dyDescent="0.3">
      <c r="A1946">
        <v>1945</v>
      </c>
      <c r="B1946" t="s">
        <v>2227</v>
      </c>
      <c r="C1946">
        <v>14353</v>
      </c>
      <c r="D1946" t="s">
        <v>1963</v>
      </c>
      <c r="E1946" s="9">
        <v>14522.5</v>
      </c>
      <c r="F1946" s="9">
        <v>14522.5</v>
      </c>
      <c r="G1946" s="10">
        <v>1.180937783041873</v>
      </c>
    </row>
    <row r="1947" spans="1:7" x14ac:dyDescent="0.3">
      <c r="A1947">
        <v>1946</v>
      </c>
      <c r="B1947" t="s">
        <v>2228</v>
      </c>
      <c r="C1947">
        <v>14353</v>
      </c>
      <c r="D1947" t="s">
        <v>1963</v>
      </c>
      <c r="E1947" s="9">
        <v>14522.5</v>
      </c>
      <c r="F1947" s="9">
        <v>14522.5</v>
      </c>
      <c r="G1947" s="10">
        <v>1.180937783041873</v>
      </c>
    </row>
    <row r="1948" spans="1:7" x14ac:dyDescent="0.3">
      <c r="A1948">
        <v>1947</v>
      </c>
      <c r="B1948" t="s">
        <v>1695</v>
      </c>
      <c r="C1948">
        <v>14380</v>
      </c>
      <c r="D1948" t="s">
        <v>1963</v>
      </c>
      <c r="E1948" s="9">
        <v>14522.5</v>
      </c>
      <c r="F1948" s="9">
        <v>14522.5</v>
      </c>
      <c r="G1948" s="10">
        <v>0.99095966620305986</v>
      </c>
    </row>
    <row r="1949" spans="1:7" x14ac:dyDescent="0.3">
      <c r="A1949">
        <v>1948</v>
      </c>
      <c r="B1949" t="s">
        <v>1696</v>
      </c>
      <c r="C1949">
        <v>14381</v>
      </c>
      <c r="D1949" t="s">
        <v>1963</v>
      </c>
      <c r="E1949" s="9">
        <v>14522.5</v>
      </c>
      <c r="F1949" s="9">
        <v>14522.5</v>
      </c>
      <c r="G1949" s="10">
        <v>0.9839371392809958</v>
      </c>
    </row>
    <row r="1950" spans="1:7" x14ac:dyDescent="0.3">
      <c r="A1950">
        <v>1949</v>
      </c>
      <c r="B1950" t="s">
        <v>1697</v>
      </c>
      <c r="C1950">
        <v>14377</v>
      </c>
      <c r="D1950" t="s">
        <v>1963</v>
      </c>
      <c r="E1950" s="9">
        <v>14522.5</v>
      </c>
      <c r="F1950" s="9">
        <v>14522.5</v>
      </c>
      <c r="G1950" s="10">
        <v>1.012033108437087</v>
      </c>
    </row>
    <row r="1951" spans="1:7" x14ac:dyDescent="0.3">
      <c r="A1951">
        <v>1950</v>
      </c>
      <c r="B1951" t="s">
        <v>1698</v>
      </c>
      <c r="C1951">
        <v>14410</v>
      </c>
      <c r="D1951" t="s">
        <v>1963</v>
      </c>
      <c r="E1951" s="9">
        <v>14522.5</v>
      </c>
      <c r="F1951" s="9">
        <v>14522.5</v>
      </c>
      <c r="G1951" s="10">
        <v>0.78070784177654406</v>
      </c>
    </row>
    <row r="1952" spans="1:7" x14ac:dyDescent="0.3">
      <c r="A1952">
        <v>1951</v>
      </c>
      <c r="B1952" t="s">
        <v>1699</v>
      </c>
      <c r="C1952">
        <v>14419</v>
      </c>
      <c r="D1952" t="s">
        <v>1963</v>
      </c>
      <c r="E1952" s="9">
        <v>14522.5</v>
      </c>
      <c r="F1952" s="9">
        <v>14522.5</v>
      </c>
      <c r="G1952" s="10">
        <v>0.71780289895277072</v>
      </c>
    </row>
    <row r="1953" spans="1:7" x14ac:dyDescent="0.3">
      <c r="A1953">
        <v>1952</v>
      </c>
      <c r="B1953" t="s">
        <v>2229</v>
      </c>
      <c r="C1953">
        <v>14419</v>
      </c>
      <c r="D1953" t="s">
        <v>1963</v>
      </c>
      <c r="E1953" s="9">
        <v>14522.5</v>
      </c>
      <c r="F1953" s="9">
        <v>14522.5</v>
      </c>
      <c r="G1953" s="10">
        <v>0.71780289895277072</v>
      </c>
    </row>
    <row r="1954" spans="1:7" x14ac:dyDescent="0.3">
      <c r="A1954">
        <v>1953</v>
      </c>
      <c r="B1954" t="s">
        <v>2230</v>
      </c>
      <c r="C1954">
        <v>14419</v>
      </c>
      <c r="D1954" t="s">
        <v>1963</v>
      </c>
      <c r="E1954" s="9">
        <v>14522.5</v>
      </c>
      <c r="F1954" s="9">
        <v>14522.5</v>
      </c>
      <c r="G1954" s="10">
        <v>0.71780289895277072</v>
      </c>
    </row>
    <row r="1955" spans="1:7" x14ac:dyDescent="0.3">
      <c r="A1955">
        <v>1954</v>
      </c>
      <c r="B1955" t="s">
        <v>1700</v>
      </c>
      <c r="C1955">
        <v>14434</v>
      </c>
      <c r="D1955" t="s">
        <v>1963</v>
      </c>
      <c r="E1955" s="9">
        <v>14522.5</v>
      </c>
      <c r="F1955" s="9">
        <v>14522.5</v>
      </c>
      <c r="G1955" s="10">
        <v>0.61313565193293607</v>
      </c>
    </row>
    <row r="1956" spans="1:7" x14ac:dyDescent="0.3">
      <c r="A1956">
        <v>1955</v>
      </c>
      <c r="B1956" t="s">
        <v>1701</v>
      </c>
      <c r="C1956">
        <v>14516</v>
      </c>
      <c r="D1956" t="s">
        <v>1963</v>
      </c>
      <c r="E1956" s="9">
        <v>14522.5</v>
      </c>
      <c r="F1956" s="9">
        <v>14522.5</v>
      </c>
      <c r="G1956" s="10">
        <v>4.4778175806007167E-2</v>
      </c>
    </row>
    <row r="1957" spans="1:7" x14ac:dyDescent="0.3">
      <c r="A1957">
        <v>1956</v>
      </c>
      <c r="B1957" t="s">
        <v>1702</v>
      </c>
      <c r="C1957">
        <v>14520</v>
      </c>
      <c r="D1957" t="s">
        <v>1963</v>
      </c>
      <c r="E1957" s="9">
        <v>14522.5</v>
      </c>
      <c r="F1957" s="9">
        <v>14522.5</v>
      </c>
      <c r="G1957" s="10">
        <v>1.7217630853994491E-2</v>
      </c>
    </row>
    <row r="1958" spans="1:7" x14ac:dyDescent="0.3">
      <c r="A1958">
        <v>1957</v>
      </c>
      <c r="B1958" t="s">
        <v>1703</v>
      </c>
      <c r="C1958">
        <v>14530</v>
      </c>
      <c r="D1958" t="s">
        <v>1963</v>
      </c>
      <c r="E1958" s="9">
        <v>14522.5</v>
      </c>
      <c r="F1958" s="9">
        <v>14522.5</v>
      </c>
      <c r="G1958" s="10">
        <v>5.1617343427391597E-2</v>
      </c>
    </row>
    <row r="1959" spans="1:7" x14ac:dyDescent="0.3">
      <c r="A1959">
        <v>1958</v>
      </c>
      <c r="B1959" t="s">
        <v>1704</v>
      </c>
      <c r="C1959">
        <v>14541</v>
      </c>
      <c r="D1959" t="s">
        <v>1963</v>
      </c>
      <c r="E1959" s="9">
        <v>14522.5</v>
      </c>
      <c r="F1959" s="9">
        <v>14522.5</v>
      </c>
      <c r="G1959" s="10">
        <v>0.1272264631043257</v>
      </c>
    </row>
    <row r="1960" spans="1:7" x14ac:dyDescent="0.3">
      <c r="A1960">
        <v>1959</v>
      </c>
      <c r="B1960" t="s">
        <v>1705</v>
      </c>
      <c r="C1960">
        <v>14541</v>
      </c>
      <c r="D1960" t="s">
        <v>1963</v>
      </c>
      <c r="E1960" s="9">
        <v>14522.5</v>
      </c>
      <c r="F1960" s="9">
        <v>14522.5</v>
      </c>
      <c r="G1960" s="10">
        <v>0.1272264631043257</v>
      </c>
    </row>
    <row r="1961" spans="1:7" x14ac:dyDescent="0.3">
      <c r="A1961">
        <v>1960</v>
      </c>
      <c r="B1961" t="s">
        <v>1706</v>
      </c>
      <c r="C1961">
        <v>14541</v>
      </c>
      <c r="D1961" t="s">
        <v>1963</v>
      </c>
      <c r="E1961" s="9">
        <v>14522.5</v>
      </c>
      <c r="F1961" s="9">
        <v>14522.5</v>
      </c>
      <c r="G1961" s="10">
        <v>0.1272264631043257</v>
      </c>
    </row>
    <row r="1962" spans="1:7" x14ac:dyDescent="0.3">
      <c r="A1962">
        <v>1961</v>
      </c>
      <c r="B1962" t="s">
        <v>1707</v>
      </c>
      <c r="C1962">
        <v>14550</v>
      </c>
      <c r="D1962" t="s">
        <v>1963</v>
      </c>
      <c r="E1962" s="9">
        <v>14522.5</v>
      </c>
      <c r="F1962" s="9">
        <v>14522.5</v>
      </c>
      <c r="G1962" s="10">
        <v>0.18900343642611681</v>
      </c>
    </row>
    <row r="1963" spans="1:7" x14ac:dyDescent="0.3">
      <c r="A1963">
        <v>1962</v>
      </c>
      <c r="B1963" t="s">
        <v>1708</v>
      </c>
      <c r="C1963">
        <v>14534</v>
      </c>
      <c r="D1963" t="s">
        <v>1963</v>
      </c>
      <c r="E1963" s="9">
        <v>14522.5</v>
      </c>
      <c r="F1963" s="9">
        <v>14522.5</v>
      </c>
      <c r="G1963" s="10">
        <v>7.9124810788495939E-2</v>
      </c>
    </row>
    <row r="1964" spans="1:7" x14ac:dyDescent="0.3">
      <c r="A1964">
        <v>1963</v>
      </c>
      <c r="B1964" t="s">
        <v>1709</v>
      </c>
      <c r="C1964">
        <v>14560</v>
      </c>
      <c r="D1964" t="s">
        <v>1963</v>
      </c>
      <c r="E1964" s="9">
        <v>14522.5</v>
      </c>
      <c r="F1964" s="9">
        <v>14522.5</v>
      </c>
      <c r="G1964" s="10">
        <v>0.25755494505494497</v>
      </c>
    </row>
    <row r="1965" spans="1:7" x14ac:dyDescent="0.3">
      <c r="A1965">
        <v>1964</v>
      </c>
      <c r="B1965" t="s">
        <v>1710</v>
      </c>
      <c r="C1965">
        <v>14586</v>
      </c>
      <c r="D1965" t="s">
        <v>1963</v>
      </c>
      <c r="E1965" s="9">
        <v>14522.5</v>
      </c>
      <c r="F1965" s="9">
        <v>14522.5</v>
      </c>
      <c r="G1965" s="10">
        <v>0.43534896476072937</v>
      </c>
    </row>
    <row r="1966" spans="1:7" x14ac:dyDescent="0.3">
      <c r="A1966">
        <v>1965</v>
      </c>
      <c r="B1966" t="s">
        <v>1711</v>
      </c>
      <c r="C1966">
        <v>14523</v>
      </c>
      <c r="D1966" t="s">
        <v>1963</v>
      </c>
      <c r="E1966" s="9">
        <v>14522.5</v>
      </c>
      <c r="F1966" s="9">
        <v>14522.5</v>
      </c>
      <c r="G1966" s="10">
        <v>3.4428148454176129E-3</v>
      </c>
    </row>
    <row r="1967" spans="1:7" x14ac:dyDescent="0.3">
      <c r="A1967">
        <v>1966</v>
      </c>
      <c r="B1967" t="s">
        <v>1712</v>
      </c>
      <c r="C1967">
        <v>14523</v>
      </c>
      <c r="D1967" t="s">
        <v>1963</v>
      </c>
      <c r="E1967" s="9">
        <v>14522.5</v>
      </c>
      <c r="F1967" s="9">
        <v>14522.5</v>
      </c>
      <c r="G1967" s="10">
        <v>3.4428148454176129E-3</v>
      </c>
    </row>
    <row r="1968" spans="1:7" x14ac:dyDescent="0.3">
      <c r="A1968">
        <v>1967</v>
      </c>
      <c r="B1968" t="s">
        <v>1713</v>
      </c>
      <c r="C1968">
        <v>14523</v>
      </c>
      <c r="D1968" t="s">
        <v>1963</v>
      </c>
      <c r="E1968" s="9">
        <v>14522.5</v>
      </c>
      <c r="F1968" s="9">
        <v>14522.5</v>
      </c>
      <c r="G1968" s="10">
        <v>3.4428148454176129E-3</v>
      </c>
    </row>
    <row r="1969" spans="1:7" x14ac:dyDescent="0.3">
      <c r="A1969">
        <v>1968</v>
      </c>
      <c r="B1969" t="s">
        <v>1714</v>
      </c>
      <c r="C1969">
        <v>14432</v>
      </c>
      <c r="D1969" t="s">
        <v>1963</v>
      </c>
      <c r="E1969" s="9">
        <v>14522.5</v>
      </c>
      <c r="F1969" s="9">
        <v>14522.5</v>
      </c>
      <c r="G1969" s="10">
        <v>0.62707871396895787</v>
      </c>
    </row>
    <row r="1970" spans="1:7" x14ac:dyDescent="0.3">
      <c r="A1970">
        <v>1969</v>
      </c>
      <c r="B1970" t="s">
        <v>1715</v>
      </c>
      <c r="C1970">
        <v>14452</v>
      </c>
      <c r="D1970" t="s">
        <v>1963</v>
      </c>
      <c r="E1970" s="9">
        <v>14522.5</v>
      </c>
      <c r="F1970" s="9">
        <v>14522.5</v>
      </c>
      <c r="G1970" s="10">
        <v>0.48782175477442569</v>
      </c>
    </row>
    <row r="1971" spans="1:7" x14ac:dyDescent="0.3">
      <c r="A1971">
        <v>1970</v>
      </c>
      <c r="B1971" t="s">
        <v>1716</v>
      </c>
      <c r="C1971">
        <v>14489</v>
      </c>
      <c r="D1971" t="s">
        <v>1963</v>
      </c>
      <c r="E1971" s="9">
        <v>14522.5</v>
      </c>
      <c r="F1971" s="9">
        <v>14522.5</v>
      </c>
      <c r="G1971" s="10">
        <v>0.2312098833597902</v>
      </c>
    </row>
    <row r="1972" spans="1:7" x14ac:dyDescent="0.3">
      <c r="A1972">
        <v>1971</v>
      </c>
      <c r="B1972" t="s">
        <v>1717</v>
      </c>
      <c r="C1972">
        <v>14489</v>
      </c>
      <c r="D1972" t="s">
        <v>1963</v>
      </c>
      <c r="E1972" s="9">
        <v>14522.5</v>
      </c>
      <c r="F1972" s="9">
        <v>14522.5</v>
      </c>
      <c r="G1972" s="10">
        <v>0.2312098833597902</v>
      </c>
    </row>
    <row r="1973" spans="1:7" x14ac:dyDescent="0.3">
      <c r="A1973">
        <v>1972</v>
      </c>
      <c r="B1973" t="s">
        <v>1718</v>
      </c>
      <c r="C1973">
        <v>14457</v>
      </c>
      <c r="D1973" t="s">
        <v>1963</v>
      </c>
      <c r="E1973" s="9">
        <v>14522.5</v>
      </c>
      <c r="F1973" s="9">
        <v>14522.5</v>
      </c>
      <c r="G1973" s="10">
        <v>0.45306771806045509</v>
      </c>
    </row>
    <row r="1974" spans="1:7" x14ac:dyDescent="0.3">
      <c r="A1974">
        <v>1973</v>
      </c>
      <c r="B1974" t="s">
        <v>2231</v>
      </c>
      <c r="C1974">
        <v>14457</v>
      </c>
      <c r="D1974" t="s">
        <v>1963</v>
      </c>
      <c r="E1974" s="9">
        <v>14522.5</v>
      </c>
      <c r="F1974" s="9">
        <v>14522.5</v>
      </c>
      <c r="G1974" s="10">
        <v>0.45306771806045509</v>
      </c>
    </row>
    <row r="1975" spans="1:7" x14ac:dyDescent="0.3">
      <c r="A1975">
        <v>1974</v>
      </c>
      <c r="B1975" t="s">
        <v>2232</v>
      </c>
      <c r="C1975">
        <v>14457</v>
      </c>
      <c r="D1975" t="s">
        <v>1963</v>
      </c>
      <c r="E1975" s="9">
        <v>14522.5</v>
      </c>
      <c r="F1975" s="9">
        <v>14522.5</v>
      </c>
      <c r="G1975" s="10">
        <v>0.45306771806045509</v>
      </c>
    </row>
    <row r="1976" spans="1:7" x14ac:dyDescent="0.3">
      <c r="A1976">
        <v>1975</v>
      </c>
      <c r="B1976" t="s">
        <v>2233</v>
      </c>
      <c r="C1976">
        <v>14457</v>
      </c>
      <c r="D1976" t="s">
        <v>1963</v>
      </c>
      <c r="E1976" s="9">
        <v>14522.5</v>
      </c>
      <c r="F1976" s="9">
        <v>14522.5</v>
      </c>
      <c r="G1976" s="10">
        <v>0.45306771806045509</v>
      </c>
    </row>
    <row r="1977" spans="1:7" x14ac:dyDescent="0.3">
      <c r="A1977">
        <v>1976</v>
      </c>
      <c r="B1977" t="s">
        <v>2234</v>
      </c>
      <c r="C1977">
        <v>14457</v>
      </c>
      <c r="D1977" t="s">
        <v>1963</v>
      </c>
      <c r="E1977" s="9">
        <v>14522.5</v>
      </c>
      <c r="F1977" s="9">
        <v>14522.5</v>
      </c>
      <c r="G1977" s="10">
        <v>0.45306771806045509</v>
      </c>
    </row>
    <row r="1978" spans="1:7" x14ac:dyDescent="0.3">
      <c r="A1978">
        <v>1977</v>
      </c>
      <c r="B1978" t="s">
        <v>2235</v>
      </c>
      <c r="C1978">
        <v>14457</v>
      </c>
      <c r="D1978" t="s">
        <v>1963</v>
      </c>
      <c r="E1978" s="9">
        <v>14522.5</v>
      </c>
      <c r="F1978" s="9">
        <v>14522.5</v>
      </c>
      <c r="G1978" s="10">
        <v>0.45306771806045509</v>
      </c>
    </row>
    <row r="1979" spans="1:7" x14ac:dyDescent="0.3">
      <c r="A1979">
        <v>1978</v>
      </c>
      <c r="B1979" t="s">
        <v>2236</v>
      </c>
      <c r="C1979">
        <v>14457</v>
      </c>
      <c r="D1979" t="s">
        <v>1963</v>
      </c>
      <c r="E1979" s="9">
        <v>14522.5</v>
      </c>
      <c r="F1979" s="9">
        <v>14522.5</v>
      </c>
      <c r="G1979" s="10">
        <v>0.45306771806045509</v>
      </c>
    </row>
    <row r="1980" spans="1:7" x14ac:dyDescent="0.3">
      <c r="A1980">
        <v>1979</v>
      </c>
      <c r="B1980" t="s">
        <v>2237</v>
      </c>
      <c r="C1980">
        <v>14457</v>
      </c>
      <c r="D1980" t="s">
        <v>1963</v>
      </c>
      <c r="E1980" s="9">
        <v>14522.5</v>
      </c>
      <c r="F1980" s="9">
        <v>14522.5</v>
      </c>
      <c r="G1980" s="10">
        <v>0.45306771806045509</v>
      </c>
    </row>
    <row r="1981" spans="1:7" x14ac:dyDescent="0.3">
      <c r="A1981">
        <v>1980</v>
      </c>
      <c r="B1981" t="s">
        <v>2238</v>
      </c>
      <c r="C1981">
        <v>14457</v>
      </c>
      <c r="D1981" t="s">
        <v>1963</v>
      </c>
      <c r="E1981" s="9">
        <v>14522.5</v>
      </c>
      <c r="F1981" s="9">
        <v>14522.5</v>
      </c>
      <c r="G1981" s="10">
        <v>0.45306771806045509</v>
      </c>
    </row>
    <row r="1982" spans="1:7" x14ac:dyDescent="0.3">
      <c r="A1982">
        <v>1981</v>
      </c>
      <c r="B1982" t="s">
        <v>2239</v>
      </c>
      <c r="C1982">
        <v>14457</v>
      </c>
      <c r="D1982" t="s">
        <v>1963</v>
      </c>
      <c r="E1982" s="9">
        <v>14522.5</v>
      </c>
      <c r="F1982" s="9">
        <v>14522.5</v>
      </c>
      <c r="G1982" s="10">
        <v>0.45306771806045509</v>
      </c>
    </row>
    <row r="1983" spans="1:7" x14ac:dyDescent="0.3">
      <c r="A1983">
        <v>1982</v>
      </c>
      <c r="B1983" t="s">
        <v>1719</v>
      </c>
      <c r="C1983">
        <v>14302</v>
      </c>
      <c r="D1983" t="s">
        <v>1962</v>
      </c>
      <c r="E1983" s="9">
        <v>14143.5</v>
      </c>
      <c r="F1983" s="9">
        <v>14522.5</v>
      </c>
      <c r="G1983" s="10">
        <v>1.541742413648441</v>
      </c>
    </row>
    <row r="1984" spans="1:7" x14ac:dyDescent="0.3">
      <c r="A1984">
        <v>1983</v>
      </c>
      <c r="B1984" t="s">
        <v>1720</v>
      </c>
      <c r="C1984">
        <v>14329</v>
      </c>
      <c r="D1984" t="s">
        <v>1962</v>
      </c>
      <c r="E1984" s="9">
        <v>14143.5</v>
      </c>
      <c r="F1984" s="9">
        <v>14143.5</v>
      </c>
      <c r="G1984" s="10">
        <v>1.294577430385931</v>
      </c>
    </row>
    <row r="1985" spans="1:7" x14ac:dyDescent="0.3">
      <c r="A1985">
        <v>1984</v>
      </c>
      <c r="B1985" t="s">
        <v>1721</v>
      </c>
      <c r="C1985">
        <v>14305</v>
      </c>
      <c r="D1985" t="s">
        <v>1962</v>
      </c>
      <c r="E1985" s="9">
        <v>14143.5</v>
      </c>
      <c r="F1985" s="9">
        <v>14143.5</v>
      </c>
      <c r="G1985" s="10">
        <v>1.1289758825585461</v>
      </c>
    </row>
    <row r="1986" spans="1:7" x14ac:dyDescent="0.3">
      <c r="A1986">
        <v>1985</v>
      </c>
      <c r="B1986" t="s">
        <v>1722</v>
      </c>
      <c r="C1986">
        <v>14341</v>
      </c>
      <c r="D1986" t="s">
        <v>1963</v>
      </c>
      <c r="E1986" s="9">
        <v>14522.5</v>
      </c>
      <c r="F1986" s="9">
        <v>14143.5</v>
      </c>
      <c r="G1986" s="10">
        <v>1.3771703507426261</v>
      </c>
    </row>
    <row r="1987" spans="1:7" x14ac:dyDescent="0.3">
      <c r="A1987">
        <v>1986</v>
      </c>
      <c r="B1987" t="s">
        <v>1723</v>
      </c>
      <c r="C1987">
        <v>14376</v>
      </c>
      <c r="D1987" t="s">
        <v>1963</v>
      </c>
      <c r="E1987" s="9">
        <v>14522.5</v>
      </c>
      <c r="F1987" s="9">
        <v>14522.5</v>
      </c>
      <c r="G1987" s="10">
        <v>1.019059543683918</v>
      </c>
    </row>
    <row r="1988" spans="1:7" x14ac:dyDescent="0.3">
      <c r="A1988">
        <v>1987</v>
      </c>
      <c r="B1988" t="s">
        <v>1724</v>
      </c>
      <c r="C1988">
        <v>14376</v>
      </c>
      <c r="D1988" t="s">
        <v>1963</v>
      </c>
      <c r="E1988" s="9">
        <v>14522.5</v>
      </c>
      <c r="F1988" s="9">
        <v>14522.5</v>
      </c>
      <c r="G1988" s="10">
        <v>1.019059543683918</v>
      </c>
    </row>
    <row r="1989" spans="1:7" x14ac:dyDescent="0.3">
      <c r="A1989">
        <v>1988</v>
      </c>
      <c r="B1989" t="s">
        <v>1725</v>
      </c>
      <c r="C1989">
        <v>14376</v>
      </c>
      <c r="D1989" t="s">
        <v>1963</v>
      </c>
      <c r="E1989" s="9">
        <v>14522.5</v>
      </c>
      <c r="F1989" s="9">
        <v>14522.5</v>
      </c>
      <c r="G1989" s="10">
        <v>1.019059543683918</v>
      </c>
    </row>
    <row r="1990" spans="1:7" x14ac:dyDescent="0.3">
      <c r="A1990">
        <v>1989</v>
      </c>
      <c r="B1990" t="s">
        <v>1726</v>
      </c>
      <c r="C1990">
        <v>14418</v>
      </c>
      <c r="D1990" t="s">
        <v>1963</v>
      </c>
      <c r="E1990" s="9">
        <v>14522.5</v>
      </c>
      <c r="F1990" s="9">
        <v>14522.5</v>
      </c>
      <c r="G1990" s="10">
        <v>0.72478845887085586</v>
      </c>
    </row>
    <row r="1991" spans="1:7" x14ac:dyDescent="0.3">
      <c r="A1991">
        <v>1990</v>
      </c>
      <c r="B1991" t="s">
        <v>1727</v>
      </c>
      <c r="C1991">
        <v>14406</v>
      </c>
      <c r="D1991" t="s">
        <v>1963</v>
      </c>
      <c r="E1991" s="9">
        <v>14522.5</v>
      </c>
      <c r="F1991" s="9">
        <v>14522.5</v>
      </c>
      <c r="G1991" s="10">
        <v>0.80869082326808284</v>
      </c>
    </row>
    <row r="1992" spans="1:7" x14ac:dyDescent="0.3">
      <c r="A1992">
        <v>1991</v>
      </c>
      <c r="B1992" t="s">
        <v>1728</v>
      </c>
      <c r="C1992">
        <v>14342</v>
      </c>
      <c r="D1992" t="s">
        <v>1963</v>
      </c>
      <c r="E1992" s="9">
        <v>14522.5</v>
      </c>
      <c r="F1992" s="9">
        <v>14522.5</v>
      </c>
      <c r="G1992" s="10">
        <v>1.258541347092456</v>
      </c>
    </row>
    <row r="1993" spans="1:7" x14ac:dyDescent="0.3">
      <c r="A1993">
        <v>1992</v>
      </c>
      <c r="B1993" t="s">
        <v>1729</v>
      </c>
      <c r="C1993">
        <v>14307</v>
      </c>
      <c r="D1993" t="s">
        <v>1962</v>
      </c>
      <c r="E1993" s="9">
        <v>14143.5</v>
      </c>
      <c r="F1993" s="9">
        <v>14522.5</v>
      </c>
      <c r="G1993" s="10">
        <v>1.5062556790382331</v>
      </c>
    </row>
    <row r="1994" spans="1:7" x14ac:dyDescent="0.3">
      <c r="A1994">
        <v>1993</v>
      </c>
      <c r="B1994" t="s">
        <v>1730</v>
      </c>
      <c r="C1994">
        <v>14187</v>
      </c>
      <c r="D1994" t="s">
        <v>1962</v>
      </c>
      <c r="E1994" s="9">
        <v>14143.5</v>
      </c>
      <c r="F1994" s="9">
        <v>14143.5</v>
      </c>
      <c r="G1994" s="10">
        <v>0.30661873546204271</v>
      </c>
    </row>
    <row r="1995" spans="1:7" x14ac:dyDescent="0.3">
      <c r="A1995">
        <v>1994</v>
      </c>
      <c r="B1995" t="s">
        <v>1731</v>
      </c>
      <c r="C1995">
        <v>14187</v>
      </c>
      <c r="D1995" t="s">
        <v>1962</v>
      </c>
      <c r="E1995" s="9">
        <v>14143.5</v>
      </c>
      <c r="F1995" s="9">
        <v>14143.5</v>
      </c>
      <c r="G1995" s="10">
        <v>0.30661873546204271</v>
      </c>
    </row>
    <row r="1996" spans="1:7" x14ac:dyDescent="0.3">
      <c r="A1996">
        <v>1995</v>
      </c>
      <c r="B1996" t="s">
        <v>1732</v>
      </c>
      <c r="C1996">
        <v>14187</v>
      </c>
      <c r="D1996" t="s">
        <v>1962</v>
      </c>
      <c r="E1996" s="9">
        <v>14143.5</v>
      </c>
      <c r="F1996" s="9">
        <v>14143.5</v>
      </c>
      <c r="G1996" s="10">
        <v>0.30661873546204271</v>
      </c>
    </row>
    <row r="1997" spans="1:7" x14ac:dyDescent="0.3">
      <c r="A1997">
        <v>1996</v>
      </c>
      <c r="B1997" t="s">
        <v>1733</v>
      </c>
      <c r="C1997">
        <v>14236</v>
      </c>
      <c r="D1997" t="s">
        <v>1962</v>
      </c>
      <c r="E1997" s="9">
        <v>14143.5</v>
      </c>
      <c r="F1997" s="9">
        <v>14143.5</v>
      </c>
      <c r="G1997" s="10">
        <v>0.64976116886765944</v>
      </c>
    </row>
    <row r="1998" spans="1:7" x14ac:dyDescent="0.3">
      <c r="A1998">
        <v>1997</v>
      </c>
      <c r="B1998" t="s">
        <v>1734</v>
      </c>
      <c r="C1998">
        <v>14209</v>
      </c>
      <c r="D1998" t="s">
        <v>1962</v>
      </c>
      <c r="E1998" s="9">
        <v>14143.5</v>
      </c>
      <c r="F1998" s="9">
        <v>14143.5</v>
      </c>
      <c r="G1998" s="10">
        <v>0.46097543810261099</v>
      </c>
    </row>
    <row r="1999" spans="1:7" x14ac:dyDescent="0.3">
      <c r="A1999">
        <v>1998</v>
      </c>
      <c r="B1999" t="s">
        <v>1735</v>
      </c>
      <c r="C1999">
        <v>14245</v>
      </c>
      <c r="D1999" t="s">
        <v>1962</v>
      </c>
      <c r="E1999" s="9">
        <v>14143.5</v>
      </c>
      <c r="F1999" s="9">
        <v>14143.5</v>
      </c>
      <c r="G1999" s="10">
        <v>0.71253071253071254</v>
      </c>
    </row>
    <row r="2000" spans="1:7" x14ac:dyDescent="0.3">
      <c r="A2000">
        <v>1999</v>
      </c>
      <c r="B2000" t="s">
        <v>1736</v>
      </c>
      <c r="C2000">
        <v>14251</v>
      </c>
      <c r="D2000" t="s">
        <v>1962</v>
      </c>
      <c r="E2000" s="9">
        <v>14143.5</v>
      </c>
      <c r="F2000" s="9">
        <v>14143.5</v>
      </c>
      <c r="G2000" s="10">
        <v>0.75433302926110446</v>
      </c>
    </row>
    <row r="2001" spans="1:7" x14ac:dyDescent="0.3">
      <c r="A2001">
        <v>2000</v>
      </c>
      <c r="B2001" t="s">
        <v>1737</v>
      </c>
      <c r="C2001">
        <v>14212</v>
      </c>
      <c r="D2001" t="s">
        <v>1962</v>
      </c>
      <c r="E2001" s="9">
        <v>14143.5</v>
      </c>
      <c r="F2001" s="9">
        <v>14143.5</v>
      </c>
      <c r="G2001" s="10">
        <v>0.48198705319448348</v>
      </c>
    </row>
    <row r="2002" spans="1:7" x14ac:dyDescent="0.3">
      <c r="A2002">
        <v>2001</v>
      </c>
      <c r="B2002" t="s">
        <v>1738</v>
      </c>
      <c r="C2002">
        <v>14212</v>
      </c>
      <c r="D2002" t="s">
        <v>1962</v>
      </c>
      <c r="E2002" s="9">
        <v>14143.5</v>
      </c>
      <c r="F2002" s="9">
        <v>14143.5</v>
      </c>
      <c r="G2002" s="10">
        <v>0.48198705319448348</v>
      </c>
    </row>
    <row r="2003" spans="1:7" x14ac:dyDescent="0.3">
      <c r="A2003">
        <v>2002</v>
      </c>
      <c r="B2003" t="s">
        <v>1739</v>
      </c>
      <c r="C2003">
        <v>14212</v>
      </c>
      <c r="D2003" t="s">
        <v>1962</v>
      </c>
      <c r="E2003" s="9">
        <v>14143.5</v>
      </c>
      <c r="F2003" s="9">
        <v>14143.5</v>
      </c>
      <c r="G2003" s="10">
        <v>0.48198705319448348</v>
      </c>
    </row>
    <row r="2004" spans="1:7" x14ac:dyDescent="0.3">
      <c r="A2004">
        <v>2003</v>
      </c>
      <c r="B2004" t="s">
        <v>1740</v>
      </c>
      <c r="C2004">
        <v>14188</v>
      </c>
      <c r="D2004" t="s">
        <v>1962</v>
      </c>
      <c r="E2004" s="9">
        <v>14143.5</v>
      </c>
      <c r="F2004" s="9">
        <v>14143.5</v>
      </c>
      <c r="G2004" s="10">
        <v>0.31364533408514239</v>
      </c>
    </row>
    <row r="2005" spans="1:7" x14ac:dyDescent="0.3">
      <c r="A2005">
        <v>2004</v>
      </c>
      <c r="B2005" t="s">
        <v>1741</v>
      </c>
      <c r="C2005">
        <v>14211</v>
      </c>
      <c r="D2005" t="s">
        <v>1962</v>
      </c>
      <c r="E2005" s="9">
        <v>14143.5</v>
      </c>
      <c r="F2005" s="9">
        <v>14143.5</v>
      </c>
      <c r="G2005" s="10">
        <v>0.47498416719442688</v>
      </c>
    </row>
    <row r="2006" spans="1:7" x14ac:dyDescent="0.3">
      <c r="A2006">
        <v>2005</v>
      </c>
      <c r="B2006" t="s">
        <v>1742</v>
      </c>
      <c r="C2006">
        <v>14231</v>
      </c>
      <c r="D2006" t="s">
        <v>1962</v>
      </c>
      <c r="E2006" s="9">
        <v>14143.5</v>
      </c>
      <c r="F2006" s="9">
        <v>14143.5</v>
      </c>
      <c r="G2006" s="10">
        <v>0.61485489424495821</v>
      </c>
    </row>
    <row r="2007" spans="1:7" x14ac:dyDescent="0.3">
      <c r="A2007">
        <v>2006</v>
      </c>
      <c r="B2007" t="s">
        <v>1743</v>
      </c>
      <c r="C2007">
        <v>14177</v>
      </c>
      <c r="D2007" t="s">
        <v>1962</v>
      </c>
      <c r="E2007" s="9">
        <v>14143.5</v>
      </c>
      <c r="F2007" s="9">
        <v>14143.5</v>
      </c>
      <c r="G2007" s="10">
        <v>0.23629822952669821</v>
      </c>
    </row>
    <row r="2008" spans="1:7" x14ac:dyDescent="0.3">
      <c r="A2008">
        <v>2007</v>
      </c>
      <c r="B2008" t="s">
        <v>1744</v>
      </c>
      <c r="C2008">
        <v>14219</v>
      </c>
      <c r="D2008" t="s">
        <v>1962</v>
      </c>
      <c r="E2008" s="9">
        <v>14143.5</v>
      </c>
      <c r="F2008" s="9">
        <v>14143.5</v>
      </c>
      <c r="G2008" s="10">
        <v>0.53097967508263588</v>
      </c>
    </row>
    <row r="2009" spans="1:7" x14ac:dyDescent="0.3">
      <c r="A2009">
        <v>2008</v>
      </c>
      <c r="B2009" t="s">
        <v>2240</v>
      </c>
      <c r="C2009">
        <v>14219</v>
      </c>
      <c r="D2009" t="s">
        <v>1962</v>
      </c>
      <c r="E2009" s="9">
        <v>14143.5</v>
      </c>
      <c r="F2009" s="9">
        <v>14143.5</v>
      </c>
      <c r="G2009" s="10">
        <v>0.53097967508263588</v>
      </c>
    </row>
    <row r="2010" spans="1:7" x14ac:dyDescent="0.3">
      <c r="A2010">
        <v>2009</v>
      </c>
      <c r="B2010" t="s">
        <v>2241</v>
      </c>
      <c r="C2010">
        <v>14219</v>
      </c>
      <c r="D2010" t="s">
        <v>1962</v>
      </c>
      <c r="E2010" s="9">
        <v>14143.5</v>
      </c>
      <c r="F2010" s="9">
        <v>14143.5</v>
      </c>
      <c r="G2010" s="10">
        <v>0.53097967508263588</v>
      </c>
    </row>
    <row r="2011" spans="1:7" x14ac:dyDescent="0.3">
      <c r="A2011">
        <v>2010</v>
      </c>
      <c r="B2011" t="s">
        <v>1745</v>
      </c>
      <c r="C2011">
        <v>14218</v>
      </c>
      <c r="D2011" t="s">
        <v>1962</v>
      </c>
      <c r="E2011" s="9">
        <v>14143.5</v>
      </c>
      <c r="F2011" s="9">
        <v>14143.5</v>
      </c>
      <c r="G2011" s="10">
        <v>0.52398368265578843</v>
      </c>
    </row>
    <row r="2012" spans="1:7" x14ac:dyDescent="0.3">
      <c r="A2012">
        <v>2011</v>
      </c>
      <c r="B2012" t="s">
        <v>1746</v>
      </c>
      <c r="C2012">
        <v>14200</v>
      </c>
      <c r="D2012" t="s">
        <v>1962</v>
      </c>
      <c r="E2012" s="9">
        <v>14143.5</v>
      </c>
      <c r="F2012" s="9">
        <v>14143.5</v>
      </c>
      <c r="G2012" s="10">
        <v>0.397887323943662</v>
      </c>
    </row>
    <row r="2013" spans="1:7" x14ac:dyDescent="0.3">
      <c r="A2013">
        <v>2012</v>
      </c>
      <c r="B2013" t="s">
        <v>1747</v>
      </c>
      <c r="C2013">
        <v>14223</v>
      </c>
      <c r="D2013" t="s">
        <v>1962</v>
      </c>
      <c r="E2013" s="9">
        <v>14143.5</v>
      </c>
      <c r="F2013" s="9">
        <v>14143.5</v>
      </c>
      <c r="G2013" s="10">
        <v>0.55895380721366805</v>
      </c>
    </row>
    <row r="2014" spans="1:7" x14ac:dyDescent="0.3">
      <c r="A2014">
        <v>2013</v>
      </c>
      <c r="B2014" t="s">
        <v>1748</v>
      </c>
      <c r="C2014">
        <v>14159</v>
      </c>
      <c r="D2014" t="s">
        <v>1962</v>
      </c>
      <c r="E2014" s="9">
        <v>14143.5</v>
      </c>
      <c r="F2014" s="9">
        <v>14143.5</v>
      </c>
      <c r="G2014" s="10">
        <v>0.1094710078395367</v>
      </c>
    </row>
    <row r="2015" spans="1:7" x14ac:dyDescent="0.3">
      <c r="A2015">
        <v>2014</v>
      </c>
      <c r="B2015" t="s">
        <v>1749</v>
      </c>
      <c r="C2015">
        <v>14155</v>
      </c>
      <c r="D2015" t="s">
        <v>1962</v>
      </c>
      <c r="E2015" s="9">
        <v>14143.5</v>
      </c>
      <c r="F2015" s="9">
        <v>14143.5</v>
      </c>
      <c r="G2015" s="10">
        <v>8.1243376898622391E-2</v>
      </c>
    </row>
    <row r="2016" spans="1:7" x14ac:dyDescent="0.3">
      <c r="A2016">
        <v>2015</v>
      </c>
      <c r="B2016" t="s">
        <v>1750</v>
      </c>
      <c r="C2016">
        <v>14155</v>
      </c>
      <c r="D2016" t="s">
        <v>1962</v>
      </c>
      <c r="E2016" s="9">
        <v>14143.5</v>
      </c>
      <c r="F2016" s="9">
        <v>14143.5</v>
      </c>
      <c r="G2016" s="10">
        <v>8.1243376898622391E-2</v>
      </c>
    </row>
    <row r="2017" spans="1:7" x14ac:dyDescent="0.3">
      <c r="A2017">
        <v>2016</v>
      </c>
      <c r="B2017" t="s">
        <v>1751</v>
      </c>
      <c r="C2017">
        <v>14155</v>
      </c>
      <c r="D2017" t="s">
        <v>1962</v>
      </c>
      <c r="E2017" s="9">
        <v>14143.5</v>
      </c>
      <c r="F2017" s="9">
        <v>14143.5</v>
      </c>
      <c r="G2017" s="10">
        <v>8.1243376898622391E-2</v>
      </c>
    </row>
    <row r="2018" spans="1:7" x14ac:dyDescent="0.3">
      <c r="A2018">
        <v>2017</v>
      </c>
      <c r="B2018" t="s">
        <v>1752</v>
      </c>
      <c r="C2018">
        <v>14040</v>
      </c>
      <c r="D2018" t="s">
        <v>1962</v>
      </c>
      <c r="E2018" s="9">
        <v>14143.5</v>
      </c>
      <c r="F2018" s="9">
        <v>14143.5</v>
      </c>
      <c r="G2018" s="10">
        <v>0.73717948717948711</v>
      </c>
    </row>
    <row r="2019" spans="1:7" x14ac:dyDescent="0.3">
      <c r="A2019">
        <v>2018</v>
      </c>
      <c r="B2019" t="s">
        <v>1753</v>
      </c>
      <c r="C2019">
        <v>13995</v>
      </c>
      <c r="D2019" t="s">
        <v>1962</v>
      </c>
      <c r="E2019" s="9">
        <v>14143.5</v>
      </c>
      <c r="F2019" s="9">
        <v>14143.5</v>
      </c>
      <c r="G2019" s="10">
        <v>1.061093247588424</v>
      </c>
    </row>
    <row r="2020" spans="1:7" x14ac:dyDescent="0.3">
      <c r="A2020">
        <v>2019</v>
      </c>
      <c r="B2020" t="s">
        <v>1754</v>
      </c>
      <c r="C2020">
        <v>14019</v>
      </c>
      <c r="D2020" t="s">
        <v>1962</v>
      </c>
      <c r="E2020" s="9">
        <v>14143.5</v>
      </c>
      <c r="F2020" s="9">
        <v>14143.5</v>
      </c>
      <c r="G2020" s="10">
        <v>0.88808046222983095</v>
      </c>
    </row>
    <row r="2021" spans="1:7" x14ac:dyDescent="0.3">
      <c r="A2021">
        <v>2020</v>
      </c>
      <c r="B2021" t="s">
        <v>1755</v>
      </c>
      <c r="C2021">
        <v>14046</v>
      </c>
      <c r="D2021" t="s">
        <v>1962</v>
      </c>
      <c r="E2021" s="9">
        <v>14143.5</v>
      </c>
      <c r="F2021" s="9">
        <v>14143.5</v>
      </c>
      <c r="G2021" s="10">
        <v>0.69414780008543353</v>
      </c>
    </row>
    <row r="2022" spans="1:7" x14ac:dyDescent="0.3">
      <c r="A2022">
        <v>2021</v>
      </c>
      <c r="B2022" t="s">
        <v>1756</v>
      </c>
      <c r="C2022">
        <v>13983</v>
      </c>
      <c r="D2022" t="s">
        <v>1962</v>
      </c>
      <c r="E2022" s="9">
        <v>14143.5</v>
      </c>
      <c r="F2022" s="9">
        <v>14143.5</v>
      </c>
      <c r="G2022" s="10">
        <v>1.147822355717657</v>
      </c>
    </row>
    <row r="2023" spans="1:7" x14ac:dyDescent="0.3">
      <c r="A2023">
        <v>2022</v>
      </c>
      <c r="B2023" t="s">
        <v>1757</v>
      </c>
      <c r="C2023">
        <v>13983</v>
      </c>
      <c r="D2023" t="s">
        <v>1962</v>
      </c>
      <c r="E2023" s="9">
        <v>14143.5</v>
      </c>
      <c r="F2023" s="9">
        <v>14143.5</v>
      </c>
      <c r="G2023" s="10">
        <v>1.147822355717657</v>
      </c>
    </row>
    <row r="2024" spans="1:7" x14ac:dyDescent="0.3">
      <c r="A2024">
        <v>2023</v>
      </c>
      <c r="B2024" t="s">
        <v>1758</v>
      </c>
      <c r="C2024">
        <v>13983</v>
      </c>
      <c r="D2024" t="s">
        <v>1962</v>
      </c>
      <c r="E2024" s="9">
        <v>14143.5</v>
      </c>
      <c r="F2024" s="9">
        <v>14143.5</v>
      </c>
      <c r="G2024" s="10">
        <v>1.147822355717657</v>
      </c>
    </row>
    <row r="2025" spans="1:7" x14ac:dyDescent="0.3">
      <c r="A2025">
        <v>2024</v>
      </c>
      <c r="B2025" t="s">
        <v>1759</v>
      </c>
      <c r="C2025">
        <v>14033</v>
      </c>
      <c r="D2025" t="s">
        <v>1962</v>
      </c>
      <c r="E2025" s="9">
        <v>14143.5</v>
      </c>
      <c r="F2025" s="9">
        <v>14143.5</v>
      </c>
      <c r="G2025" s="10">
        <v>0.78742963015748602</v>
      </c>
    </row>
    <row r="2026" spans="1:7" x14ac:dyDescent="0.3">
      <c r="A2026">
        <v>2025</v>
      </c>
      <c r="B2026" t="s">
        <v>1760</v>
      </c>
      <c r="C2026">
        <v>14043</v>
      </c>
      <c r="D2026" t="s">
        <v>1962</v>
      </c>
      <c r="E2026" s="9">
        <v>14143.5</v>
      </c>
      <c r="F2026" s="9">
        <v>14143.5</v>
      </c>
      <c r="G2026" s="10">
        <v>0.71565904721213425</v>
      </c>
    </row>
    <row r="2027" spans="1:7" x14ac:dyDescent="0.3">
      <c r="A2027">
        <v>2026</v>
      </c>
      <c r="B2027" t="s">
        <v>1761</v>
      </c>
      <c r="C2027">
        <v>14081</v>
      </c>
      <c r="D2027" t="s">
        <v>1962</v>
      </c>
      <c r="E2027" s="9">
        <v>14143.5</v>
      </c>
      <c r="F2027" s="9">
        <v>14143.5</v>
      </c>
      <c r="G2027" s="10">
        <v>0.44386052126979608</v>
      </c>
    </row>
    <row r="2028" spans="1:7" x14ac:dyDescent="0.3">
      <c r="A2028">
        <v>2027</v>
      </c>
      <c r="B2028" t="s">
        <v>1762</v>
      </c>
      <c r="C2028">
        <v>14056</v>
      </c>
      <c r="D2028" t="s">
        <v>1962</v>
      </c>
      <c r="E2028" s="9">
        <v>14143.5</v>
      </c>
      <c r="F2028" s="9">
        <v>14143.5</v>
      </c>
      <c r="G2028" s="10">
        <v>0.62250996015936255</v>
      </c>
    </row>
    <row r="2029" spans="1:7" x14ac:dyDescent="0.3">
      <c r="A2029">
        <v>2028</v>
      </c>
      <c r="B2029" t="s">
        <v>1763</v>
      </c>
      <c r="C2029">
        <v>14071</v>
      </c>
      <c r="D2029" t="s">
        <v>1962</v>
      </c>
      <c r="E2029" s="9">
        <v>14143.5</v>
      </c>
      <c r="F2029" s="9">
        <v>14143.5</v>
      </c>
      <c r="G2029" s="10">
        <v>0.51524411911022672</v>
      </c>
    </row>
    <row r="2030" spans="1:7" x14ac:dyDescent="0.3">
      <c r="A2030">
        <v>2029</v>
      </c>
      <c r="B2030" t="s">
        <v>1764</v>
      </c>
      <c r="C2030">
        <v>14071</v>
      </c>
      <c r="D2030" t="s">
        <v>1962</v>
      </c>
      <c r="E2030" s="9">
        <v>14143.5</v>
      </c>
      <c r="F2030" s="9">
        <v>14143.5</v>
      </c>
      <c r="G2030" s="10">
        <v>0.51524411911022672</v>
      </c>
    </row>
    <row r="2031" spans="1:7" x14ac:dyDescent="0.3">
      <c r="A2031">
        <v>2030</v>
      </c>
      <c r="B2031" t="s">
        <v>1765</v>
      </c>
      <c r="C2031">
        <v>14071</v>
      </c>
      <c r="D2031" t="s">
        <v>1962</v>
      </c>
      <c r="E2031" s="9">
        <v>14143.5</v>
      </c>
      <c r="F2031" s="9">
        <v>14143.5</v>
      </c>
      <c r="G2031" s="10">
        <v>0.51524411911022672</v>
      </c>
    </row>
    <row r="2032" spans="1:7" x14ac:dyDescent="0.3">
      <c r="A2032">
        <v>2031</v>
      </c>
      <c r="B2032" t="s">
        <v>1766</v>
      </c>
      <c r="C2032">
        <v>14080</v>
      </c>
      <c r="D2032" t="s">
        <v>1962</v>
      </c>
      <c r="E2032" s="9">
        <v>14143.5</v>
      </c>
      <c r="F2032" s="9">
        <v>14143.5</v>
      </c>
      <c r="G2032" s="10">
        <v>0.45099431818181818</v>
      </c>
    </row>
    <row r="2033" spans="1:7" x14ac:dyDescent="0.3">
      <c r="A2033">
        <v>2032</v>
      </c>
      <c r="B2033" t="s">
        <v>1767</v>
      </c>
      <c r="C2033">
        <v>14104</v>
      </c>
      <c r="D2033" t="s">
        <v>1962</v>
      </c>
      <c r="E2033" s="9">
        <v>14143.5</v>
      </c>
      <c r="F2033" s="9">
        <v>14143.5</v>
      </c>
      <c r="G2033" s="10">
        <v>0.28006239364719232</v>
      </c>
    </row>
    <row r="2034" spans="1:7" x14ac:dyDescent="0.3">
      <c r="A2034">
        <v>2033</v>
      </c>
      <c r="B2034" t="s">
        <v>1768</v>
      </c>
      <c r="C2034">
        <v>14096</v>
      </c>
      <c r="D2034" t="s">
        <v>1962</v>
      </c>
      <c r="E2034" s="9">
        <v>14143.5</v>
      </c>
      <c r="F2034" s="9">
        <v>14143.5</v>
      </c>
      <c r="G2034" s="10">
        <v>0.33697502837684451</v>
      </c>
    </row>
    <row r="2035" spans="1:7" x14ac:dyDescent="0.3">
      <c r="A2035">
        <v>2034</v>
      </c>
      <c r="B2035" t="s">
        <v>1769</v>
      </c>
      <c r="C2035">
        <v>14168</v>
      </c>
      <c r="D2035" t="s">
        <v>1962</v>
      </c>
      <c r="E2035" s="9">
        <v>14143.5</v>
      </c>
      <c r="F2035" s="9">
        <v>14143.5</v>
      </c>
      <c r="G2035" s="10">
        <v>0.17292490118577081</v>
      </c>
    </row>
    <row r="2036" spans="1:7" x14ac:dyDescent="0.3">
      <c r="A2036">
        <v>2035</v>
      </c>
      <c r="B2036" t="s">
        <v>1770</v>
      </c>
      <c r="C2036">
        <v>14274</v>
      </c>
      <c r="D2036" t="s">
        <v>1962</v>
      </c>
      <c r="E2036" s="9">
        <v>14143.5</v>
      </c>
      <c r="F2036" s="9">
        <v>14143.5</v>
      </c>
      <c r="G2036" s="10">
        <v>0.91424968474148793</v>
      </c>
    </row>
    <row r="2037" spans="1:7" x14ac:dyDescent="0.3">
      <c r="A2037">
        <v>2036</v>
      </c>
      <c r="B2037" t="s">
        <v>2242</v>
      </c>
      <c r="C2037">
        <v>14274</v>
      </c>
      <c r="D2037" t="s">
        <v>1962</v>
      </c>
      <c r="E2037" s="9">
        <v>14143.5</v>
      </c>
      <c r="F2037" s="9">
        <v>14143.5</v>
      </c>
      <c r="G2037" s="10">
        <v>0.91424968474148793</v>
      </c>
    </row>
    <row r="2038" spans="1:7" x14ac:dyDescent="0.3">
      <c r="A2038">
        <v>2037</v>
      </c>
      <c r="B2038" t="s">
        <v>2243</v>
      </c>
      <c r="C2038">
        <v>14274</v>
      </c>
      <c r="D2038" t="s">
        <v>1962</v>
      </c>
      <c r="E2038" s="9">
        <v>14143.5</v>
      </c>
      <c r="F2038" s="9">
        <v>14143.5</v>
      </c>
      <c r="G2038" s="10">
        <v>0.91424968474148793</v>
      </c>
    </row>
    <row r="2039" spans="1:7" x14ac:dyDescent="0.3">
      <c r="A2039">
        <v>2038</v>
      </c>
      <c r="B2039" t="s">
        <v>1771</v>
      </c>
      <c r="C2039">
        <v>14302</v>
      </c>
      <c r="D2039" t="s">
        <v>1962</v>
      </c>
      <c r="E2039" s="9">
        <v>14143.5</v>
      </c>
      <c r="F2039" s="9">
        <v>14143.5</v>
      </c>
      <c r="G2039" s="10">
        <v>1.1082366102642991</v>
      </c>
    </row>
    <row r="2040" spans="1:7" x14ac:dyDescent="0.3">
      <c r="A2040">
        <v>2039</v>
      </c>
      <c r="B2040" t="s">
        <v>1772</v>
      </c>
      <c r="C2040">
        <v>14416</v>
      </c>
      <c r="D2040" t="s">
        <v>1963</v>
      </c>
      <c r="E2040" s="9">
        <v>14522.5</v>
      </c>
      <c r="F2040" s="9">
        <v>14143.5</v>
      </c>
      <c r="G2040" s="10">
        <v>1.8902608213096559</v>
      </c>
    </row>
    <row r="2041" spans="1:7" x14ac:dyDescent="0.3">
      <c r="A2041">
        <v>2040</v>
      </c>
      <c r="B2041" t="s">
        <v>1773</v>
      </c>
      <c r="C2041">
        <v>14346</v>
      </c>
      <c r="D2041" t="s">
        <v>1963</v>
      </c>
      <c r="E2041" s="9">
        <v>14522.5</v>
      </c>
      <c r="F2041" s="9">
        <v>14522.5</v>
      </c>
      <c r="G2041" s="10">
        <v>1.230308099818765</v>
      </c>
    </row>
    <row r="2042" spans="1:7" x14ac:dyDescent="0.3">
      <c r="A2042">
        <v>2041</v>
      </c>
      <c r="B2042" t="s">
        <v>1774</v>
      </c>
      <c r="C2042">
        <v>14302</v>
      </c>
      <c r="D2042" t="s">
        <v>1962</v>
      </c>
      <c r="E2042" s="9">
        <v>14143.5</v>
      </c>
      <c r="F2042" s="9">
        <v>14522.5</v>
      </c>
      <c r="G2042" s="10">
        <v>1.541742413648441</v>
      </c>
    </row>
    <row r="2043" spans="1:7" x14ac:dyDescent="0.3">
      <c r="A2043">
        <v>2042</v>
      </c>
      <c r="B2043" t="s">
        <v>1775</v>
      </c>
      <c r="C2043">
        <v>14266</v>
      </c>
      <c r="D2043" t="s">
        <v>1962</v>
      </c>
      <c r="E2043" s="9">
        <v>14143.5</v>
      </c>
      <c r="F2043" s="9">
        <v>14143.5</v>
      </c>
      <c r="G2043" s="10">
        <v>0.85868498527968595</v>
      </c>
    </row>
    <row r="2044" spans="1:7" x14ac:dyDescent="0.3">
      <c r="A2044">
        <v>2043</v>
      </c>
      <c r="B2044" t="s">
        <v>2244</v>
      </c>
      <c r="C2044">
        <v>14266</v>
      </c>
      <c r="D2044" t="s">
        <v>1962</v>
      </c>
      <c r="E2044" s="9">
        <v>14143.5</v>
      </c>
      <c r="F2044" s="9">
        <v>14143.5</v>
      </c>
      <c r="G2044" s="10">
        <v>0.85868498527968595</v>
      </c>
    </row>
    <row r="2045" spans="1:7" x14ac:dyDescent="0.3">
      <c r="A2045">
        <v>2044</v>
      </c>
      <c r="B2045" t="s">
        <v>2245</v>
      </c>
      <c r="C2045">
        <v>14266</v>
      </c>
      <c r="D2045" t="s">
        <v>1962</v>
      </c>
      <c r="E2045" s="9">
        <v>14143.5</v>
      </c>
      <c r="F2045" s="9">
        <v>14143.5</v>
      </c>
      <c r="G2045" s="10">
        <v>0.85868498527968595</v>
      </c>
    </row>
    <row r="2046" spans="1:7" x14ac:dyDescent="0.3">
      <c r="A2046">
        <v>2045</v>
      </c>
      <c r="B2046" t="s">
        <v>1776</v>
      </c>
      <c r="C2046">
        <v>14291</v>
      </c>
      <c r="D2046" t="s">
        <v>1962</v>
      </c>
      <c r="E2046" s="9">
        <v>14143.5</v>
      </c>
      <c r="F2046" s="9">
        <v>14143.5</v>
      </c>
      <c r="G2046" s="10">
        <v>1.0321181162969699</v>
      </c>
    </row>
    <row r="2047" spans="1:7" x14ac:dyDescent="0.3">
      <c r="A2047">
        <v>2046</v>
      </c>
      <c r="B2047" t="s">
        <v>1777</v>
      </c>
      <c r="C2047">
        <v>14354</v>
      </c>
      <c r="D2047" t="s">
        <v>1963</v>
      </c>
      <c r="E2047" s="9">
        <v>14522.5</v>
      </c>
      <c r="F2047" s="9">
        <v>14143.5</v>
      </c>
      <c r="G2047" s="10">
        <v>1.466490176954159</v>
      </c>
    </row>
    <row r="2048" spans="1:7" x14ac:dyDescent="0.3">
      <c r="A2048">
        <v>2047</v>
      </c>
      <c r="B2048" t="s">
        <v>1778</v>
      </c>
      <c r="C2048">
        <v>14305</v>
      </c>
      <c r="D2048" t="s">
        <v>1962</v>
      </c>
      <c r="E2048" s="9">
        <v>14143.5</v>
      </c>
      <c r="F2048" s="9">
        <v>14522.5</v>
      </c>
      <c r="G2048" s="10">
        <v>1.520447396015379</v>
      </c>
    </row>
    <row r="2049" spans="1:7" x14ac:dyDescent="0.3">
      <c r="A2049">
        <v>2048</v>
      </c>
      <c r="B2049" t="s">
        <v>1779</v>
      </c>
      <c r="C2049">
        <v>14367</v>
      </c>
      <c r="D2049" t="s">
        <v>1963</v>
      </c>
      <c r="E2049" s="9">
        <v>14522.5</v>
      </c>
      <c r="F2049" s="9">
        <v>14143.5</v>
      </c>
      <c r="G2049" s="10">
        <v>1.5556483608268949</v>
      </c>
    </row>
    <row r="2050" spans="1:7" x14ac:dyDescent="0.3">
      <c r="A2050">
        <v>2049</v>
      </c>
      <c r="B2050" t="s">
        <v>1780</v>
      </c>
      <c r="C2050">
        <v>14329</v>
      </c>
      <c r="D2050" t="s">
        <v>1962</v>
      </c>
      <c r="E2050" s="9">
        <v>14143.5</v>
      </c>
      <c r="F2050" s="9">
        <v>14522.5</v>
      </c>
      <c r="G2050" s="10">
        <v>1.350408262963221</v>
      </c>
    </row>
    <row r="2051" spans="1:7" x14ac:dyDescent="0.3">
      <c r="A2051">
        <v>2050</v>
      </c>
      <c r="B2051" t="s">
        <v>1781</v>
      </c>
      <c r="C2051">
        <v>14329</v>
      </c>
      <c r="D2051" t="s">
        <v>1962</v>
      </c>
      <c r="E2051" s="9">
        <v>14143.5</v>
      </c>
      <c r="F2051" s="9">
        <v>14143.5</v>
      </c>
      <c r="G2051" s="10">
        <v>1.294577430385931</v>
      </c>
    </row>
    <row r="2052" spans="1:7" x14ac:dyDescent="0.3">
      <c r="A2052">
        <v>2051</v>
      </c>
      <c r="B2052" t="s">
        <v>1782</v>
      </c>
      <c r="C2052">
        <v>14329</v>
      </c>
      <c r="D2052" t="s">
        <v>1962</v>
      </c>
      <c r="E2052" s="9">
        <v>14143.5</v>
      </c>
      <c r="F2052" s="9">
        <v>14143.5</v>
      </c>
      <c r="G2052" s="10">
        <v>1.294577430385931</v>
      </c>
    </row>
    <row r="2053" spans="1:7" x14ac:dyDescent="0.3">
      <c r="A2053">
        <v>2052</v>
      </c>
      <c r="B2053" t="s">
        <v>1783</v>
      </c>
      <c r="C2053">
        <v>14274</v>
      </c>
      <c r="D2053" t="s">
        <v>1962</v>
      </c>
      <c r="E2053" s="9">
        <v>14143.5</v>
      </c>
      <c r="F2053" s="9">
        <v>14143.5</v>
      </c>
      <c r="G2053" s="10">
        <v>0.91424968474148793</v>
      </c>
    </row>
    <row r="2054" spans="1:7" x14ac:dyDescent="0.3">
      <c r="A2054">
        <v>2053</v>
      </c>
      <c r="B2054" t="s">
        <v>1784</v>
      </c>
      <c r="C2054">
        <v>14333</v>
      </c>
      <c r="D2054" t="s">
        <v>1962</v>
      </c>
      <c r="E2054" s="9">
        <v>14143.5</v>
      </c>
      <c r="F2054" s="9">
        <v>14143.5</v>
      </c>
      <c r="G2054" s="10">
        <v>1.32212377032024</v>
      </c>
    </row>
    <row r="2055" spans="1:7" x14ac:dyDescent="0.3">
      <c r="A2055">
        <v>2054</v>
      </c>
      <c r="B2055" t="s">
        <v>1785</v>
      </c>
      <c r="C2055">
        <v>14330</v>
      </c>
      <c r="D2055" t="s">
        <v>1962</v>
      </c>
      <c r="E2055" s="9">
        <v>14143.5</v>
      </c>
      <c r="F2055" s="9">
        <v>14143.5</v>
      </c>
      <c r="G2055" s="10">
        <v>1.301465457083042</v>
      </c>
    </row>
    <row r="2056" spans="1:7" x14ac:dyDescent="0.3">
      <c r="A2056">
        <v>2055</v>
      </c>
      <c r="B2056" t="s">
        <v>1786</v>
      </c>
      <c r="C2056">
        <v>14305</v>
      </c>
      <c r="D2056" t="s">
        <v>1962</v>
      </c>
      <c r="E2056" s="9">
        <v>14143.5</v>
      </c>
      <c r="F2056" s="9">
        <v>14143.5</v>
      </c>
      <c r="G2056" s="10">
        <v>1.1289758825585461</v>
      </c>
    </row>
    <row r="2057" spans="1:7" x14ac:dyDescent="0.3">
      <c r="A2057">
        <v>2056</v>
      </c>
      <c r="B2057" t="s">
        <v>1787</v>
      </c>
      <c r="C2057">
        <v>14320</v>
      </c>
      <c r="D2057" t="s">
        <v>1962</v>
      </c>
      <c r="E2057" s="9">
        <v>14143.5</v>
      </c>
      <c r="F2057" s="9">
        <v>14143.5</v>
      </c>
      <c r="G2057" s="10">
        <v>1.2325418994413411</v>
      </c>
    </row>
    <row r="2058" spans="1:7" x14ac:dyDescent="0.3">
      <c r="A2058">
        <v>2057</v>
      </c>
      <c r="B2058" t="s">
        <v>1788</v>
      </c>
      <c r="C2058">
        <v>14320</v>
      </c>
      <c r="D2058" t="s">
        <v>1962</v>
      </c>
      <c r="E2058" s="9">
        <v>14143.5</v>
      </c>
      <c r="F2058" s="9">
        <v>14143.5</v>
      </c>
      <c r="G2058" s="10">
        <v>1.2325418994413411</v>
      </c>
    </row>
    <row r="2059" spans="1:7" x14ac:dyDescent="0.3">
      <c r="A2059">
        <v>2058</v>
      </c>
      <c r="B2059" t="s">
        <v>1789</v>
      </c>
      <c r="C2059">
        <v>14320</v>
      </c>
      <c r="D2059" t="s">
        <v>1962</v>
      </c>
      <c r="E2059" s="9">
        <v>14143.5</v>
      </c>
      <c r="F2059" s="9">
        <v>14143.5</v>
      </c>
      <c r="G2059" s="10">
        <v>1.2325418994413411</v>
      </c>
    </row>
    <row r="2060" spans="1:7" x14ac:dyDescent="0.3">
      <c r="A2060">
        <v>2059</v>
      </c>
      <c r="B2060" t="s">
        <v>1790</v>
      </c>
      <c r="C2060">
        <v>14332</v>
      </c>
      <c r="D2060" t="s">
        <v>1962</v>
      </c>
      <c r="E2060" s="9">
        <v>14143.5</v>
      </c>
      <c r="F2060" s="9">
        <v>14143.5</v>
      </c>
      <c r="G2060" s="10">
        <v>1.3152386268490091</v>
      </c>
    </row>
    <row r="2061" spans="1:7" x14ac:dyDescent="0.3">
      <c r="A2061">
        <v>2060</v>
      </c>
      <c r="B2061" t="s">
        <v>1791</v>
      </c>
      <c r="C2061">
        <v>14306</v>
      </c>
      <c r="D2061" t="s">
        <v>1962</v>
      </c>
      <c r="E2061" s="9">
        <v>14143.5</v>
      </c>
      <c r="F2061" s="9">
        <v>14143.5</v>
      </c>
      <c r="G2061" s="10">
        <v>1.135887040402628</v>
      </c>
    </row>
    <row r="2062" spans="1:7" x14ac:dyDescent="0.3">
      <c r="A2062">
        <v>2061</v>
      </c>
      <c r="B2062" t="s">
        <v>1792</v>
      </c>
      <c r="C2062">
        <v>14334</v>
      </c>
      <c r="D2062" t="s">
        <v>1963</v>
      </c>
      <c r="E2062" s="9">
        <v>14522.5</v>
      </c>
      <c r="F2062" s="9">
        <v>14143.5</v>
      </c>
      <c r="G2062" s="10">
        <v>1.32900795311846</v>
      </c>
    </row>
    <row r="2063" spans="1:7" x14ac:dyDescent="0.3">
      <c r="A2063">
        <v>2062</v>
      </c>
      <c r="B2063" t="s">
        <v>1793</v>
      </c>
      <c r="C2063">
        <v>14325</v>
      </c>
      <c r="D2063" t="s">
        <v>1962</v>
      </c>
      <c r="E2063" s="9">
        <v>14143.5</v>
      </c>
      <c r="F2063" s="9">
        <v>14522.5</v>
      </c>
      <c r="G2063" s="10">
        <v>1.378708551483421</v>
      </c>
    </row>
    <row r="2064" spans="1:7" x14ac:dyDescent="0.3">
      <c r="A2064">
        <v>2063</v>
      </c>
      <c r="B2064" t="s">
        <v>1794</v>
      </c>
      <c r="C2064">
        <v>14308</v>
      </c>
      <c r="D2064" t="s">
        <v>1962</v>
      </c>
      <c r="E2064" s="9">
        <v>14143.5</v>
      </c>
      <c r="F2064" s="9">
        <v>14143.5</v>
      </c>
      <c r="G2064" s="10">
        <v>1.149706457925636</v>
      </c>
    </row>
    <row r="2065" spans="1:7" x14ac:dyDescent="0.3">
      <c r="A2065">
        <v>2064</v>
      </c>
      <c r="B2065" t="s">
        <v>1795</v>
      </c>
      <c r="C2065">
        <v>14308</v>
      </c>
      <c r="D2065" t="s">
        <v>1962</v>
      </c>
      <c r="E2065" s="9">
        <v>14143.5</v>
      </c>
      <c r="F2065" s="9">
        <v>14143.5</v>
      </c>
      <c r="G2065" s="10">
        <v>1.149706457925636</v>
      </c>
    </row>
    <row r="2066" spans="1:7" x14ac:dyDescent="0.3">
      <c r="A2066">
        <v>2065</v>
      </c>
      <c r="B2066" t="s">
        <v>2246</v>
      </c>
      <c r="C2066">
        <v>14308</v>
      </c>
      <c r="D2066" t="s">
        <v>1962</v>
      </c>
      <c r="E2066" s="9">
        <v>14143.5</v>
      </c>
      <c r="F2066" s="9">
        <v>14143.5</v>
      </c>
      <c r="G2066" s="10">
        <v>1.149706457925636</v>
      </c>
    </row>
    <row r="2067" spans="1:7" x14ac:dyDescent="0.3">
      <c r="A2067">
        <v>2066</v>
      </c>
      <c r="B2067" t="s">
        <v>1796</v>
      </c>
      <c r="C2067">
        <v>14261</v>
      </c>
      <c r="D2067" t="s">
        <v>1962</v>
      </c>
      <c r="E2067" s="9">
        <v>14143.5</v>
      </c>
      <c r="F2067" s="9">
        <v>14143.5</v>
      </c>
      <c r="G2067" s="10">
        <v>0.82392539092630246</v>
      </c>
    </row>
    <row r="2068" spans="1:7" x14ac:dyDescent="0.3">
      <c r="A2068">
        <v>2067</v>
      </c>
      <c r="B2068" t="s">
        <v>1797</v>
      </c>
      <c r="C2068">
        <v>14288</v>
      </c>
      <c r="D2068" t="s">
        <v>1962</v>
      </c>
      <c r="E2068" s="9">
        <v>14143.5</v>
      </c>
      <c r="F2068" s="9">
        <v>14143.5</v>
      </c>
      <c r="G2068" s="10">
        <v>1.011338185890257</v>
      </c>
    </row>
    <row r="2069" spans="1:7" x14ac:dyDescent="0.3">
      <c r="A2069">
        <v>2068</v>
      </c>
      <c r="B2069" t="s">
        <v>1798</v>
      </c>
      <c r="C2069">
        <v>14289</v>
      </c>
      <c r="D2069" t="s">
        <v>1962</v>
      </c>
      <c r="E2069" s="9">
        <v>14143.5</v>
      </c>
      <c r="F2069" s="9">
        <v>14143.5</v>
      </c>
      <c r="G2069" s="10">
        <v>1.0182657988662609</v>
      </c>
    </row>
    <row r="2070" spans="1:7" x14ac:dyDescent="0.3">
      <c r="A2070">
        <v>2069</v>
      </c>
      <c r="B2070" t="s">
        <v>1799</v>
      </c>
      <c r="C2070">
        <v>14224</v>
      </c>
      <c r="D2070" t="s">
        <v>1962</v>
      </c>
      <c r="E2070" s="9">
        <v>14143.5</v>
      </c>
      <c r="F2070" s="9">
        <v>14143.5</v>
      </c>
      <c r="G2070" s="10">
        <v>0.56594488188976377</v>
      </c>
    </row>
    <row r="2071" spans="1:7" x14ac:dyDescent="0.3">
      <c r="A2071">
        <v>2070</v>
      </c>
      <c r="B2071" t="s">
        <v>1800</v>
      </c>
      <c r="C2071">
        <v>14211</v>
      </c>
      <c r="D2071" t="s">
        <v>1962</v>
      </c>
      <c r="E2071" s="9">
        <v>14143.5</v>
      </c>
      <c r="F2071" s="9">
        <v>14143.5</v>
      </c>
      <c r="G2071" s="10">
        <v>0.47498416719442688</v>
      </c>
    </row>
    <row r="2072" spans="1:7" x14ac:dyDescent="0.3">
      <c r="A2072">
        <v>2071</v>
      </c>
      <c r="B2072" t="s">
        <v>2247</v>
      </c>
      <c r="C2072">
        <v>14211</v>
      </c>
      <c r="D2072" t="s">
        <v>1962</v>
      </c>
      <c r="E2072" s="9">
        <v>14143.5</v>
      </c>
      <c r="F2072" s="9">
        <v>14143.5</v>
      </c>
      <c r="G2072" s="10">
        <v>0.47498416719442688</v>
      </c>
    </row>
    <row r="2073" spans="1:7" x14ac:dyDescent="0.3">
      <c r="A2073">
        <v>2072</v>
      </c>
      <c r="B2073" t="s">
        <v>2248</v>
      </c>
      <c r="C2073">
        <v>14211</v>
      </c>
      <c r="D2073" t="s">
        <v>1962</v>
      </c>
      <c r="E2073" s="9">
        <v>14143.5</v>
      </c>
      <c r="F2073" s="9">
        <v>14143.5</v>
      </c>
      <c r="G2073" s="10">
        <v>0.47498416719442688</v>
      </c>
    </row>
    <row r="2074" spans="1:7" x14ac:dyDescent="0.3">
      <c r="A2074">
        <v>2073</v>
      </c>
      <c r="B2074" t="s">
        <v>1801</v>
      </c>
      <c r="C2074">
        <v>14162</v>
      </c>
      <c r="D2074" t="s">
        <v>1962</v>
      </c>
      <c r="E2074" s="9">
        <v>14143.5</v>
      </c>
      <c r="F2074" s="9">
        <v>14143.5</v>
      </c>
      <c r="G2074" s="10">
        <v>0.13063126677023021</v>
      </c>
    </row>
    <row r="2075" spans="1:7" x14ac:dyDescent="0.3">
      <c r="A2075">
        <v>2074</v>
      </c>
      <c r="B2075" t="s">
        <v>1802</v>
      </c>
      <c r="C2075">
        <v>14101</v>
      </c>
      <c r="D2075" t="s">
        <v>1962</v>
      </c>
      <c r="E2075" s="9">
        <v>14143.5</v>
      </c>
      <c r="F2075" s="9">
        <v>14143.5</v>
      </c>
      <c r="G2075" s="10">
        <v>0.30139706403801148</v>
      </c>
    </row>
    <row r="2076" spans="1:7" x14ac:dyDescent="0.3">
      <c r="A2076">
        <v>2075</v>
      </c>
      <c r="B2076" t="s">
        <v>1803</v>
      </c>
      <c r="C2076">
        <v>14133</v>
      </c>
      <c r="D2076" t="s">
        <v>1962</v>
      </c>
      <c r="E2076" s="9">
        <v>14143.5</v>
      </c>
      <c r="F2076" s="9">
        <v>14143.5</v>
      </c>
      <c r="G2076" s="10">
        <v>7.4294205052005943E-2</v>
      </c>
    </row>
    <row r="2077" spans="1:7" x14ac:dyDescent="0.3">
      <c r="A2077">
        <v>2076</v>
      </c>
      <c r="B2077" t="s">
        <v>1804</v>
      </c>
      <c r="C2077">
        <v>14122</v>
      </c>
      <c r="D2077" t="s">
        <v>1962</v>
      </c>
      <c r="E2077" s="9">
        <v>14143.5</v>
      </c>
      <c r="F2077" s="9">
        <v>14143.5</v>
      </c>
      <c r="G2077" s="10">
        <v>0.15224472454326579</v>
      </c>
    </row>
    <row r="2078" spans="1:7" x14ac:dyDescent="0.3">
      <c r="A2078">
        <v>2077</v>
      </c>
      <c r="B2078" t="s">
        <v>1805</v>
      </c>
      <c r="C2078">
        <v>14020</v>
      </c>
      <c r="D2078" t="s">
        <v>1962</v>
      </c>
      <c r="E2078" s="9">
        <v>14143.5</v>
      </c>
      <c r="F2078" s="9">
        <v>14143.5</v>
      </c>
      <c r="G2078" s="10">
        <v>0.88088445078459354</v>
      </c>
    </row>
    <row r="2079" spans="1:7" x14ac:dyDescent="0.3">
      <c r="A2079">
        <v>2078</v>
      </c>
      <c r="B2079" t="s">
        <v>1806</v>
      </c>
      <c r="C2079">
        <v>14020</v>
      </c>
      <c r="D2079" t="s">
        <v>1962</v>
      </c>
      <c r="E2079" s="9">
        <v>14143.5</v>
      </c>
      <c r="F2079" s="9">
        <v>14143.5</v>
      </c>
      <c r="G2079" s="10">
        <v>0.88088445078459354</v>
      </c>
    </row>
    <row r="2080" spans="1:7" x14ac:dyDescent="0.3">
      <c r="A2080">
        <v>2079</v>
      </c>
      <c r="B2080" t="s">
        <v>1807</v>
      </c>
      <c r="C2080">
        <v>14020</v>
      </c>
      <c r="D2080" t="s">
        <v>1962</v>
      </c>
      <c r="E2080" s="9">
        <v>14143.5</v>
      </c>
      <c r="F2080" s="9">
        <v>14143.5</v>
      </c>
      <c r="G2080" s="10">
        <v>0.88088445078459354</v>
      </c>
    </row>
    <row r="2081" spans="1:7" x14ac:dyDescent="0.3">
      <c r="A2081">
        <v>2080</v>
      </c>
      <c r="B2081" t="s">
        <v>1808</v>
      </c>
      <c r="C2081">
        <v>14090</v>
      </c>
      <c r="D2081" t="s">
        <v>1962</v>
      </c>
      <c r="E2081" s="9">
        <v>14143.5</v>
      </c>
      <c r="F2081" s="9">
        <v>14143.5</v>
      </c>
      <c r="G2081" s="10">
        <v>0.37970191625266148</v>
      </c>
    </row>
    <row r="2082" spans="1:7" x14ac:dyDescent="0.3">
      <c r="A2082">
        <v>2081</v>
      </c>
      <c r="B2082" t="s">
        <v>1809</v>
      </c>
      <c r="C2082">
        <v>14171</v>
      </c>
      <c r="D2082" t="s">
        <v>1962</v>
      </c>
      <c r="E2082" s="9">
        <v>14143.5</v>
      </c>
      <c r="F2082" s="9">
        <v>14143.5</v>
      </c>
      <c r="G2082" s="10">
        <v>0.1940582880530661</v>
      </c>
    </row>
    <row r="2083" spans="1:7" x14ac:dyDescent="0.3">
      <c r="A2083">
        <v>2082</v>
      </c>
      <c r="B2083" t="s">
        <v>1810</v>
      </c>
      <c r="C2083">
        <v>14150</v>
      </c>
      <c r="D2083" t="s">
        <v>1962</v>
      </c>
      <c r="E2083" s="9">
        <v>14143.5</v>
      </c>
      <c r="F2083" s="9">
        <v>14143.5</v>
      </c>
      <c r="G2083" s="10">
        <v>4.5936395759717308E-2</v>
      </c>
    </row>
    <row r="2084" spans="1:7" x14ac:dyDescent="0.3">
      <c r="A2084">
        <v>2083</v>
      </c>
      <c r="B2084" t="s">
        <v>1811</v>
      </c>
      <c r="C2084">
        <v>14169</v>
      </c>
      <c r="D2084" t="s">
        <v>1962</v>
      </c>
      <c r="E2084" s="9">
        <v>14143.5</v>
      </c>
      <c r="F2084" s="9">
        <v>14143.5</v>
      </c>
      <c r="G2084" s="10">
        <v>0.1799703578234173</v>
      </c>
    </row>
    <row r="2085" spans="1:7" x14ac:dyDescent="0.3">
      <c r="A2085">
        <v>2084</v>
      </c>
      <c r="B2085" t="s">
        <v>1812</v>
      </c>
      <c r="C2085">
        <v>14155</v>
      </c>
      <c r="D2085" t="s">
        <v>1962</v>
      </c>
      <c r="E2085" s="9">
        <v>14143.5</v>
      </c>
      <c r="F2085" s="9">
        <v>14143.5</v>
      </c>
      <c r="G2085" s="10">
        <v>8.1243376898622391E-2</v>
      </c>
    </row>
    <row r="2086" spans="1:7" x14ac:dyDescent="0.3">
      <c r="A2086">
        <v>2085</v>
      </c>
      <c r="B2086" t="s">
        <v>1813</v>
      </c>
      <c r="C2086">
        <v>14155</v>
      </c>
      <c r="D2086" t="s">
        <v>1962</v>
      </c>
      <c r="E2086" s="9">
        <v>14143.5</v>
      </c>
      <c r="F2086" s="9">
        <v>14143.5</v>
      </c>
      <c r="G2086" s="10">
        <v>8.1243376898622391E-2</v>
      </c>
    </row>
    <row r="2087" spans="1:7" x14ac:dyDescent="0.3">
      <c r="A2087">
        <v>2086</v>
      </c>
      <c r="B2087" t="s">
        <v>1814</v>
      </c>
      <c r="C2087">
        <v>14155</v>
      </c>
      <c r="D2087" t="s">
        <v>1962</v>
      </c>
      <c r="E2087" s="9">
        <v>14143.5</v>
      </c>
      <c r="F2087" s="9">
        <v>14143.5</v>
      </c>
      <c r="G2087" s="10">
        <v>8.1243376898622391E-2</v>
      </c>
    </row>
    <row r="2088" spans="1:7" x14ac:dyDescent="0.3">
      <c r="A2088">
        <v>2087</v>
      </c>
      <c r="B2088" t="s">
        <v>1815</v>
      </c>
      <c r="C2088">
        <v>14147</v>
      </c>
      <c r="D2088" t="s">
        <v>1962</v>
      </c>
      <c r="E2088" s="9">
        <v>14143.5</v>
      </c>
      <c r="F2088" s="9">
        <v>14143.5</v>
      </c>
      <c r="G2088" s="10">
        <v>2.474022761009401E-2</v>
      </c>
    </row>
    <row r="2089" spans="1:7" x14ac:dyDescent="0.3">
      <c r="A2089">
        <v>2088</v>
      </c>
      <c r="B2089" t="s">
        <v>1816</v>
      </c>
      <c r="C2089">
        <v>14169</v>
      </c>
      <c r="D2089" t="s">
        <v>1962</v>
      </c>
      <c r="E2089" s="9">
        <v>14143.5</v>
      </c>
      <c r="F2089" s="9">
        <v>14143.5</v>
      </c>
      <c r="G2089" s="10">
        <v>0.1799703578234173</v>
      </c>
    </row>
    <row r="2090" spans="1:7" x14ac:dyDescent="0.3">
      <c r="A2090">
        <v>2089</v>
      </c>
      <c r="B2090" t="s">
        <v>1817</v>
      </c>
      <c r="C2090">
        <v>14205</v>
      </c>
      <c r="D2090" t="s">
        <v>1962</v>
      </c>
      <c r="E2090" s="9">
        <v>14143.5</v>
      </c>
      <c r="F2090" s="9">
        <v>14143.5</v>
      </c>
      <c r="G2090" s="10">
        <v>0.43294614572333689</v>
      </c>
    </row>
    <row r="2091" spans="1:7" x14ac:dyDescent="0.3">
      <c r="A2091">
        <v>2090</v>
      </c>
      <c r="B2091" t="s">
        <v>1818</v>
      </c>
      <c r="C2091">
        <v>14233</v>
      </c>
      <c r="D2091" t="s">
        <v>1962</v>
      </c>
      <c r="E2091" s="9">
        <v>14143.5</v>
      </c>
      <c r="F2091" s="9">
        <v>14143.5</v>
      </c>
      <c r="G2091" s="10">
        <v>0.62882034708072787</v>
      </c>
    </row>
    <row r="2092" spans="1:7" x14ac:dyDescent="0.3">
      <c r="A2092">
        <v>2091</v>
      </c>
      <c r="B2092" t="s">
        <v>1819</v>
      </c>
      <c r="C2092">
        <v>14268</v>
      </c>
      <c r="D2092" t="s">
        <v>1962</v>
      </c>
      <c r="E2092" s="9">
        <v>14143.5</v>
      </c>
      <c r="F2092" s="9">
        <v>14143.5</v>
      </c>
      <c r="G2092" s="10">
        <v>0.87258200168208577</v>
      </c>
    </row>
    <row r="2093" spans="1:7" x14ac:dyDescent="0.3">
      <c r="A2093">
        <v>2092</v>
      </c>
      <c r="B2093" t="s">
        <v>1820</v>
      </c>
      <c r="C2093">
        <v>14268</v>
      </c>
      <c r="D2093" t="s">
        <v>1962</v>
      </c>
      <c r="E2093" s="9">
        <v>14143.5</v>
      </c>
      <c r="F2093" s="9">
        <v>14143.5</v>
      </c>
      <c r="G2093" s="10">
        <v>0.87258200168208577</v>
      </c>
    </row>
    <row r="2094" spans="1:7" x14ac:dyDescent="0.3">
      <c r="A2094">
        <v>2093</v>
      </c>
      <c r="B2094" t="s">
        <v>1821</v>
      </c>
      <c r="C2094">
        <v>14268</v>
      </c>
      <c r="D2094" t="s">
        <v>1962</v>
      </c>
      <c r="E2094" s="9">
        <v>14143.5</v>
      </c>
      <c r="F2094" s="9">
        <v>14143.5</v>
      </c>
      <c r="G2094" s="10">
        <v>0.87258200168208577</v>
      </c>
    </row>
    <row r="2095" spans="1:7" x14ac:dyDescent="0.3">
      <c r="A2095">
        <v>2094</v>
      </c>
      <c r="B2095" t="s">
        <v>1822</v>
      </c>
      <c r="C2095">
        <v>14245</v>
      </c>
      <c r="D2095" t="s">
        <v>1962</v>
      </c>
      <c r="E2095" s="9">
        <v>14143.5</v>
      </c>
      <c r="F2095" s="9">
        <v>14143.5</v>
      </c>
      <c r="G2095" s="10">
        <v>0.71253071253071254</v>
      </c>
    </row>
    <row r="2096" spans="1:7" x14ac:dyDescent="0.3">
      <c r="A2096">
        <v>2095</v>
      </c>
      <c r="B2096" t="s">
        <v>1823</v>
      </c>
      <c r="C2096">
        <v>14267</v>
      </c>
      <c r="D2096" t="s">
        <v>1962</v>
      </c>
      <c r="E2096" s="9">
        <v>14143.5</v>
      </c>
      <c r="F2096" s="9">
        <v>14143.5</v>
      </c>
      <c r="G2096" s="10">
        <v>0.86563398051447393</v>
      </c>
    </row>
    <row r="2097" spans="1:7" x14ac:dyDescent="0.3">
      <c r="A2097">
        <v>2096</v>
      </c>
      <c r="B2097" t="s">
        <v>1824</v>
      </c>
      <c r="C2097">
        <v>14278</v>
      </c>
      <c r="D2097" t="s">
        <v>1962</v>
      </c>
      <c r="E2097" s="9">
        <v>14143.5</v>
      </c>
      <c r="F2097" s="9">
        <v>14143.5</v>
      </c>
      <c r="G2097" s="10">
        <v>0.94200868468973242</v>
      </c>
    </row>
    <row r="2098" spans="1:7" x14ac:dyDescent="0.3">
      <c r="A2098">
        <v>2097</v>
      </c>
      <c r="B2098" t="s">
        <v>1825</v>
      </c>
      <c r="C2098">
        <v>14264</v>
      </c>
      <c r="D2098" t="s">
        <v>1962</v>
      </c>
      <c r="E2098" s="9">
        <v>14143.5</v>
      </c>
      <c r="F2098" s="9">
        <v>14143.5</v>
      </c>
      <c r="G2098" s="10">
        <v>0.84478407178911941</v>
      </c>
    </row>
    <row r="2099" spans="1:7" x14ac:dyDescent="0.3">
      <c r="A2099">
        <v>2098</v>
      </c>
      <c r="B2099" t="s">
        <v>1826</v>
      </c>
      <c r="C2099">
        <v>14206</v>
      </c>
      <c r="D2099" t="s">
        <v>1962</v>
      </c>
      <c r="E2099" s="9">
        <v>14143.5</v>
      </c>
      <c r="F2099" s="9">
        <v>14143.5</v>
      </c>
      <c r="G2099" s="10">
        <v>0.43995494861326201</v>
      </c>
    </row>
    <row r="2100" spans="1:7" x14ac:dyDescent="0.3">
      <c r="A2100">
        <v>2099</v>
      </c>
      <c r="B2100" t="s">
        <v>2249</v>
      </c>
      <c r="C2100">
        <v>14206</v>
      </c>
      <c r="D2100" t="s">
        <v>1962</v>
      </c>
      <c r="E2100" s="9">
        <v>14143.5</v>
      </c>
      <c r="F2100" s="9">
        <v>14143.5</v>
      </c>
      <c r="G2100" s="10">
        <v>0.43995494861326201</v>
      </c>
    </row>
    <row r="2101" spans="1:7" x14ac:dyDescent="0.3">
      <c r="A2101">
        <v>2100</v>
      </c>
      <c r="B2101" t="s">
        <v>2250</v>
      </c>
      <c r="C2101">
        <v>14206</v>
      </c>
      <c r="D2101" t="s">
        <v>1962</v>
      </c>
      <c r="E2101" s="9">
        <v>14143.5</v>
      </c>
      <c r="F2101" s="9">
        <v>14143.5</v>
      </c>
      <c r="G2101" s="10">
        <v>0.43995494861326201</v>
      </c>
    </row>
    <row r="2102" spans="1:7" x14ac:dyDescent="0.3">
      <c r="A2102">
        <v>2101</v>
      </c>
      <c r="B2102" t="s">
        <v>1827</v>
      </c>
      <c r="C2102">
        <v>14227</v>
      </c>
      <c r="D2102" t="s">
        <v>1962</v>
      </c>
      <c r="E2102" s="9">
        <v>14143.5</v>
      </c>
      <c r="F2102" s="9">
        <v>14143.5</v>
      </c>
      <c r="G2102" s="10">
        <v>0.58691220917972864</v>
      </c>
    </row>
    <row r="2103" spans="1:7" x14ac:dyDescent="0.3">
      <c r="A2103">
        <v>2102</v>
      </c>
      <c r="B2103" t="s">
        <v>1828</v>
      </c>
      <c r="C2103">
        <v>14241</v>
      </c>
      <c r="D2103" t="s">
        <v>1962</v>
      </c>
      <c r="E2103" s="9">
        <v>14143.5</v>
      </c>
      <c r="F2103" s="9">
        <v>14143.5</v>
      </c>
      <c r="G2103" s="10">
        <v>0.68464293237834417</v>
      </c>
    </row>
    <row r="2104" spans="1:7" x14ac:dyDescent="0.3">
      <c r="A2104">
        <v>2103</v>
      </c>
      <c r="B2104" t="s">
        <v>1829</v>
      </c>
      <c r="C2104">
        <v>14253</v>
      </c>
      <c r="D2104" t="s">
        <v>1962</v>
      </c>
      <c r="E2104" s="9">
        <v>14143.5</v>
      </c>
      <c r="F2104" s="9">
        <v>14143.5</v>
      </c>
      <c r="G2104" s="10">
        <v>0.76825931382866763</v>
      </c>
    </row>
    <row r="2105" spans="1:7" x14ac:dyDescent="0.3">
      <c r="A2105">
        <v>2104</v>
      </c>
      <c r="B2105" t="s">
        <v>1830</v>
      </c>
      <c r="C2105">
        <v>14228</v>
      </c>
      <c r="D2105" t="s">
        <v>1962</v>
      </c>
      <c r="E2105" s="9">
        <v>14143.5</v>
      </c>
      <c r="F2105" s="9">
        <v>14143.5</v>
      </c>
      <c r="G2105" s="10">
        <v>0.59389935338768629</v>
      </c>
    </row>
    <row r="2106" spans="1:7" x14ac:dyDescent="0.3">
      <c r="A2106">
        <v>2105</v>
      </c>
      <c r="B2106" t="s">
        <v>1831</v>
      </c>
      <c r="C2106">
        <v>14210</v>
      </c>
      <c r="D2106" t="s">
        <v>1962</v>
      </c>
      <c r="E2106" s="9">
        <v>14143.5</v>
      </c>
      <c r="F2106" s="9">
        <v>14143.5</v>
      </c>
      <c r="G2106" s="10">
        <v>0.4679802955665025</v>
      </c>
    </row>
    <row r="2107" spans="1:7" x14ac:dyDescent="0.3">
      <c r="A2107">
        <v>2106</v>
      </c>
      <c r="B2107" t="s">
        <v>2251</v>
      </c>
      <c r="C2107">
        <v>14210</v>
      </c>
      <c r="D2107" t="s">
        <v>1962</v>
      </c>
      <c r="E2107" s="9">
        <v>14143.5</v>
      </c>
      <c r="F2107" s="9">
        <v>14143.5</v>
      </c>
      <c r="G2107" s="10">
        <v>0.4679802955665025</v>
      </c>
    </row>
    <row r="2108" spans="1:7" x14ac:dyDescent="0.3">
      <c r="A2108">
        <v>2107</v>
      </c>
      <c r="B2108" t="s">
        <v>1832</v>
      </c>
      <c r="C2108">
        <v>14210</v>
      </c>
      <c r="D2108" t="s">
        <v>1962</v>
      </c>
      <c r="E2108" s="9">
        <v>14143.5</v>
      </c>
      <c r="F2108" s="9">
        <v>14143.5</v>
      </c>
      <c r="G2108" s="10">
        <v>0.4679802955665025</v>
      </c>
    </row>
    <row r="2109" spans="1:7" x14ac:dyDescent="0.3">
      <c r="A2109">
        <v>2108</v>
      </c>
      <c r="B2109" t="s">
        <v>1833</v>
      </c>
      <c r="C2109">
        <v>14196.63</v>
      </c>
      <c r="D2109" t="s">
        <v>1962</v>
      </c>
      <c r="E2109" s="9">
        <v>14143.5</v>
      </c>
      <c r="F2109" s="9">
        <v>14143.5</v>
      </c>
      <c r="G2109" s="10">
        <v>0.37424374657928822</v>
      </c>
    </row>
    <row r="2110" spans="1:7" x14ac:dyDescent="0.3">
      <c r="A2110">
        <v>2109</v>
      </c>
      <c r="B2110" t="s">
        <v>1834</v>
      </c>
      <c r="C2110">
        <v>14210.7</v>
      </c>
      <c r="D2110" t="s">
        <v>1962</v>
      </c>
      <c r="E2110" s="9">
        <v>14143.5</v>
      </c>
      <c r="F2110" s="9">
        <v>14143.5</v>
      </c>
      <c r="G2110" s="10">
        <v>0.4728831092064481</v>
      </c>
    </row>
    <row r="2111" spans="1:7" x14ac:dyDescent="0.3">
      <c r="A2111">
        <v>2110</v>
      </c>
      <c r="B2111" t="s">
        <v>1835</v>
      </c>
      <c r="C2111">
        <v>14257.93</v>
      </c>
      <c r="D2111" t="s">
        <v>1962</v>
      </c>
      <c r="E2111" s="9">
        <v>14143.5</v>
      </c>
      <c r="F2111" s="9">
        <v>14143.5</v>
      </c>
      <c r="G2111" s="10">
        <v>0.80257092018266529</v>
      </c>
    </row>
    <row r="2112" spans="1:7" x14ac:dyDescent="0.3">
      <c r="A2112">
        <v>2111</v>
      </c>
      <c r="B2112" t="s">
        <v>1836</v>
      </c>
      <c r="C2112">
        <v>14242.86</v>
      </c>
      <c r="D2112" t="s">
        <v>1962</v>
      </c>
      <c r="E2112" s="9">
        <v>14143.5</v>
      </c>
      <c r="F2112" s="9">
        <v>14143.5</v>
      </c>
      <c r="G2112" s="10">
        <v>0.69761269857318386</v>
      </c>
    </row>
    <row r="2113" spans="1:7" x14ac:dyDescent="0.3">
      <c r="A2113">
        <v>2112</v>
      </c>
      <c r="B2113" t="s">
        <v>1837</v>
      </c>
      <c r="C2113">
        <v>14210.7</v>
      </c>
      <c r="D2113" t="s">
        <v>1962</v>
      </c>
      <c r="E2113" s="9">
        <v>14143.5</v>
      </c>
      <c r="F2113" s="9">
        <v>14143.5</v>
      </c>
      <c r="G2113" s="10">
        <v>0.4728831092064481</v>
      </c>
    </row>
    <row r="2114" spans="1:7" x14ac:dyDescent="0.3">
      <c r="A2114">
        <v>2113</v>
      </c>
      <c r="B2114" t="s">
        <v>1838</v>
      </c>
      <c r="C2114">
        <v>14210.7</v>
      </c>
      <c r="D2114" t="s">
        <v>1962</v>
      </c>
      <c r="E2114" s="9">
        <v>14143.5</v>
      </c>
      <c r="F2114" s="9">
        <v>14143.5</v>
      </c>
      <c r="G2114" s="10">
        <v>0.4728831092064481</v>
      </c>
    </row>
    <row r="2115" spans="1:7" x14ac:dyDescent="0.3">
      <c r="A2115">
        <v>2114</v>
      </c>
      <c r="B2115" t="s">
        <v>1839</v>
      </c>
      <c r="C2115">
        <v>14210.7</v>
      </c>
      <c r="D2115" t="s">
        <v>1962</v>
      </c>
      <c r="E2115" s="9">
        <v>14143.5</v>
      </c>
      <c r="F2115" s="9">
        <v>14143.5</v>
      </c>
      <c r="G2115" s="10">
        <v>0.4728831092064481</v>
      </c>
    </row>
    <row r="2116" spans="1:7" x14ac:dyDescent="0.3">
      <c r="A2116">
        <v>2115</v>
      </c>
      <c r="B2116" t="s">
        <v>1840</v>
      </c>
      <c r="C2116">
        <v>14202.66</v>
      </c>
      <c r="D2116" t="s">
        <v>1962</v>
      </c>
      <c r="E2116" s="9">
        <v>14143.5</v>
      </c>
      <c r="F2116" s="9">
        <v>14143.5</v>
      </c>
      <c r="G2116" s="10">
        <v>0.4165416900777732</v>
      </c>
    </row>
    <row r="2117" spans="1:7" x14ac:dyDescent="0.3">
      <c r="A2117">
        <v>2116</v>
      </c>
      <c r="B2117" t="s">
        <v>1841</v>
      </c>
      <c r="C2117">
        <v>14128.29</v>
      </c>
      <c r="D2117" t="s">
        <v>1962</v>
      </c>
      <c r="E2117" s="9">
        <v>14143.5</v>
      </c>
      <c r="F2117" s="9">
        <v>14143.5</v>
      </c>
      <c r="G2117" s="10">
        <v>0.1076563405762419</v>
      </c>
    </row>
    <row r="2118" spans="1:7" x14ac:dyDescent="0.3">
      <c r="A2118">
        <v>2117</v>
      </c>
      <c r="B2118" t="s">
        <v>1842</v>
      </c>
      <c r="C2118">
        <v>14121.25</v>
      </c>
      <c r="D2118" t="s">
        <v>1962</v>
      </c>
      <c r="E2118" s="9">
        <v>14143.5</v>
      </c>
      <c r="F2118" s="9">
        <v>14143.5</v>
      </c>
      <c r="G2118" s="10">
        <v>0.15756395503230949</v>
      </c>
    </row>
    <row r="2119" spans="1:7" x14ac:dyDescent="0.3">
      <c r="A2119">
        <v>2118</v>
      </c>
      <c r="B2119" t="s">
        <v>1843</v>
      </c>
      <c r="C2119">
        <v>14065.98</v>
      </c>
      <c r="D2119" t="s">
        <v>1962</v>
      </c>
      <c r="E2119" s="9">
        <v>14143.5</v>
      </c>
      <c r="F2119" s="9">
        <v>14143.5</v>
      </c>
      <c r="G2119" s="10">
        <v>0.55111695025871243</v>
      </c>
    </row>
    <row r="2120" spans="1:7" x14ac:dyDescent="0.3">
      <c r="A2120">
        <v>2119</v>
      </c>
      <c r="B2120" t="s">
        <v>1844</v>
      </c>
      <c r="C2120">
        <v>14134.32</v>
      </c>
      <c r="D2120" t="s">
        <v>1962</v>
      </c>
      <c r="E2120" s="9">
        <v>14143.5</v>
      </c>
      <c r="F2120" s="9">
        <v>14143.5</v>
      </c>
      <c r="G2120" s="10">
        <v>6.4948296062352431E-2</v>
      </c>
    </row>
    <row r="2121" spans="1:7" x14ac:dyDescent="0.3">
      <c r="A2121">
        <v>2120</v>
      </c>
      <c r="B2121" t="s">
        <v>1845</v>
      </c>
      <c r="C2121">
        <v>14134.32</v>
      </c>
      <c r="D2121" t="s">
        <v>1962</v>
      </c>
      <c r="E2121" s="9">
        <v>14143.5</v>
      </c>
      <c r="F2121" s="9">
        <v>14143.5</v>
      </c>
      <c r="G2121" s="10">
        <v>6.4948296062352431E-2</v>
      </c>
    </row>
    <row r="2122" spans="1:7" x14ac:dyDescent="0.3">
      <c r="A2122">
        <v>2121</v>
      </c>
      <c r="B2122" t="s">
        <v>1846</v>
      </c>
      <c r="C2122">
        <v>14134.32</v>
      </c>
      <c r="D2122" t="s">
        <v>1962</v>
      </c>
      <c r="E2122" s="9">
        <v>14143.5</v>
      </c>
      <c r="F2122" s="9">
        <v>14143.5</v>
      </c>
      <c r="G2122" s="10">
        <v>6.4948296062352431E-2</v>
      </c>
    </row>
    <row r="2123" spans="1:7" x14ac:dyDescent="0.3">
      <c r="A2123">
        <v>2122</v>
      </c>
      <c r="B2123" t="s">
        <v>1847</v>
      </c>
      <c r="C2123">
        <v>14093.11</v>
      </c>
      <c r="D2123" t="s">
        <v>1962</v>
      </c>
      <c r="E2123" s="9">
        <v>14143.5</v>
      </c>
      <c r="F2123" s="9">
        <v>14143.5</v>
      </c>
      <c r="G2123" s="10">
        <v>0.35755060451525189</v>
      </c>
    </row>
    <row r="2124" spans="1:7" x14ac:dyDescent="0.3">
      <c r="A2124">
        <v>2123</v>
      </c>
      <c r="B2124" t="s">
        <v>1848</v>
      </c>
      <c r="C2124">
        <v>14098.14</v>
      </c>
      <c r="D2124" t="s">
        <v>1962</v>
      </c>
      <c r="E2124" s="9">
        <v>14143.5</v>
      </c>
      <c r="F2124" s="9">
        <v>14143.5</v>
      </c>
      <c r="G2124" s="10">
        <v>0.32174457056037592</v>
      </c>
    </row>
    <row r="2125" spans="1:7" x14ac:dyDescent="0.3">
      <c r="A2125">
        <v>2124</v>
      </c>
      <c r="B2125" t="s">
        <v>1849</v>
      </c>
      <c r="C2125">
        <v>14114.22</v>
      </c>
      <c r="D2125" t="s">
        <v>1962</v>
      </c>
      <c r="E2125" s="9">
        <v>14143.5</v>
      </c>
      <c r="F2125" s="9">
        <v>14143.5</v>
      </c>
      <c r="G2125" s="10">
        <v>0.2074503585745486</v>
      </c>
    </row>
    <row r="2126" spans="1:7" x14ac:dyDescent="0.3">
      <c r="A2126">
        <v>2125</v>
      </c>
      <c r="B2126" t="s">
        <v>1850</v>
      </c>
      <c r="C2126">
        <v>14078.04</v>
      </c>
      <c r="D2126" t="s">
        <v>1962</v>
      </c>
      <c r="E2126" s="9">
        <v>14143.5</v>
      </c>
      <c r="F2126" s="9">
        <v>14143.5</v>
      </c>
      <c r="G2126" s="10">
        <v>0.46497949998720789</v>
      </c>
    </row>
    <row r="2127" spans="1:7" x14ac:dyDescent="0.3">
      <c r="A2127">
        <v>2126</v>
      </c>
      <c r="B2127" t="s">
        <v>1851</v>
      </c>
      <c r="C2127">
        <v>14136.33</v>
      </c>
      <c r="D2127" t="s">
        <v>1962</v>
      </c>
      <c r="E2127" s="9">
        <v>14143.5</v>
      </c>
      <c r="F2127" s="9">
        <v>14143.5</v>
      </c>
      <c r="G2127" s="10">
        <v>5.0720377919870809E-2</v>
      </c>
    </row>
    <row r="2128" spans="1:7" x14ac:dyDescent="0.3">
      <c r="A2128">
        <v>2127</v>
      </c>
      <c r="B2128" t="s">
        <v>2252</v>
      </c>
      <c r="C2128">
        <v>14136.33</v>
      </c>
      <c r="D2128" t="s">
        <v>1962</v>
      </c>
      <c r="E2128" s="9">
        <v>14143.5</v>
      </c>
      <c r="F2128" s="9">
        <v>14143.5</v>
      </c>
      <c r="G2128" s="10">
        <v>5.0720377919870809E-2</v>
      </c>
    </row>
    <row r="2129" spans="1:7" x14ac:dyDescent="0.3">
      <c r="A2129">
        <v>2128</v>
      </c>
      <c r="B2129" t="s">
        <v>2253</v>
      </c>
      <c r="C2129">
        <v>14136.33</v>
      </c>
      <c r="D2129" t="s">
        <v>1962</v>
      </c>
      <c r="E2129" s="9">
        <v>14143.5</v>
      </c>
      <c r="F2129" s="9">
        <v>14143.5</v>
      </c>
      <c r="G2129" s="10">
        <v>5.0720377919870809E-2</v>
      </c>
    </row>
    <row r="2130" spans="1:7" x14ac:dyDescent="0.3">
      <c r="A2130">
        <v>2129</v>
      </c>
      <c r="B2130" t="s">
        <v>1852</v>
      </c>
      <c r="C2130">
        <v>14072.01</v>
      </c>
      <c r="D2130" t="s">
        <v>1962</v>
      </c>
      <c r="E2130" s="9">
        <v>14143.5</v>
      </c>
      <c r="F2130" s="9">
        <v>14143.5</v>
      </c>
      <c r="G2130" s="10">
        <v>0.50802976973438607</v>
      </c>
    </row>
    <row r="2131" spans="1:7" x14ac:dyDescent="0.3">
      <c r="A2131">
        <v>2130</v>
      </c>
      <c r="B2131" t="s">
        <v>1853</v>
      </c>
      <c r="C2131">
        <v>14101.16</v>
      </c>
      <c r="D2131" t="s">
        <v>1962</v>
      </c>
      <c r="E2131" s="9">
        <v>14143.5</v>
      </c>
      <c r="F2131" s="9">
        <v>14143.5</v>
      </c>
      <c r="G2131" s="10">
        <v>0.30025898578556759</v>
      </c>
    </row>
    <row r="2132" spans="1:7" x14ac:dyDescent="0.3">
      <c r="A2132">
        <v>2131</v>
      </c>
      <c r="B2132" t="s">
        <v>1854</v>
      </c>
      <c r="C2132">
        <v>14061.96</v>
      </c>
      <c r="D2132" t="s">
        <v>1962</v>
      </c>
      <c r="E2132" s="9">
        <v>14143.5</v>
      </c>
      <c r="F2132" s="9">
        <v>14143.5</v>
      </c>
      <c r="G2132" s="10">
        <v>0.5798622667110479</v>
      </c>
    </row>
    <row r="2133" spans="1:7" x14ac:dyDescent="0.3">
      <c r="A2133">
        <v>2132</v>
      </c>
      <c r="B2133" t="s">
        <v>1855</v>
      </c>
      <c r="C2133">
        <v>14110.2</v>
      </c>
      <c r="D2133" t="s">
        <v>1962</v>
      </c>
      <c r="E2133" s="9">
        <v>14143.5</v>
      </c>
      <c r="F2133" s="9">
        <v>14143.5</v>
      </c>
      <c r="G2133" s="10">
        <v>0.23599948973082779</v>
      </c>
    </row>
    <row r="2134" spans="1:7" x14ac:dyDescent="0.3">
      <c r="A2134">
        <v>2133</v>
      </c>
      <c r="B2134" t="s">
        <v>1856</v>
      </c>
      <c r="C2134">
        <v>14090.1</v>
      </c>
      <c r="D2134" t="s">
        <v>1962</v>
      </c>
      <c r="E2134" s="9">
        <v>14143.5</v>
      </c>
      <c r="F2134" s="9">
        <v>14143.5</v>
      </c>
      <c r="G2134" s="10">
        <v>0.37898950326824959</v>
      </c>
    </row>
    <row r="2135" spans="1:7" x14ac:dyDescent="0.3">
      <c r="A2135">
        <v>2134</v>
      </c>
      <c r="B2135" t="s">
        <v>2254</v>
      </c>
      <c r="C2135">
        <v>14090.1</v>
      </c>
      <c r="D2135" t="s">
        <v>1962</v>
      </c>
      <c r="E2135" s="9">
        <v>14143.5</v>
      </c>
      <c r="F2135" s="9">
        <v>14143.5</v>
      </c>
      <c r="G2135" s="10">
        <v>0.37898950326824959</v>
      </c>
    </row>
    <row r="2136" spans="1:7" x14ac:dyDescent="0.3">
      <c r="A2136">
        <v>2135</v>
      </c>
      <c r="B2136" t="s">
        <v>2255</v>
      </c>
      <c r="C2136">
        <v>14090.1</v>
      </c>
      <c r="D2136" t="s">
        <v>1962</v>
      </c>
      <c r="E2136" s="9">
        <v>14143.5</v>
      </c>
      <c r="F2136" s="9">
        <v>14143.5</v>
      </c>
      <c r="G2136" s="10">
        <v>0.37898950326824959</v>
      </c>
    </row>
    <row r="2137" spans="1:7" x14ac:dyDescent="0.3">
      <c r="A2137">
        <v>2136</v>
      </c>
      <c r="B2137" t="s">
        <v>1857</v>
      </c>
      <c r="C2137">
        <v>14110.2</v>
      </c>
      <c r="D2137" t="s">
        <v>1962</v>
      </c>
      <c r="E2137" s="9">
        <v>14143.5</v>
      </c>
      <c r="F2137" s="9">
        <v>14143.5</v>
      </c>
      <c r="G2137" s="10">
        <v>0.23599948973082779</v>
      </c>
    </row>
    <row r="2138" spans="1:7" x14ac:dyDescent="0.3">
      <c r="A2138">
        <v>2137</v>
      </c>
      <c r="B2138" t="s">
        <v>1858</v>
      </c>
      <c r="C2138">
        <v>14129.3</v>
      </c>
      <c r="D2138" t="s">
        <v>1962</v>
      </c>
      <c r="E2138" s="9">
        <v>14143.5</v>
      </c>
      <c r="F2138" s="9">
        <v>14143.5</v>
      </c>
      <c r="G2138" s="10">
        <v>0.1005003786457979</v>
      </c>
    </row>
    <row r="2139" spans="1:7" x14ac:dyDescent="0.3">
      <c r="A2139">
        <v>2138</v>
      </c>
      <c r="B2139" t="s">
        <v>1859</v>
      </c>
      <c r="C2139">
        <v>14152.41</v>
      </c>
      <c r="D2139" t="s">
        <v>1962</v>
      </c>
      <c r="E2139" s="9">
        <v>14143.5</v>
      </c>
      <c r="F2139" s="9">
        <v>14143.5</v>
      </c>
      <c r="G2139" s="10">
        <v>6.2957475087280931E-2</v>
      </c>
    </row>
    <row r="2140" spans="1:7" x14ac:dyDescent="0.3">
      <c r="A2140">
        <v>2139</v>
      </c>
      <c r="B2140" t="s">
        <v>1860</v>
      </c>
      <c r="C2140">
        <v>14168.49</v>
      </c>
      <c r="D2140" t="s">
        <v>1962</v>
      </c>
      <c r="E2140" s="9">
        <v>14143.5</v>
      </c>
      <c r="F2140" s="9">
        <v>14143.5</v>
      </c>
      <c r="G2140" s="10">
        <v>0.17637729920407741</v>
      </c>
    </row>
    <row r="2141" spans="1:7" x14ac:dyDescent="0.3">
      <c r="A2141">
        <v>2140</v>
      </c>
      <c r="B2141" t="s">
        <v>1861</v>
      </c>
      <c r="C2141">
        <v>14139.35</v>
      </c>
      <c r="D2141" t="s">
        <v>1962</v>
      </c>
      <c r="E2141" s="9">
        <v>14143.5</v>
      </c>
      <c r="F2141" s="9">
        <v>14143.5</v>
      </c>
      <c r="G2141" s="10">
        <v>2.9350712727244439E-2</v>
      </c>
    </row>
    <row r="2142" spans="1:7" x14ac:dyDescent="0.3">
      <c r="A2142">
        <v>2141</v>
      </c>
      <c r="B2142" t="s">
        <v>1862</v>
      </c>
      <c r="C2142">
        <v>14139.35</v>
      </c>
      <c r="D2142" t="s">
        <v>1962</v>
      </c>
      <c r="E2142" s="9">
        <v>14143.5</v>
      </c>
      <c r="F2142" s="9">
        <v>14143.5</v>
      </c>
      <c r="G2142" s="10">
        <v>2.9350712727244439E-2</v>
      </c>
    </row>
    <row r="2143" spans="1:7" x14ac:dyDescent="0.3">
      <c r="A2143">
        <v>2142</v>
      </c>
      <c r="B2143" t="s">
        <v>1863</v>
      </c>
      <c r="C2143">
        <v>14139.35</v>
      </c>
      <c r="D2143" t="s">
        <v>1962</v>
      </c>
      <c r="E2143" s="9">
        <v>14143.5</v>
      </c>
      <c r="F2143" s="9">
        <v>14143.5</v>
      </c>
      <c r="G2143" s="10">
        <v>2.9350712727244439E-2</v>
      </c>
    </row>
    <row r="2144" spans="1:7" x14ac:dyDescent="0.3">
      <c r="A2144">
        <v>2143</v>
      </c>
      <c r="B2144" t="s">
        <v>1864</v>
      </c>
      <c r="C2144">
        <v>14145.38</v>
      </c>
      <c r="D2144" t="s">
        <v>1962</v>
      </c>
      <c r="E2144" s="9">
        <v>14143.5</v>
      </c>
      <c r="F2144" s="9">
        <v>14143.5</v>
      </c>
      <c r="G2144" s="10">
        <v>1.329055847208912E-2</v>
      </c>
    </row>
    <row r="2145" spans="1:7" x14ac:dyDescent="0.3">
      <c r="A2145">
        <v>2144</v>
      </c>
      <c r="B2145" t="s">
        <v>1865</v>
      </c>
      <c r="C2145">
        <v>14161.46</v>
      </c>
      <c r="D2145" t="s">
        <v>1962</v>
      </c>
      <c r="E2145" s="9">
        <v>14143.5</v>
      </c>
      <c r="F2145" s="9">
        <v>14143.5</v>
      </c>
      <c r="G2145" s="10">
        <v>0.12682308180088159</v>
      </c>
    </row>
    <row r="2146" spans="1:7" x14ac:dyDescent="0.3">
      <c r="A2146">
        <v>2145</v>
      </c>
      <c r="B2146" t="s">
        <v>1866</v>
      </c>
      <c r="C2146">
        <v>14167.49</v>
      </c>
      <c r="D2146" t="s">
        <v>1962</v>
      </c>
      <c r="E2146" s="9">
        <v>14143.5</v>
      </c>
      <c r="F2146" s="9">
        <v>14143.5</v>
      </c>
      <c r="G2146" s="10">
        <v>0.16933133533180389</v>
      </c>
    </row>
    <row r="2147" spans="1:7" x14ac:dyDescent="0.3">
      <c r="A2147">
        <v>2146</v>
      </c>
      <c r="B2147" t="s">
        <v>1867</v>
      </c>
      <c r="C2147">
        <v>14182.56</v>
      </c>
      <c r="D2147" t="s">
        <v>1962</v>
      </c>
      <c r="E2147" s="9">
        <v>14143.5</v>
      </c>
      <c r="F2147" s="9">
        <v>14143.5</v>
      </c>
      <c r="G2147" s="10">
        <v>0.27540867093105542</v>
      </c>
    </row>
    <row r="2148" spans="1:7" x14ac:dyDescent="0.3">
      <c r="A2148">
        <v>2147</v>
      </c>
      <c r="B2148" t="s">
        <v>1868</v>
      </c>
      <c r="C2148">
        <v>14170.5</v>
      </c>
      <c r="D2148" t="s">
        <v>1962</v>
      </c>
      <c r="E2148" s="9">
        <v>14143.5</v>
      </c>
      <c r="F2148" s="9">
        <v>14143.5</v>
      </c>
      <c r="G2148" s="10">
        <v>0.1905366783105748</v>
      </c>
    </row>
    <row r="2149" spans="1:7" x14ac:dyDescent="0.3">
      <c r="A2149">
        <v>2148</v>
      </c>
      <c r="B2149" t="s">
        <v>1869</v>
      </c>
      <c r="C2149">
        <v>14170.5</v>
      </c>
      <c r="D2149" t="s">
        <v>1962</v>
      </c>
      <c r="E2149" s="9">
        <v>14143.5</v>
      </c>
      <c r="F2149" s="9">
        <v>14143.5</v>
      </c>
      <c r="G2149" s="10">
        <v>0.1905366783105748</v>
      </c>
    </row>
    <row r="2150" spans="1:7" x14ac:dyDescent="0.3">
      <c r="A2150">
        <v>2149</v>
      </c>
      <c r="B2150" t="s">
        <v>1870</v>
      </c>
      <c r="C2150">
        <v>14170.5</v>
      </c>
      <c r="D2150" t="s">
        <v>1962</v>
      </c>
      <c r="E2150" s="9">
        <v>14143.5</v>
      </c>
      <c r="F2150" s="9">
        <v>14143.5</v>
      </c>
      <c r="G2150" s="10">
        <v>0.1905366783105748</v>
      </c>
    </row>
    <row r="2151" spans="1:7" x14ac:dyDescent="0.3">
      <c r="A2151">
        <v>2150</v>
      </c>
      <c r="B2151" t="s">
        <v>1871</v>
      </c>
      <c r="C2151">
        <v>14161.46</v>
      </c>
      <c r="D2151" t="s">
        <v>1962</v>
      </c>
      <c r="E2151" s="9">
        <v>14143.5</v>
      </c>
      <c r="F2151" s="9">
        <v>14143.5</v>
      </c>
      <c r="G2151" s="10">
        <v>0.12682308180088159</v>
      </c>
    </row>
    <row r="2152" spans="1:7" x14ac:dyDescent="0.3">
      <c r="A2152">
        <v>2151</v>
      </c>
      <c r="B2152" t="s">
        <v>1872</v>
      </c>
      <c r="C2152">
        <v>14151.41</v>
      </c>
      <c r="D2152" t="s">
        <v>1962</v>
      </c>
      <c r="E2152" s="9">
        <v>14143.5</v>
      </c>
      <c r="F2152" s="9">
        <v>14143.5</v>
      </c>
      <c r="G2152" s="10">
        <v>5.5895490272699723E-2</v>
      </c>
    </row>
    <row r="2153" spans="1:7" x14ac:dyDescent="0.3">
      <c r="A2153">
        <v>2152</v>
      </c>
      <c r="B2153" t="s">
        <v>1873</v>
      </c>
      <c r="C2153">
        <v>14166.48</v>
      </c>
      <c r="D2153" t="s">
        <v>1962</v>
      </c>
      <c r="E2153" s="9">
        <v>14143.5</v>
      </c>
      <c r="F2153" s="9">
        <v>14143.5</v>
      </c>
      <c r="G2153" s="10">
        <v>0.16221390211258949</v>
      </c>
    </row>
    <row r="2154" spans="1:7" x14ac:dyDescent="0.3">
      <c r="A2154">
        <v>2153</v>
      </c>
      <c r="B2154" t="s">
        <v>1874</v>
      </c>
      <c r="C2154">
        <v>14169.5</v>
      </c>
      <c r="D2154" t="s">
        <v>1962</v>
      </c>
      <c r="E2154" s="9">
        <v>14143.5</v>
      </c>
      <c r="F2154" s="9">
        <v>14143.5</v>
      </c>
      <c r="G2154" s="10">
        <v>0.18349271322206151</v>
      </c>
    </row>
    <row r="2155" spans="1:7" x14ac:dyDescent="0.3">
      <c r="A2155">
        <v>2154</v>
      </c>
      <c r="B2155" t="s">
        <v>1875</v>
      </c>
      <c r="C2155">
        <v>14172.51</v>
      </c>
      <c r="D2155" t="s">
        <v>1962</v>
      </c>
      <c r="E2155" s="9">
        <v>14143.5</v>
      </c>
      <c r="F2155" s="9">
        <v>14143.5</v>
      </c>
      <c r="G2155" s="10">
        <v>0.2046920411416201</v>
      </c>
    </row>
    <row r="2156" spans="1:7" x14ac:dyDescent="0.3">
      <c r="A2156">
        <v>2155</v>
      </c>
      <c r="B2156" t="s">
        <v>1876</v>
      </c>
      <c r="C2156">
        <v>14172.51</v>
      </c>
      <c r="D2156" t="s">
        <v>1962</v>
      </c>
      <c r="E2156" s="9">
        <v>14143.5</v>
      </c>
      <c r="F2156" s="9">
        <v>14143.5</v>
      </c>
      <c r="G2156" s="10">
        <v>0.2046920411416201</v>
      </c>
    </row>
    <row r="2157" spans="1:7" x14ac:dyDescent="0.3">
      <c r="A2157">
        <v>2156</v>
      </c>
      <c r="B2157" t="s">
        <v>2256</v>
      </c>
      <c r="C2157">
        <v>14172.51</v>
      </c>
      <c r="D2157" t="s">
        <v>1962</v>
      </c>
      <c r="E2157" s="9">
        <v>14143.5</v>
      </c>
      <c r="F2157" s="9">
        <v>14143.5</v>
      </c>
      <c r="G2157" s="10">
        <v>0.2046920411416201</v>
      </c>
    </row>
    <row r="2158" spans="1:7" x14ac:dyDescent="0.3">
      <c r="A2158">
        <v>2157</v>
      </c>
      <c r="B2158" t="s">
        <v>1877</v>
      </c>
      <c r="C2158">
        <v>14192.61</v>
      </c>
      <c r="D2158" t="s">
        <v>1962</v>
      </c>
      <c r="E2158" s="9">
        <v>14143.5</v>
      </c>
      <c r="F2158" s="9">
        <v>14143.5</v>
      </c>
      <c r="G2158" s="10">
        <v>0.34602514970819731</v>
      </c>
    </row>
    <row r="2159" spans="1:7" x14ac:dyDescent="0.3">
      <c r="A2159">
        <v>2158</v>
      </c>
      <c r="B2159" t="s">
        <v>1878</v>
      </c>
      <c r="C2159">
        <v>14200.65</v>
      </c>
      <c r="D2159" t="s">
        <v>1962</v>
      </c>
      <c r="E2159" s="9">
        <v>14143.5</v>
      </c>
      <c r="F2159" s="9">
        <v>14143.5</v>
      </c>
      <c r="G2159" s="10">
        <v>0.40244636689165381</v>
      </c>
    </row>
    <row r="2160" spans="1:7" x14ac:dyDescent="0.3">
      <c r="A2160">
        <v>2159</v>
      </c>
      <c r="B2160" t="s">
        <v>1879</v>
      </c>
      <c r="C2160">
        <v>14195.63</v>
      </c>
      <c r="D2160" t="s">
        <v>1962</v>
      </c>
      <c r="E2160" s="9">
        <v>14143.5</v>
      </c>
      <c r="F2160" s="9">
        <v>14143.5</v>
      </c>
      <c r="G2160" s="10">
        <v>0.36722568846891052</v>
      </c>
    </row>
    <row r="2161" spans="1:7" x14ac:dyDescent="0.3">
      <c r="A2161">
        <v>2160</v>
      </c>
      <c r="B2161" t="s">
        <v>1880</v>
      </c>
      <c r="C2161">
        <v>14164.47</v>
      </c>
      <c r="D2161" t="s">
        <v>1962</v>
      </c>
      <c r="E2161" s="9">
        <v>14143.5</v>
      </c>
      <c r="F2161" s="9">
        <v>14143.5</v>
      </c>
      <c r="G2161" s="10">
        <v>0.14804648532560241</v>
      </c>
    </row>
    <row r="2162" spans="1:7" x14ac:dyDescent="0.3">
      <c r="A2162">
        <v>2161</v>
      </c>
      <c r="B2162" t="s">
        <v>1881</v>
      </c>
      <c r="C2162">
        <v>14107.19</v>
      </c>
      <c r="D2162" t="s">
        <v>1962</v>
      </c>
      <c r="E2162" s="9">
        <v>14143.5</v>
      </c>
      <c r="F2162" s="9">
        <v>14143.5</v>
      </c>
      <c r="G2162" s="10">
        <v>0.25738648164517158</v>
      </c>
    </row>
    <row r="2163" spans="1:7" x14ac:dyDescent="0.3">
      <c r="A2163">
        <v>2162</v>
      </c>
      <c r="B2163" t="s">
        <v>2257</v>
      </c>
      <c r="C2163">
        <v>14107.19</v>
      </c>
      <c r="D2163" t="s">
        <v>1962</v>
      </c>
      <c r="E2163" s="9">
        <v>14143.5</v>
      </c>
      <c r="F2163" s="9">
        <v>14143.5</v>
      </c>
      <c r="G2163" s="10">
        <v>0.25738648164517158</v>
      </c>
    </row>
    <row r="2164" spans="1:7" x14ac:dyDescent="0.3">
      <c r="A2164">
        <v>2163</v>
      </c>
      <c r="B2164" t="s">
        <v>2258</v>
      </c>
      <c r="C2164">
        <v>14107.19</v>
      </c>
      <c r="D2164" t="s">
        <v>1962</v>
      </c>
      <c r="E2164" s="9">
        <v>14143.5</v>
      </c>
      <c r="F2164" s="9">
        <v>14143.5</v>
      </c>
      <c r="G2164" s="10">
        <v>0.25738648164517158</v>
      </c>
    </row>
    <row r="2165" spans="1:7" x14ac:dyDescent="0.3">
      <c r="A2165">
        <v>2164</v>
      </c>
      <c r="B2165" t="s">
        <v>1882</v>
      </c>
      <c r="C2165">
        <v>14091.11</v>
      </c>
      <c r="D2165" t="s">
        <v>1962</v>
      </c>
      <c r="E2165" s="9">
        <v>14143.5</v>
      </c>
      <c r="F2165" s="9">
        <v>14143.5</v>
      </c>
      <c r="G2165" s="10">
        <v>0.3717946989271918</v>
      </c>
    </row>
    <row r="2166" spans="1:7" x14ac:dyDescent="0.3">
      <c r="A2166">
        <v>2165</v>
      </c>
      <c r="B2166" t="s">
        <v>1883</v>
      </c>
      <c r="C2166">
        <v>14074.02</v>
      </c>
      <c r="D2166" t="s">
        <v>1962</v>
      </c>
      <c r="E2166" s="9">
        <v>14143.5</v>
      </c>
      <c r="F2166" s="9">
        <v>14143.5</v>
      </c>
      <c r="G2166" s="10">
        <v>0.49367558096407121</v>
      </c>
    </row>
    <row r="2167" spans="1:7" x14ac:dyDescent="0.3">
      <c r="A2167">
        <v>2166</v>
      </c>
      <c r="B2167" t="s">
        <v>1884</v>
      </c>
      <c r="C2167">
        <v>14095.13</v>
      </c>
      <c r="D2167" t="s">
        <v>1962</v>
      </c>
      <c r="E2167" s="9">
        <v>14143.5</v>
      </c>
      <c r="F2167" s="9">
        <v>14143.5</v>
      </c>
      <c r="G2167" s="10">
        <v>0.34316817226943502</v>
      </c>
    </row>
    <row r="2168" spans="1:7" x14ac:dyDescent="0.3">
      <c r="A2168">
        <v>2167</v>
      </c>
      <c r="B2168" t="s">
        <v>1885</v>
      </c>
      <c r="C2168">
        <v>14112.21</v>
      </c>
      <c r="D2168" t="s">
        <v>1962</v>
      </c>
      <c r="E2168" s="9">
        <v>14143.5</v>
      </c>
      <c r="F2168" s="9">
        <v>14143.5</v>
      </c>
      <c r="G2168" s="10">
        <v>0.2217228910284135</v>
      </c>
    </row>
    <row r="2169" spans="1:7" x14ac:dyDescent="0.3">
      <c r="A2169">
        <v>2168</v>
      </c>
      <c r="B2169" t="s">
        <v>1886</v>
      </c>
      <c r="C2169">
        <v>14051.91</v>
      </c>
      <c r="D2169" t="s">
        <v>1962</v>
      </c>
      <c r="E2169" s="9">
        <v>14143.5</v>
      </c>
      <c r="F2169" s="9">
        <v>14143.5</v>
      </c>
      <c r="G2169" s="10">
        <v>0.65179751364761196</v>
      </c>
    </row>
    <row r="2170" spans="1:7" x14ac:dyDescent="0.3">
      <c r="A2170">
        <v>2169</v>
      </c>
      <c r="B2170" t="s">
        <v>1887</v>
      </c>
      <c r="C2170">
        <v>14051.91</v>
      </c>
      <c r="D2170" t="s">
        <v>1962</v>
      </c>
      <c r="E2170" s="9">
        <v>14143.5</v>
      </c>
      <c r="F2170" s="9">
        <v>14143.5</v>
      </c>
      <c r="G2170" s="10">
        <v>0.65179751364761196</v>
      </c>
    </row>
    <row r="2171" spans="1:7" x14ac:dyDescent="0.3">
      <c r="A2171">
        <v>2170</v>
      </c>
      <c r="B2171" t="s">
        <v>1888</v>
      </c>
      <c r="C2171">
        <v>14051.91</v>
      </c>
      <c r="D2171" t="s">
        <v>1962</v>
      </c>
      <c r="E2171" s="9">
        <v>14143.5</v>
      </c>
      <c r="F2171" s="9">
        <v>14143.5</v>
      </c>
      <c r="G2171" s="10">
        <v>0.65179751364761196</v>
      </c>
    </row>
    <row r="2172" spans="1:7" x14ac:dyDescent="0.3">
      <c r="A2172">
        <v>2171</v>
      </c>
      <c r="B2172" t="s">
        <v>1889</v>
      </c>
      <c r="C2172">
        <v>14074.02</v>
      </c>
      <c r="D2172" t="s">
        <v>1962</v>
      </c>
      <c r="E2172" s="9">
        <v>14143.5</v>
      </c>
      <c r="F2172" s="9">
        <v>14143.5</v>
      </c>
      <c r="G2172" s="10">
        <v>0.49367558096407121</v>
      </c>
    </row>
    <row r="2173" spans="1:7" x14ac:dyDescent="0.3">
      <c r="A2173">
        <v>2172</v>
      </c>
      <c r="B2173" t="s">
        <v>1890</v>
      </c>
      <c r="C2173">
        <v>14088.09</v>
      </c>
      <c r="D2173" t="s">
        <v>1962</v>
      </c>
      <c r="E2173" s="9">
        <v>14143.5</v>
      </c>
      <c r="F2173" s="9">
        <v>14143.5</v>
      </c>
      <c r="G2173" s="10">
        <v>0.39331094562854052</v>
      </c>
    </row>
    <row r="2174" spans="1:7" x14ac:dyDescent="0.3">
      <c r="A2174">
        <v>2173</v>
      </c>
      <c r="B2174" t="s">
        <v>1891</v>
      </c>
      <c r="C2174">
        <v>14077.04</v>
      </c>
      <c r="D2174" t="s">
        <v>1962</v>
      </c>
      <c r="E2174" s="9">
        <v>14143.5</v>
      </c>
      <c r="F2174" s="9">
        <v>14143.5</v>
      </c>
      <c r="G2174" s="10">
        <v>0.47211629717610459</v>
      </c>
    </row>
    <row r="2175" spans="1:7" x14ac:dyDescent="0.3">
      <c r="A2175">
        <v>2174</v>
      </c>
      <c r="B2175" t="s">
        <v>1892</v>
      </c>
      <c r="C2175">
        <v>14052.92</v>
      </c>
      <c r="D2175" t="s">
        <v>1962</v>
      </c>
      <c r="E2175" s="9">
        <v>14143.5</v>
      </c>
      <c r="F2175" s="9">
        <v>14143.5</v>
      </c>
      <c r="G2175" s="10">
        <v>0.64456354978182417</v>
      </c>
    </row>
    <row r="2176" spans="1:7" x14ac:dyDescent="0.3">
      <c r="A2176">
        <v>2175</v>
      </c>
      <c r="B2176" t="s">
        <v>1893</v>
      </c>
      <c r="C2176">
        <v>14062.97</v>
      </c>
      <c r="D2176" t="s">
        <v>1962</v>
      </c>
      <c r="E2176" s="9">
        <v>14143.5</v>
      </c>
      <c r="F2176" s="9">
        <v>14143.5</v>
      </c>
      <c r="G2176" s="10">
        <v>0.57263863892193934</v>
      </c>
    </row>
    <row r="2177" spans="1:7" x14ac:dyDescent="0.3">
      <c r="A2177">
        <v>2176</v>
      </c>
      <c r="B2177" t="s">
        <v>1894</v>
      </c>
      <c r="C2177">
        <v>14062.97</v>
      </c>
      <c r="D2177" t="s">
        <v>1962</v>
      </c>
      <c r="E2177" s="9">
        <v>14143.5</v>
      </c>
      <c r="F2177" s="9">
        <v>14143.5</v>
      </c>
      <c r="G2177" s="10">
        <v>0.57263863892193934</v>
      </c>
    </row>
    <row r="2178" spans="1:7" x14ac:dyDescent="0.3">
      <c r="A2178">
        <v>2177</v>
      </c>
      <c r="B2178" t="s">
        <v>1895</v>
      </c>
      <c r="C2178">
        <v>14062.97</v>
      </c>
      <c r="D2178" t="s">
        <v>1962</v>
      </c>
      <c r="E2178" s="9">
        <v>14143.5</v>
      </c>
      <c r="F2178" s="9">
        <v>14143.5</v>
      </c>
      <c r="G2178" s="10">
        <v>0.57263863892193934</v>
      </c>
    </row>
    <row r="2179" spans="1:7" x14ac:dyDescent="0.3">
      <c r="A2179">
        <v>2178</v>
      </c>
      <c r="B2179" t="s">
        <v>1896</v>
      </c>
      <c r="C2179">
        <v>14047.89</v>
      </c>
      <c r="D2179" t="s">
        <v>1962</v>
      </c>
      <c r="E2179" s="9">
        <v>14143.5</v>
      </c>
      <c r="F2179" s="9">
        <v>14143.5</v>
      </c>
      <c r="G2179" s="10">
        <v>0.68060043180862462</v>
      </c>
    </row>
    <row r="2180" spans="1:7" x14ac:dyDescent="0.3">
      <c r="A2180">
        <v>2179</v>
      </c>
      <c r="B2180" t="s">
        <v>1897</v>
      </c>
      <c r="C2180">
        <v>14047.89</v>
      </c>
      <c r="D2180" t="s">
        <v>1962</v>
      </c>
      <c r="E2180" s="9">
        <v>14143.5</v>
      </c>
      <c r="F2180" s="9">
        <v>14143.5</v>
      </c>
      <c r="G2180" s="10">
        <v>0.68060043180862462</v>
      </c>
    </row>
    <row r="2181" spans="1:7" x14ac:dyDescent="0.3">
      <c r="A2181">
        <v>2180</v>
      </c>
      <c r="B2181" t="s">
        <v>1898</v>
      </c>
      <c r="C2181">
        <v>14047.89</v>
      </c>
      <c r="D2181" t="s">
        <v>1962</v>
      </c>
      <c r="E2181" s="9">
        <v>14143.5</v>
      </c>
      <c r="F2181" s="9">
        <v>14143.5</v>
      </c>
      <c r="G2181" s="10">
        <v>0.68060043180862462</v>
      </c>
    </row>
    <row r="2182" spans="1:7" x14ac:dyDescent="0.3">
      <c r="A2182">
        <v>2181</v>
      </c>
      <c r="B2182" t="s">
        <v>1899</v>
      </c>
      <c r="C2182">
        <v>14051.91</v>
      </c>
      <c r="D2182" t="s">
        <v>1962</v>
      </c>
      <c r="E2182" s="9">
        <v>14143.5</v>
      </c>
      <c r="F2182" s="9">
        <v>14143.5</v>
      </c>
      <c r="G2182" s="10">
        <v>0.65179751364761196</v>
      </c>
    </row>
    <row r="2183" spans="1:7" x14ac:dyDescent="0.3">
      <c r="A2183">
        <v>2182</v>
      </c>
      <c r="B2183" t="s">
        <v>1900</v>
      </c>
      <c r="C2183">
        <v>14025.78</v>
      </c>
      <c r="D2183" t="s">
        <v>1962</v>
      </c>
      <c r="E2183" s="9">
        <v>14143.5</v>
      </c>
      <c r="F2183" s="9">
        <v>14143.5</v>
      </c>
      <c r="G2183" s="10">
        <v>0.83931161047727365</v>
      </c>
    </row>
    <row r="2184" spans="1:7" x14ac:dyDescent="0.3">
      <c r="A2184">
        <v>2183</v>
      </c>
      <c r="B2184" t="s">
        <v>1901</v>
      </c>
      <c r="C2184">
        <v>14025.78</v>
      </c>
      <c r="D2184" t="s">
        <v>1962</v>
      </c>
      <c r="E2184" s="9">
        <v>14143.5</v>
      </c>
      <c r="F2184" s="9">
        <v>14143.5</v>
      </c>
      <c r="G2184" s="10">
        <v>0.83931161047727365</v>
      </c>
    </row>
    <row r="2185" spans="1:7" x14ac:dyDescent="0.3">
      <c r="A2185">
        <v>2184</v>
      </c>
      <c r="B2185" t="s">
        <v>1902</v>
      </c>
      <c r="C2185">
        <v>14025.78</v>
      </c>
      <c r="D2185" t="s">
        <v>1962</v>
      </c>
      <c r="E2185" s="9">
        <v>14143.5</v>
      </c>
      <c r="F2185" s="9">
        <v>14143.5</v>
      </c>
      <c r="G2185" s="10">
        <v>0.83931161047727365</v>
      </c>
    </row>
    <row r="2186" spans="1:7" x14ac:dyDescent="0.3">
      <c r="A2186">
        <v>2185</v>
      </c>
      <c r="B2186" t="s">
        <v>1903</v>
      </c>
      <c r="C2186">
        <v>14014.73</v>
      </c>
      <c r="D2186" t="s">
        <v>1962</v>
      </c>
      <c r="E2186" s="9">
        <v>14143.5</v>
      </c>
      <c r="F2186" s="9">
        <v>14143.5</v>
      </c>
      <c r="G2186" s="10">
        <v>0.91881898545316565</v>
      </c>
    </row>
    <row r="2187" spans="1:7" x14ac:dyDescent="0.3">
      <c r="A2187">
        <v>2186</v>
      </c>
      <c r="B2187" t="s">
        <v>1904</v>
      </c>
      <c r="C2187">
        <v>13970.51</v>
      </c>
      <c r="D2187" t="s">
        <v>1962</v>
      </c>
      <c r="E2187" s="9">
        <v>14143.5</v>
      </c>
      <c r="F2187" s="9">
        <v>14143.5</v>
      </c>
      <c r="G2187" s="10">
        <v>1.2382511447327249</v>
      </c>
    </row>
    <row r="2188" spans="1:7" x14ac:dyDescent="0.3">
      <c r="A2188">
        <v>2187</v>
      </c>
      <c r="B2188" t="s">
        <v>2259</v>
      </c>
      <c r="C2188">
        <v>13970.51</v>
      </c>
      <c r="D2188" t="s">
        <v>1962</v>
      </c>
      <c r="E2188" s="9">
        <v>14143.5</v>
      </c>
      <c r="F2188" s="9">
        <v>14143.5</v>
      </c>
      <c r="G2188" s="10">
        <v>1.2382511447327249</v>
      </c>
    </row>
    <row r="2189" spans="1:7" x14ac:dyDescent="0.3">
      <c r="A2189">
        <v>2188</v>
      </c>
      <c r="B2189" t="s">
        <v>1905</v>
      </c>
      <c r="C2189">
        <v>13964.48</v>
      </c>
      <c r="D2189" t="s">
        <v>1962</v>
      </c>
      <c r="E2189" s="9">
        <v>14143.5</v>
      </c>
      <c r="F2189" s="9">
        <v>14143.5</v>
      </c>
      <c r="G2189" s="10">
        <v>1.2819668186713751</v>
      </c>
    </row>
    <row r="2190" spans="1:7" x14ac:dyDescent="0.3">
      <c r="A2190">
        <v>2189</v>
      </c>
      <c r="B2190" t="s">
        <v>1906</v>
      </c>
      <c r="C2190">
        <v>13968.5</v>
      </c>
      <c r="D2190" t="s">
        <v>1962</v>
      </c>
      <c r="E2190" s="9">
        <v>14143.5</v>
      </c>
      <c r="F2190" s="9">
        <v>14143.5</v>
      </c>
      <c r="G2190" s="10">
        <v>1.252818842395389</v>
      </c>
    </row>
    <row r="2191" spans="1:7" x14ac:dyDescent="0.3">
      <c r="A2191">
        <v>2190</v>
      </c>
      <c r="B2191" t="s">
        <v>2260</v>
      </c>
      <c r="C2191">
        <v>13968.5</v>
      </c>
      <c r="D2191" t="s">
        <v>1962</v>
      </c>
      <c r="E2191" s="9">
        <v>14143.5</v>
      </c>
      <c r="F2191" s="9">
        <v>14143.5</v>
      </c>
      <c r="G2191" s="10">
        <v>1.252818842395389</v>
      </c>
    </row>
    <row r="2192" spans="1:7" x14ac:dyDescent="0.3">
      <c r="A2192">
        <v>2191</v>
      </c>
      <c r="B2192" t="s">
        <v>2261</v>
      </c>
      <c r="C2192">
        <v>13968.5</v>
      </c>
      <c r="D2192" t="s">
        <v>1962</v>
      </c>
      <c r="E2192" s="9">
        <v>14143.5</v>
      </c>
      <c r="F2192" s="9">
        <v>14143.5</v>
      </c>
      <c r="G2192" s="10">
        <v>1.252818842395389</v>
      </c>
    </row>
    <row r="2193" spans="1:7" x14ac:dyDescent="0.3">
      <c r="A2193">
        <v>2192</v>
      </c>
      <c r="B2193" t="s">
        <v>2262</v>
      </c>
      <c r="C2193">
        <v>14030.81</v>
      </c>
      <c r="D2193" t="s">
        <v>1962</v>
      </c>
      <c r="E2193" s="9">
        <v>14143.5</v>
      </c>
      <c r="F2193" s="9">
        <v>14143.5</v>
      </c>
      <c r="G2193" s="10">
        <v>0.80316104344653316</v>
      </c>
    </row>
    <row r="2194" spans="1:7" x14ac:dyDescent="0.3">
      <c r="A2194">
        <v>2193</v>
      </c>
      <c r="B2194" t="s">
        <v>1907</v>
      </c>
      <c r="C2194">
        <v>13988.6</v>
      </c>
      <c r="D2194" t="s">
        <v>1962</v>
      </c>
      <c r="E2194" s="9">
        <v>14143.5</v>
      </c>
      <c r="F2194" s="9">
        <v>14143.5</v>
      </c>
      <c r="G2194" s="10">
        <v>1.1073302546359149</v>
      </c>
    </row>
    <row r="2195" spans="1:7" x14ac:dyDescent="0.3">
      <c r="A2195">
        <v>2194</v>
      </c>
      <c r="B2195" t="s">
        <v>1908</v>
      </c>
      <c r="C2195">
        <v>14003.67</v>
      </c>
      <c r="D2195" t="s">
        <v>1962</v>
      </c>
      <c r="E2195" s="9">
        <v>14143.5</v>
      </c>
      <c r="F2195" s="9">
        <v>14143.5</v>
      </c>
      <c r="G2195" s="10">
        <v>0.99852395836234309</v>
      </c>
    </row>
    <row r="2196" spans="1:7" x14ac:dyDescent="0.3">
      <c r="A2196">
        <v>2195</v>
      </c>
      <c r="B2196" t="s">
        <v>1909</v>
      </c>
      <c r="C2196">
        <v>13929.3</v>
      </c>
      <c r="D2196" t="s">
        <v>1961</v>
      </c>
      <c r="E2196" s="9">
        <v>13764.5</v>
      </c>
      <c r="F2196" s="9">
        <v>14143.5</v>
      </c>
      <c r="G2196" s="10">
        <v>1.5377657168701999</v>
      </c>
    </row>
    <row r="2197" spans="1:7" x14ac:dyDescent="0.3">
      <c r="A2197">
        <v>2196</v>
      </c>
      <c r="B2197" t="s">
        <v>1910</v>
      </c>
      <c r="C2197">
        <v>13881.06</v>
      </c>
      <c r="D2197" t="s">
        <v>1961</v>
      </c>
      <c r="E2197" s="9">
        <v>13764.5</v>
      </c>
      <c r="F2197" s="9">
        <v>13764.5</v>
      </c>
      <c r="G2197" s="10">
        <v>0.83970532509764739</v>
      </c>
    </row>
    <row r="2198" spans="1:7" x14ac:dyDescent="0.3">
      <c r="A2198">
        <v>2197</v>
      </c>
      <c r="B2198" t="s">
        <v>2263</v>
      </c>
      <c r="C2198">
        <v>13881.06</v>
      </c>
      <c r="D2198" t="s">
        <v>1961</v>
      </c>
      <c r="E2198" s="9">
        <v>13764.5</v>
      </c>
      <c r="F2198" s="9">
        <v>13764.5</v>
      </c>
      <c r="G2198" s="10">
        <v>0.83970532509764739</v>
      </c>
    </row>
    <row r="2199" spans="1:7" x14ac:dyDescent="0.3">
      <c r="A2199">
        <v>2198</v>
      </c>
      <c r="B2199" t="s">
        <v>2264</v>
      </c>
      <c r="C2199">
        <v>13881.06</v>
      </c>
      <c r="D2199" t="s">
        <v>1961</v>
      </c>
      <c r="E2199" s="9">
        <v>13764.5</v>
      </c>
      <c r="F2199" s="9">
        <v>13764.5</v>
      </c>
      <c r="G2199" s="10">
        <v>0.83970532509764739</v>
      </c>
    </row>
    <row r="2200" spans="1:7" x14ac:dyDescent="0.3">
      <c r="A2200">
        <v>2199</v>
      </c>
      <c r="B2200" t="s">
        <v>1911</v>
      </c>
      <c r="C2200">
        <v>13776.54</v>
      </c>
      <c r="D2200" t="s">
        <v>1961</v>
      </c>
      <c r="E2200" s="9">
        <v>13764.5</v>
      </c>
      <c r="F2200" s="9">
        <v>13764.5</v>
      </c>
      <c r="G2200" s="10">
        <v>8.7394948223580612E-2</v>
      </c>
    </row>
    <row r="2201" spans="1:7" x14ac:dyDescent="0.3">
      <c r="A2201">
        <v>2200</v>
      </c>
      <c r="B2201" t="s">
        <v>1912</v>
      </c>
      <c r="C2201">
        <v>13722.27</v>
      </c>
      <c r="D2201" t="s">
        <v>1961</v>
      </c>
      <c r="E2201" s="9">
        <v>13764.5</v>
      </c>
      <c r="F2201" s="9">
        <v>13764.5</v>
      </c>
      <c r="G2201" s="10">
        <v>0.30774791634328402</v>
      </c>
    </row>
    <row r="2202" spans="1:7" x14ac:dyDescent="0.3">
      <c r="A2202">
        <v>2201</v>
      </c>
      <c r="B2202" t="s">
        <v>1913</v>
      </c>
      <c r="C2202">
        <v>13774.53</v>
      </c>
      <c r="D2202" t="s">
        <v>1961</v>
      </c>
      <c r="E2202" s="9">
        <v>13764.5</v>
      </c>
      <c r="F2202" s="9">
        <v>13764.5</v>
      </c>
      <c r="G2202" s="10">
        <v>7.2815551601402406E-2</v>
      </c>
    </row>
    <row r="2203" spans="1:7" x14ac:dyDescent="0.3">
      <c r="A2203">
        <v>2202</v>
      </c>
      <c r="B2203" t="s">
        <v>1914</v>
      </c>
      <c r="C2203">
        <v>13726.29</v>
      </c>
      <c r="D2203" t="s">
        <v>1961</v>
      </c>
      <c r="E2203" s="9">
        <v>13764.5</v>
      </c>
      <c r="F2203" s="9">
        <v>13764.5</v>
      </c>
      <c r="G2203" s="10">
        <v>0.27837092178585132</v>
      </c>
    </row>
    <row r="2204" spans="1:7" x14ac:dyDescent="0.3">
      <c r="A2204">
        <v>2203</v>
      </c>
      <c r="B2204" t="s">
        <v>1915</v>
      </c>
      <c r="C2204">
        <v>13716.24</v>
      </c>
      <c r="D2204" t="s">
        <v>1961</v>
      </c>
      <c r="E2204" s="9">
        <v>13764.5</v>
      </c>
      <c r="F2204" s="9">
        <v>13764.5</v>
      </c>
      <c r="G2204" s="10">
        <v>0.35184569532175158</v>
      </c>
    </row>
    <row r="2205" spans="1:7" x14ac:dyDescent="0.3">
      <c r="A2205">
        <v>2204</v>
      </c>
      <c r="B2205" t="s">
        <v>1916</v>
      </c>
      <c r="C2205">
        <v>13716.24</v>
      </c>
      <c r="D2205" t="s">
        <v>1961</v>
      </c>
      <c r="E2205" s="9">
        <v>13764.5</v>
      </c>
      <c r="F2205" s="9">
        <v>13764.5</v>
      </c>
      <c r="G2205" s="10">
        <v>0.35184569532175158</v>
      </c>
    </row>
    <row r="2206" spans="1:7" x14ac:dyDescent="0.3">
      <c r="A2206">
        <v>2205</v>
      </c>
      <c r="B2206" t="s">
        <v>1917</v>
      </c>
      <c r="C2206">
        <v>13716.24</v>
      </c>
      <c r="D2206" t="s">
        <v>1961</v>
      </c>
      <c r="E2206" s="9">
        <v>13764.5</v>
      </c>
      <c r="F2206" s="9">
        <v>13764.5</v>
      </c>
      <c r="G2206" s="10">
        <v>0.35184569532175158</v>
      </c>
    </row>
    <row r="2207" spans="1:7" x14ac:dyDescent="0.3">
      <c r="A2207">
        <v>2206</v>
      </c>
      <c r="B2207" t="s">
        <v>1918</v>
      </c>
      <c r="C2207">
        <v>13722.27</v>
      </c>
      <c r="D2207" t="s">
        <v>1961</v>
      </c>
      <c r="E2207" s="9">
        <v>13764.5</v>
      </c>
      <c r="F2207" s="9">
        <v>13764.5</v>
      </c>
      <c r="G2207" s="10">
        <v>0.30774791634328402</v>
      </c>
    </row>
    <row r="2208" spans="1:7" x14ac:dyDescent="0.3">
      <c r="A2208">
        <v>2207</v>
      </c>
      <c r="B2208" t="s">
        <v>1919</v>
      </c>
      <c r="C2208">
        <v>13726.29</v>
      </c>
      <c r="D2208" t="s">
        <v>1961</v>
      </c>
      <c r="E2208" s="9">
        <v>13764.5</v>
      </c>
      <c r="F2208" s="9">
        <v>13764.5</v>
      </c>
      <c r="G2208" s="10">
        <v>0.27837092178585132</v>
      </c>
    </row>
    <row r="2209" spans="1:7" x14ac:dyDescent="0.3">
      <c r="A2209">
        <v>2208</v>
      </c>
      <c r="B2209" t="s">
        <v>1920</v>
      </c>
      <c r="C2209">
        <v>13746.39</v>
      </c>
      <c r="D2209" t="s">
        <v>1961</v>
      </c>
      <c r="E2209" s="9">
        <v>13764.5</v>
      </c>
      <c r="F2209" s="9">
        <v>13764.5</v>
      </c>
      <c r="G2209" s="10">
        <v>0.13174367961334271</v>
      </c>
    </row>
    <row r="2210" spans="1:7" x14ac:dyDescent="0.3">
      <c r="A2210">
        <v>2209</v>
      </c>
      <c r="B2210" t="s">
        <v>1921</v>
      </c>
      <c r="C2210">
        <v>13694.13</v>
      </c>
      <c r="D2210" t="s">
        <v>1961</v>
      </c>
      <c r="E2210" s="9">
        <v>13764.5</v>
      </c>
      <c r="F2210" s="9">
        <v>13764.5</v>
      </c>
      <c r="G2210" s="10">
        <v>0.51386981137173959</v>
      </c>
    </row>
    <row r="2211" spans="1:7" x14ac:dyDescent="0.3">
      <c r="A2211">
        <v>2210</v>
      </c>
      <c r="B2211" t="s">
        <v>1922</v>
      </c>
      <c r="C2211">
        <v>13700.16</v>
      </c>
      <c r="D2211" t="s">
        <v>1961</v>
      </c>
      <c r="E2211" s="9">
        <v>13764.5</v>
      </c>
      <c r="F2211" s="9">
        <v>13764.5</v>
      </c>
      <c r="G2211" s="10">
        <v>0.46962955177165921</v>
      </c>
    </row>
    <row r="2212" spans="1:7" x14ac:dyDescent="0.3">
      <c r="A2212">
        <v>2211</v>
      </c>
      <c r="B2212" t="s">
        <v>1923</v>
      </c>
      <c r="C2212">
        <v>13700.16</v>
      </c>
      <c r="D2212" t="s">
        <v>1961</v>
      </c>
      <c r="E2212" s="9">
        <v>13764.5</v>
      </c>
      <c r="F2212" s="9">
        <v>13764.5</v>
      </c>
      <c r="G2212" s="10">
        <v>0.46962955177165921</v>
      </c>
    </row>
    <row r="2213" spans="1:7" x14ac:dyDescent="0.3">
      <c r="A2213">
        <v>2212</v>
      </c>
      <c r="B2213" t="s">
        <v>1924</v>
      </c>
      <c r="C2213">
        <v>13700.16</v>
      </c>
      <c r="D2213" t="s">
        <v>1961</v>
      </c>
      <c r="E2213" s="9">
        <v>13764.5</v>
      </c>
      <c r="F2213" s="9">
        <v>13764.5</v>
      </c>
      <c r="G2213" s="10">
        <v>0.46962955177165921</v>
      </c>
    </row>
    <row r="2214" spans="1:7" x14ac:dyDescent="0.3">
      <c r="A2214">
        <v>2213</v>
      </c>
      <c r="B2214" t="s">
        <v>1925</v>
      </c>
      <c r="C2214">
        <v>13680.06</v>
      </c>
      <c r="D2214" t="s">
        <v>1961</v>
      </c>
      <c r="E2214" s="9">
        <v>13764.5</v>
      </c>
      <c r="F2214" s="9">
        <v>13764.5</v>
      </c>
      <c r="G2214" s="10">
        <v>0.61724875475692731</v>
      </c>
    </row>
    <row r="2215" spans="1:7" x14ac:dyDescent="0.3">
      <c r="A2215">
        <v>2214</v>
      </c>
      <c r="B2215" t="s">
        <v>1926</v>
      </c>
      <c r="C2215">
        <v>13715.24</v>
      </c>
      <c r="D2215" t="s">
        <v>1961</v>
      </c>
      <c r="E2215" s="9">
        <v>13764.5</v>
      </c>
      <c r="F2215" s="9">
        <v>13764.5</v>
      </c>
      <c r="G2215" s="10">
        <v>0.35916250827546742</v>
      </c>
    </row>
    <row r="2216" spans="1:7" x14ac:dyDescent="0.3">
      <c r="A2216">
        <v>2215</v>
      </c>
      <c r="B2216" t="s">
        <v>1927</v>
      </c>
      <c r="C2216">
        <v>13702.17</v>
      </c>
      <c r="D2216" t="s">
        <v>1961</v>
      </c>
      <c r="E2216" s="9">
        <v>13764.5</v>
      </c>
      <c r="F2216" s="9">
        <v>13764.5</v>
      </c>
      <c r="G2216" s="10">
        <v>0.45489145150001742</v>
      </c>
    </row>
    <row r="2217" spans="1:7" x14ac:dyDescent="0.3">
      <c r="A2217">
        <v>2216</v>
      </c>
      <c r="B2217" t="s">
        <v>1928</v>
      </c>
      <c r="C2217">
        <v>13720.26</v>
      </c>
      <c r="D2217" t="s">
        <v>1961</v>
      </c>
      <c r="E2217" s="9">
        <v>13764.5</v>
      </c>
      <c r="F2217" s="9">
        <v>13764.5</v>
      </c>
      <c r="G2217" s="10">
        <v>0.3224428691584546</v>
      </c>
    </row>
    <row r="2218" spans="1:7" x14ac:dyDescent="0.3">
      <c r="A2218">
        <v>2217</v>
      </c>
      <c r="B2218" t="s">
        <v>1929</v>
      </c>
      <c r="C2218">
        <v>13730.31</v>
      </c>
      <c r="D2218" t="s">
        <v>1961</v>
      </c>
      <c r="E2218" s="9">
        <v>13764.5</v>
      </c>
      <c r="F2218" s="9">
        <v>13764.5</v>
      </c>
      <c r="G2218" s="10">
        <v>0.24901112939183831</v>
      </c>
    </row>
    <row r="2219" spans="1:7" x14ac:dyDescent="0.3">
      <c r="A2219">
        <v>2218</v>
      </c>
      <c r="B2219" t="s">
        <v>2265</v>
      </c>
      <c r="C2219">
        <v>13730.31</v>
      </c>
      <c r="D2219" t="s">
        <v>1961</v>
      </c>
      <c r="E2219" s="9">
        <v>13764.5</v>
      </c>
      <c r="F2219" s="9">
        <v>13764.5</v>
      </c>
      <c r="G2219" s="10">
        <v>0.24901112939183831</v>
      </c>
    </row>
    <row r="2220" spans="1:7" x14ac:dyDescent="0.3">
      <c r="A2220">
        <v>2219</v>
      </c>
      <c r="B2220" t="s">
        <v>2266</v>
      </c>
      <c r="C2220">
        <v>13730.31</v>
      </c>
      <c r="D2220" t="s">
        <v>1961</v>
      </c>
      <c r="E2220" s="9">
        <v>13764.5</v>
      </c>
      <c r="F2220" s="9">
        <v>13764.5</v>
      </c>
      <c r="G2220" s="10">
        <v>0.24901112939183831</v>
      </c>
    </row>
    <row r="2221" spans="1:7" x14ac:dyDescent="0.3">
      <c r="A2221">
        <v>2220</v>
      </c>
      <c r="B2221" t="s">
        <v>1930</v>
      </c>
      <c r="C2221">
        <v>13794.63</v>
      </c>
      <c r="D2221" t="s">
        <v>1961</v>
      </c>
      <c r="E2221" s="9">
        <v>13764.5</v>
      </c>
      <c r="F2221" s="9">
        <v>13764.5</v>
      </c>
      <c r="G2221" s="10">
        <v>0.2184183265517031</v>
      </c>
    </row>
    <row r="2222" spans="1:7" x14ac:dyDescent="0.3">
      <c r="A2222">
        <v>2221</v>
      </c>
      <c r="B2222" t="s">
        <v>1931</v>
      </c>
      <c r="C2222">
        <v>13828.8</v>
      </c>
      <c r="D2222" t="s">
        <v>1961</v>
      </c>
      <c r="E2222" s="9">
        <v>13764.5</v>
      </c>
      <c r="F2222" s="9">
        <v>13764.5</v>
      </c>
      <c r="G2222" s="10">
        <v>0.46497165336109619</v>
      </c>
    </row>
    <row r="2223" spans="1:7" x14ac:dyDescent="0.3">
      <c r="A2223">
        <v>2222</v>
      </c>
      <c r="B2223" t="s">
        <v>1932</v>
      </c>
      <c r="C2223">
        <v>13785.59</v>
      </c>
      <c r="D2223" t="s">
        <v>1961</v>
      </c>
      <c r="E2223" s="9">
        <v>13764.5</v>
      </c>
      <c r="F2223" s="9">
        <v>13764.5</v>
      </c>
      <c r="G2223" s="10">
        <v>0.15298583520908529</v>
      </c>
    </row>
    <row r="2224" spans="1:7" x14ac:dyDescent="0.3">
      <c r="A2224">
        <v>2223</v>
      </c>
      <c r="B2224" t="s">
        <v>1933</v>
      </c>
      <c r="C2224">
        <v>13730.31</v>
      </c>
      <c r="D2224" t="s">
        <v>1961</v>
      </c>
      <c r="E2224" s="9">
        <v>13764.5</v>
      </c>
      <c r="F2224" s="9">
        <v>13764.5</v>
      </c>
      <c r="G2224" s="10">
        <v>0.24901112939183831</v>
      </c>
    </row>
    <row r="2225" spans="1:7" x14ac:dyDescent="0.3">
      <c r="A2225">
        <v>2224</v>
      </c>
      <c r="B2225" t="s">
        <v>1934</v>
      </c>
      <c r="C2225">
        <v>13715.24</v>
      </c>
      <c r="D2225" t="s">
        <v>1961</v>
      </c>
      <c r="E2225" s="9">
        <v>13764.5</v>
      </c>
      <c r="F2225" s="9">
        <v>13764.5</v>
      </c>
      <c r="G2225" s="10">
        <v>0.35916250827546742</v>
      </c>
    </row>
    <row r="2226" spans="1:7" x14ac:dyDescent="0.3">
      <c r="A2226">
        <v>2225</v>
      </c>
      <c r="B2226" t="s">
        <v>2267</v>
      </c>
      <c r="C2226">
        <v>13715.24</v>
      </c>
      <c r="D2226" t="s">
        <v>1961</v>
      </c>
      <c r="E2226" s="9">
        <v>13764.5</v>
      </c>
      <c r="F2226" s="9">
        <v>13764.5</v>
      </c>
      <c r="G2226" s="10">
        <v>0.35916250827546742</v>
      </c>
    </row>
    <row r="2227" spans="1:7" x14ac:dyDescent="0.3">
      <c r="A2227">
        <v>2226</v>
      </c>
      <c r="B2227" t="s">
        <v>2268</v>
      </c>
      <c r="C2227">
        <v>13715.24</v>
      </c>
      <c r="D2227" t="s">
        <v>1961</v>
      </c>
      <c r="E2227" s="9">
        <v>13764.5</v>
      </c>
      <c r="F2227" s="9">
        <v>13764.5</v>
      </c>
      <c r="G2227" s="10">
        <v>0.35916250827546742</v>
      </c>
    </row>
    <row r="2228" spans="1:7" x14ac:dyDescent="0.3">
      <c r="A2228">
        <v>2227</v>
      </c>
      <c r="B2228" t="s">
        <v>1935</v>
      </c>
      <c r="C2228">
        <v>13776.54</v>
      </c>
      <c r="D2228" t="s">
        <v>1961</v>
      </c>
      <c r="E2228" s="9">
        <v>13764.5</v>
      </c>
      <c r="F2228" s="9">
        <v>13764.5</v>
      </c>
      <c r="G2228" s="10">
        <v>8.7394948223580612E-2</v>
      </c>
    </row>
    <row r="2229" spans="1:7" x14ac:dyDescent="0.3">
      <c r="A2229">
        <v>2228</v>
      </c>
      <c r="B2229" t="s">
        <v>1936</v>
      </c>
      <c r="C2229">
        <v>13754.43</v>
      </c>
      <c r="D2229" t="s">
        <v>1961</v>
      </c>
      <c r="E2229" s="9">
        <v>13764.5</v>
      </c>
      <c r="F2229" s="9">
        <v>13764.5</v>
      </c>
      <c r="G2229" s="10">
        <v>7.3212775811136555E-2</v>
      </c>
    </row>
    <row r="2230" spans="1:7" x14ac:dyDescent="0.3">
      <c r="A2230">
        <v>2229</v>
      </c>
      <c r="B2230" t="s">
        <v>1937</v>
      </c>
      <c r="C2230">
        <v>13727.3</v>
      </c>
      <c r="D2230" t="s">
        <v>1961</v>
      </c>
      <c r="E2230" s="9">
        <v>13764.5</v>
      </c>
      <c r="F2230" s="9">
        <v>13764.5</v>
      </c>
      <c r="G2230" s="10">
        <v>0.27099283908707988</v>
      </c>
    </row>
    <row r="2231" spans="1:7" x14ac:dyDescent="0.3">
      <c r="A2231">
        <v>2230</v>
      </c>
      <c r="B2231" t="s">
        <v>1938</v>
      </c>
      <c r="C2231">
        <v>13747.4</v>
      </c>
      <c r="D2231" t="s">
        <v>1961</v>
      </c>
      <c r="E2231" s="9">
        <v>13764.5</v>
      </c>
      <c r="F2231" s="9">
        <v>13764.5</v>
      </c>
      <c r="G2231" s="10">
        <v>0.1243871568442059</v>
      </c>
    </row>
    <row r="2232" spans="1:7" x14ac:dyDescent="0.3">
      <c r="A2232">
        <v>2231</v>
      </c>
      <c r="B2232" t="s">
        <v>1939</v>
      </c>
      <c r="C2232">
        <v>13775.54</v>
      </c>
      <c r="D2232" t="s">
        <v>1961</v>
      </c>
      <c r="E2232" s="9">
        <v>13764.5</v>
      </c>
      <c r="F2232" s="9">
        <v>13764.5</v>
      </c>
      <c r="G2232" s="10">
        <v>8.0142048877945057E-2</v>
      </c>
    </row>
    <row r="2233" spans="1:7" x14ac:dyDescent="0.3">
      <c r="A2233">
        <v>2232</v>
      </c>
      <c r="B2233" t="s">
        <v>1940</v>
      </c>
      <c r="C2233">
        <v>13775.54</v>
      </c>
      <c r="D2233" t="s">
        <v>1961</v>
      </c>
      <c r="E2233" s="9">
        <v>13764.5</v>
      </c>
      <c r="F2233" s="9">
        <v>13764.5</v>
      </c>
      <c r="G2233" s="10">
        <v>8.0142048877945057E-2</v>
      </c>
    </row>
    <row r="2234" spans="1:7" x14ac:dyDescent="0.3">
      <c r="A2234">
        <v>2233</v>
      </c>
      <c r="B2234" t="s">
        <v>1941</v>
      </c>
      <c r="C2234">
        <v>13775.54</v>
      </c>
      <c r="D2234" t="s">
        <v>1961</v>
      </c>
      <c r="E2234" s="9">
        <v>13764.5</v>
      </c>
      <c r="F2234" s="9">
        <v>13764.5</v>
      </c>
      <c r="G2234" s="10">
        <v>8.0142048877945057E-2</v>
      </c>
    </row>
    <row r="2235" spans="1:7" x14ac:dyDescent="0.3">
      <c r="A2235">
        <v>2234</v>
      </c>
      <c r="B2235" t="s">
        <v>1942</v>
      </c>
      <c r="C2235">
        <v>13761.47</v>
      </c>
      <c r="D2235" t="s">
        <v>1961</v>
      </c>
      <c r="E2235" s="9">
        <v>13764.5</v>
      </c>
      <c r="F2235" s="9">
        <v>13764.5</v>
      </c>
      <c r="G2235" s="10">
        <v>2.2017996623911941E-2</v>
      </c>
    </row>
    <row r="2236" spans="1:7" x14ac:dyDescent="0.3">
      <c r="A2236">
        <v>2235</v>
      </c>
      <c r="B2236" t="s">
        <v>1943</v>
      </c>
      <c r="C2236">
        <v>13744.38</v>
      </c>
      <c r="D2236" t="s">
        <v>1961</v>
      </c>
      <c r="E2236" s="9">
        <v>13764.5</v>
      </c>
      <c r="F2236" s="9">
        <v>13764.5</v>
      </c>
      <c r="G2236" s="10">
        <v>0.14638710512952061</v>
      </c>
    </row>
    <row r="2237" spans="1:7" x14ac:dyDescent="0.3">
      <c r="A2237">
        <v>2236</v>
      </c>
      <c r="B2237" t="s">
        <v>1944</v>
      </c>
      <c r="C2237">
        <v>13785.59</v>
      </c>
      <c r="D2237" t="s">
        <v>1961</v>
      </c>
      <c r="E2237" s="9">
        <v>13764.5</v>
      </c>
      <c r="F2237" s="9">
        <v>13764.5</v>
      </c>
      <c r="G2237" s="10">
        <v>0.15298583520908529</v>
      </c>
    </row>
    <row r="2238" spans="1:7" x14ac:dyDescent="0.3">
      <c r="A2238">
        <v>2237</v>
      </c>
      <c r="B2238" t="s">
        <v>1945</v>
      </c>
      <c r="C2238">
        <v>13803.68</v>
      </c>
      <c r="D2238" t="s">
        <v>1961</v>
      </c>
      <c r="E2238" s="9">
        <v>13764.5</v>
      </c>
      <c r="F2238" s="9">
        <v>13764.5</v>
      </c>
      <c r="G2238" s="10">
        <v>0.28383735351732498</v>
      </c>
    </row>
    <row r="2239" spans="1:7" x14ac:dyDescent="0.3">
      <c r="A2239">
        <v>2238</v>
      </c>
      <c r="B2239" t="s">
        <v>1946</v>
      </c>
      <c r="C2239">
        <v>13845.89</v>
      </c>
      <c r="D2239" t="s">
        <v>1961</v>
      </c>
      <c r="E2239" s="9">
        <v>13764.5</v>
      </c>
      <c r="F2239" s="9">
        <v>13764.5</v>
      </c>
      <c r="G2239" s="10">
        <v>0.58782786805325926</v>
      </c>
    </row>
    <row r="2240" spans="1:7" x14ac:dyDescent="0.3">
      <c r="A2240">
        <v>2239</v>
      </c>
      <c r="B2240" t="s">
        <v>1947</v>
      </c>
      <c r="C2240">
        <v>13845.89</v>
      </c>
      <c r="D2240" t="s">
        <v>1961</v>
      </c>
      <c r="E2240" s="9">
        <v>13764.5</v>
      </c>
      <c r="F2240" s="9">
        <v>13764.5</v>
      </c>
      <c r="G2240" s="10">
        <v>0.58782786805325926</v>
      </c>
    </row>
    <row r="2241" spans="1:7" x14ac:dyDescent="0.3">
      <c r="A2241">
        <v>2240</v>
      </c>
      <c r="B2241" t="s">
        <v>1948</v>
      </c>
      <c r="C2241">
        <v>13845.89</v>
      </c>
      <c r="D2241" t="s">
        <v>1961</v>
      </c>
      <c r="E2241" s="9">
        <v>13764.5</v>
      </c>
      <c r="F2241" s="9">
        <v>13764.5</v>
      </c>
      <c r="G2241" s="10">
        <v>0.58782786805325926</v>
      </c>
    </row>
    <row r="2242" spans="1:7" x14ac:dyDescent="0.3">
      <c r="A2242">
        <v>2241</v>
      </c>
      <c r="B2242" t="s">
        <v>1949</v>
      </c>
      <c r="C2242">
        <v>13932.32</v>
      </c>
      <c r="D2242" t="s">
        <v>1961</v>
      </c>
      <c r="E2242" s="9">
        <v>13764.5</v>
      </c>
      <c r="F2242" s="9">
        <v>13764.5</v>
      </c>
      <c r="G2242" s="10">
        <v>1.204537363482892</v>
      </c>
    </row>
    <row r="2243" spans="1:7" x14ac:dyDescent="0.3">
      <c r="A2243">
        <v>2242</v>
      </c>
      <c r="B2243" t="s">
        <v>1950</v>
      </c>
      <c r="C2243">
        <v>13962.47</v>
      </c>
      <c r="D2243" t="s">
        <v>1962</v>
      </c>
      <c r="E2243" s="9">
        <v>14143.5</v>
      </c>
      <c r="F2243" s="9">
        <v>13764.5</v>
      </c>
      <c r="G2243" s="10">
        <v>1.4178723392064541</v>
      </c>
    </row>
    <row r="2244" spans="1:7" x14ac:dyDescent="0.3">
      <c r="A2244">
        <v>2243</v>
      </c>
      <c r="B2244" t="s">
        <v>1951</v>
      </c>
      <c r="C2244">
        <v>14035.83</v>
      </c>
      <c r="D2244" t="s">
        <v>1962</v>
      </c>
      <c r="E2244" s="9">
        <v>14143.5</v>
      </c>
      <c r="F2244" s="9">
        <v>14143.5</v>
      </c>
      <c r="G2244" s="10">
        <v>0.76710817956615374</v>
      </c>
    </row>
    <row r="2245" spans="1:7" x14ac:dyDescent="0.3">
      <c r="A2245">
        <v>2244</v>
      </c>
      <c r="B2245" t="s">
        <v>1952</v>
      </c>
      <c r="C2245">
        <v>14088.09</v>
      </c>
      <c r="D2245" t="s">
        <v>1962</v>
      </c>
      <c r="E2245" s="9">
        <v>14143.5</v>
      </c>
      <c r="F2245" s="9">
        <v>14143.5</v>
      </c>
      <c r="G2245" s="10">
        <v>0.39331094562854052</v>
      </c>
    </row>
    <row r="2246" spans="1:7" x14ac:dyDescent="0.3">
      <c r="A2246">
        <v>2245</v>
      </c>
      <c r="B2246" t="s">
        <v>1953</v>
      </c>
      <c r="C2246">
        <v>14305.17</v>
      </c>
      <c r="D2246" t="s">
        <v>1962</v>
      </c>
      <c r="E2246" s="9">
        <v>14143.5</v>
      </c>
      <c r="F2246" s="9">
        <v>14143.5</v>
      </c>
      <c r="G2246" s="10">
        <v>1.130150847560708</v>
      </c>
    </row>
    <row r="2247" spans="1:7" x14ac:dyDescent="0.3">
      <c r="A2247">
        <v>2246</v>
      </c>
      <c r="B2247" t="s">
        <v>22</v>
      </c>
      <c r="C2247">
        <v>14305.17</v>
      </c>
      <c r="D2247" t="s">
        <v>1962</v>
      </c>
      <c r="E2247" s="9">
        <v>14143.5</v>
      </c>
      <c r="F2247" s="9">
        <v>14143.5</v>
      </c>
      <c r="G2247" s="10">
        <v>1.130150847560708</v>
      </c>
    </row>
  </sheetData>
  <autoFilter ref="A1:J2247" xr:uid="{00000000-0001-0000-0C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Kurs Jual Sebelum Covid</vt:lpstr>
      <vt:lpstr>Fuzzyfikasi Kurs Jual Sebelum</vt:lpstr>
      <vt:lpstr>Hasil Kurs Jual Sebelum</vt:lpstr>
      <vt:lpstr>Fuzzyfikasi Kurs Jual Sebelum 1</vt:lpstr>
      <vt:lpstr>Hasil Kurs Jual Sebelum 1</vt:lpstr>
      <vt:lpstr>Fuzzyfikasi Kurs Jual Sebelum 2</vt:lpstr>
      <vt:lpstr>Hasil Kurs Jual Sebelum 2</vt:lpstr>
      <vt:lpstr>Fuzzyfikasi Kurs Jual Sebelum 3</vt:lpstr>
      <vt:lpstr>Hasil Kurs Jual Sebelum 3</vt:lpstr>
      <vt:lpstr>Fuzzyfikasi Kurs Jual Sebelum 4</vt:lpstr>
      <vt:lpstr>Hasil Kurs Jual Sebelum 4</vt:lpstr>
      <vt:lpstr>Fuzzyfikasi Kurs Jual Sebelum 5</vt:lpstr>
      <vt:lpstr>Hasil Kurs Jual Sebelum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DWINANDA ALFAUZAN S</dc:creator>
  <cp:lastModifiedBy>DWINANDA ALFAUZAN S</cp:lastModifiedBy>
  <dcterms:created xsi:type="dcterms:W3CDTF">2022-09-15T09:36:57Z</dcterms:created>
  <dcterms:modified xsi:type="dcterms:W3CDTF">2022-09-16T07:41:44Z</dcterms:modified>
</cp:coreProperties>
</file>