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College_Desktop\Spring 2021\Internet of Things\Project\Nutriscient\WorkingData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E4" i="1"/>
  <c r="E5" i="1"/>
  <c r="E6" i="1"/>
  <c r="E3" i="1"/>
  <c r="D10" i="1"/>
</calcChain>
</file>

<file path=xl/sharedStrings.xml><?xml version="1.0" encoding="utf-8"?>
<sst xmlns="http://schemas.openxmlformats.org/spreadsheetml/2006/main" count="7" uniqueCount="6">
  <si>
    <t>Steady reading: 45255.6</t>
  </si>
  <si>
    <t>Steady reading: 22603.6</t>
  </si>
  <si>
    <t>Steady reading: 11305.6</t>
  </si>
  <si>
    <t>Steady reading: 5411.59</t>
  </si>
  <si>
    <t>Weight</t>
  </si>
  <si>
    <t>Steady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</si>
</sst>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Steady Measurement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45255.6</c:v>
                </c:pt>
                <c:pt idx="1">
                  <c:v>22603.599999999999</c:v>
                </c:pt>
                <c:pt idx="2">
                  <c:v>11305.6</c:v>
                </c:pt>
                <c:pt idx="3">
                  <c:v>5411.59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74792"/>
        <c:axId val="992775184"/>
      </c:scatterChart>
      <c:valAx>
        <c:axId val="99277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5184"/>
        <c:crosses val="autoZero"/>
        <c:crossBetween val="midCat"/>
      </c:valAx>
      <c:valAx>
        <c:axId val="9927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3</xdr:row>
      <xdr:rowOff>7620</xdr:rowOff>
    </xdr:from>
    <xdr:to>
      <xdr:col>16</xdr:col>
      <xdr:colOff>68580</xdr:colOff>
      <xdr:row>18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workbookViewId="0">
      <selection activeCell="H23" sqref="H23"/>
    </sheetView>
  </sheetViews>
  <sheetFormatPr defaultRowHeight="14.4" x14ac:dyDescent="0.3"/>
  <sheetData>
    <row r="2" spans="1:8" x14ac:dyDescent="0.3">
      <c r="E2" t="s">
        <v>5</v>
      </c>
      <c r="G2" t="s">
        <v>4</v>
      </c>
      <c r="H2" t="s">
        <v>5</v>
      </c>
    </row>
    <row r="3" spans="1:8" x14ac:dyDescent="0.3">
      <c r="A3" t="s">
        <v>0</v>
      </c>
      <c r="E3" s="1" t="str">
        <f>RIGHT(A3,SEARCH(" ", A3))</f>
        <v>45255.6</v>
      </c>
      <c r="G3">
        <v>100</v>
      </c>
      <c r="H3">
        <f>_xlfn.NUMBERVALUE(E3)</f>
        <v>45255.6</v>
      </c>
    </row>
    <row r="4" spans="1:8" x14ac:dyDescent="0.3">
      <c r="A4" t="s">
        <v>1</v>
      </c>
      <c r="E4" s="1" t="str">
        <f t="shared" ref="E4:E6" si="0">RIGHT(A4,SEARCH(" ", A4))</f>
        <v>22603.6</v>
      </c>
      <c r="G4">
        <v>50</v>
      </c>
      <c r="H4">
        <f t="shared" ref="H4:H6" si="1">_xlfn.NUMBERVALUE(E4)</f>
        <v>22603.599999999999</v>
      </c>
    </row>
    <row r="5" spans="1:8" x14ac:dyDescent="0.3">
      <c r="A5" t="s">
        <v>2</v>
      </c>
      <c r="E5" s="1" t="str">
        <f t="shared" si="0"/>
        <v>11305.6</v>
      </c>
      <c r="G5">
        <v>25</v>
      </c>
      <c r="H5">
        <f t="shared" si="1"/>
        <v>11305.6</v>
      </c>
    </row>
    <row r="6" spans="1:8" x14ac:dyDescent="0.3">
      <c r="A6" t="s">
        <v>3</v>
      </c>
      <c r="E6" s="1" t="str">
        <f t="shared" si="0"/>
        <v>5411.59</v>
      </c>
      <c r="G6">
        <v>12</v>
      </c>
      <c r="H6">
        <f t="shared" si="1"/>
        <v>5411.59</v>
      </c>
    </row>
    <row r="10" spans="1:8" x14ac:dyDescent="0.3">
      <c r="D10">
        <f>15/45255*100</f>
        <v>3.3145508783559825E-2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Xu</dc:creator>
  <cp:lastModifiedBy>David Xu</cp:lastModifiedBy>
  <dcterms:created xsi:type="dcterms:W3CDTF">2021-04-19T01:05:12Z</dcterms:created>
  <dcterms:modified xsi:type="dcterms:W3CDTF">2021-04-19T01:11:23Z</dcterms:modified>
</cp:coreProperties>
</file>