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’emploi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Acquis et propositions" sheetId="3" state="visible" r:id="rId3"/>
    <sheet xmlns:r="http://schemas.openxmlformats.org/officeDocument/2006/relationships" name="SL vs USUL" sheetId="4" state="visible" r:id="rId4"/>
  </sheets>
  <definedNames>
    <definedName name="_xlnm.Print_Titles" localSheetId="1">'Questions'!$1:$1</definedName>
    <definedName name="_xlnm._FilterDatabase" localSheetId="2" hidden="1">'Acquis et propositions'!$A$1:$C$12</definedName>
    <definedName name="_xlnm._FilterDatabase" localSheetId="3" hidden="1">'SL vs USUL'!$A$1:$E$25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9C5700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uestionnaire" displayName="Questionnaire" ref="A1:G66" headerRowCount="1">
  <autoFilter ref="A1:G66"/>
  <tableColumns count="7">
    <tableColumn id="1" name="ID"/>
    <tableColumn id="2" name="Thème"/>
    <tableColumn id="3" name="Priorité"/>
    <tableColumn id="4" name="Question"/>
    <tableColumn id="5" name="Ta réponse"/>
    <tableColumn id="6" name="Statut"/>
    <tableColumn id="7" name="Notes / quest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okepedia.fr/Alola" TargetMode="External" Id="rId1"/><Relationship Type="http://schemas.openxmlformats.org/officeDocument/2006/relationships/hyperlink" Target="https://www.pokepedia.fr/Pok%C3%A9mon_Ultra-Soleil_et_Ultra-Lune" TargetMode="External" Id="rId2"/><Relationship Type="http://schemas.openxmlformats.org/officeDocument/2006/relationships/hyperlink" Target="https://www.pokepedia.fr/Grotte_de_la_Plage" TargetMode="External" Id="rId3"/><Relationship Type="http://schemas.openxmlformats.org/officeDocument/2006/relationships/hyperlink" Target="https://www.pokepedia.fr/Plaine_des_Pikachu" TargetMode="External" Id="rId4"/><Relationship Type="http://schemas.openxmlformats.org/officeDocument/2006/relationships/hyperlink" Target="https://www.pokepedia.fr/Mont_Lanakila" TargetMode="External" Id="rId5"/><Relationship Type="http://schemas.openxmlformats.org/officeDocument/2006/relationships/hyperlink" Target="https://www.pokepedia.fr/Ultra-M%C3%A9galopole" TargetMode="External" Id="rId6"/><Relationship Type="http://schemas.openxmlformats.org/officeDocument/2006/relationships/hyperlink" Target="https://www.pokepedia.fr/Ultra-Dimension" TargetMode="External" Id="rId7"/><Relationship Type="http://schemas.openxmlformats.org/officeDocument/2006/relationships/hyperlink" Target="https://www.pokepedia.fr/%C3%89pisode_RR" TargetMode="External" Id="rId8"/><Relationship Type="http://schemas.openxmlformats.org/officeDocument/2006/relationships/hyperlink" Target="https://www.pokepedia.fr/Agence_de_Combat" TargetMode="External" Id="rId9"/><Relationship Type="http://schemas.openxmlformats.org/officeDocument/2006/relationships/hyperlink" Target="https://www.pokepedia.fr/Pok%C3%A9mon_Ultra-Soleil_et_Ultra-Lune" TargetMode="External" Id="rId10"/><Relationship Type="http://schemas.openxmlformats.org/officeDocument/2006/relationships/hyperlink" Target="https://www.pokepedia.fr/Pok%C3%A9mon_Ultra-Soleil_et_Ultra-Lune" TargetMode="External" Id="rId11"/><Relationship Type="http://schemas.openxmlformats.org/officeDocument/2006/relationships/hyperlink" Target="https://www.pokepedia.fr/Pok%C3%A9mon_Ultra-Soleil_et_Ultra-Lune" TargetMode="External" Id="rId12"/><Relationship Type="http://schemas.openxmlformats.org/officeDocument/2006/relationships/hyperlink" Target="https://www.pokepedia.fr/Elsa-Mina" TargetMode="External" Id="rId13"/><Relationship Type="http://schemas.openxmlformats.org/officeDocument/2006/relationships/hyperlink" Target="https://www.pokepedia.fr/Ultra-Commando" TargetMode="External" Id="rId14"/><Relationship Type="http://schemas.openxmlformats.org/officeDocument/2006/relationships/hyperlink" Target="https://www.pokepedia.fr/Pok%C3%A9mon_Ultra-Soleil_et_Ultra-Lune" TargetMode="External" Id="rId15"/><Relationship Type="http://schemas.openxmlformats.org/officeDocument/2006/relationships/hyperlink" Target="https://www.pokepedia.fr/Lilie" TargetMode="External" Id="rId16"/><Relationship Type="http://schemas.openxmlformats.org/officeDocument/2006/relationships/hyperlink" Target="https://www.pokepedia.fr/Ol%C3%A9a" TargetMode="External" Id="rId17"/><Relationship Type="http://schemas.openxmlformats.org/officeDocument/2006/relationships/hyperlink" Target="https://www.pokepedia.fr/Alola" TargetMode="External" Id="rId18"/><Relationship Type="http://schemas.openxmlformats.org/officeDocument/2006/relationships/hyperlink" Target="https://www.pokepedia.fr/Pok%C3%A9mon_Ultra-Soleil_et_Ultra-Lune" TargetMode="External" Id="rId19"/><Relationship Type="http://schemas.openxmlformats.org/officeDocument/2006/relationships/hyperlink" Target="https://www.pokepedia.fr/Pok%C3%A9mon_Ultra-Soleil_et_Ultra-Lune" TargetMode="External" Id="rId20"/><Relationship Type="http://schemas.openxmlformats.org/officeDocument/2006/relationships/hyperlink" Target="https://www.pokepedia.fr/Pok%C3%A9mon_Ultra-Soleil_et_Ultra-Lune" TargetMode="External" Id="rId21"/><Relationship Type="http://schemas.openxmlformats.org/officeDocument/2006/relationships/hyperlink" Target="https://www.pokepedia.fr/%C3%89pisode_RR" TargetMode="External" Id="rId22"/><Relationship Type="http://schemas.openxmlformats.org/officeDocument/2006/relationships/hyperlink" Target="https://www.pokepedia.fr/%C3%89pisode_RR" TargetMode="External" Id="rId23"/><Relationship Type="http://schemas.openxmlformats.org/officeDocument/2006/relationships/hyperlink" Target="https://www.pokepedia.fr/Pok%C3%A9mon_Ultra-Soleil_et_Ultra-Lune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5" customHeight="1">
      <c r="A1" s="1" t="inlineStr">
        <is>
          <t>Questionnaire de cadrage — Fangame inspiré d’Alola</t>
        </is>
      </c>
    </row>
    <row r="2" ht="35" customHeight="1">
      <c r="A2" s="2" t="inlineStr">
        <is>
          <t>Version du 10 octobre 2026 — 65 questions réparties en 13 thèmes</t>
        </is>
      </c>
    </row>
    <row r="3" ht="35" customHeight="1">
      <c r="A3" s="2" t="inlineStr">
        <is>
          <t>Onglet Questions : remplir les colonnes « Ta réponse », « Statut » et « Notes / questions ».</t>
        </is>
      </c>
    </row>
    <row r="4" ht="35" customHeight="1">
      <c r="A4" s="2" t="inlineStr">
        <is>
          <t>Les réponses sont volontairement vides : aucune proposition ne vaut décision validée.</t>
        </is>
      </c>
    </row>
    <row r="5" ht="35" customHeight="1">
      <c r="A5" s="2" t="inlineStr">
        <is>
          <t>Filtrer la colonne Priorité sur « Avant prototype » pour commencer.</t>
        </is>
      </c>
    </row>
    <row r="6" ht="35" customHeight="1">
      <c r="A6" s="2" t="inlineStr">
        <is>
          <t>Les autres questions doivent être tranchées avant le développement du contenu concerné.</t>
        </is>
      </c>
    </row>
    <row r="7" ht="35" customHeight="1">
      <c r="A7" s="2" t="inlineStr">
        <is>
          <t>Tu peux répondre « À décider plus tard » ou « Propose-moi quelque chose ».</t>
        </is>
      </c>
    </row>
    <row r="8" ht="35" customHeight="1">
      <c r="A8" s="2" t="inlineStr">
        <is>
          <t>Les cellules de réponse sont bleues. Le classeur ne contient aucune macro.</t>
        </is>
      </c>
    </row>
    <row r="9" ht="35" customHeight="1">
      <c r="A9" s="2" t="inlineStr">
        <is>
          <t>L’onglet SL vs USUL contient une comparaison structurante, pas un inventaire de chaque objet et PNJ.</t>
        </is>
      </c>
    </row>
    <row r="10" ht="35" customHeight="1">
      <c r="A10" s="2" t="inlineStr">
        <is>
          <t>Le questionnaire ne lance aucun développement et ne modifie pas Pokémon Tactica.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1" customWidth="1" min="2" max="2"/>
    <col width="26" customWidth="1" min="3" max="3"/>
    <col width="85" customWidth="1" min="4" max="4"/>
    <col width="80" customWidth="1" min="5" max="5"/>
    <col width="23" customWidth="1" min="6" max="6"/>
    <col width="55" customWidth="1" min="7" max="7"/>
  </cols>
  <sheetData>
    <row r="1" ht="30" customHeight="1">
      <c r="A1" s="3" t="inlineStr">
        <is>
          <t>ID</t>
        </is>
      </c>
      <c r="B1" s="3" t="inlineStr">
        <is>
          <t>Thème</t>
        </is>
      </c>
      <c r="C1" s="3" t="inlineStr">
        <is>
          <t>Priorité</t>
        </is>
      </c>
      <c r="D1" s="3" t="inlineStr">
        <is>
          <t>Question</t>
        </is>
      </c>
      <c r="E1" s="3" t="inlineStr">
        <is>
          <t>Ta réponse</t>
        </is>
      </c>
      <c r="F1" s="3" t="inlineStr">
        <is>
          <t>Statut</t>
        </is>
      </c>
      <c r="G1" s="3" t="inlineStr">
        <is>
          <t>Notes / questions</t>
        </is>
      </c>
    </row>
    <row r="2" ht="95" customHeight="1">
      <c r="A2" s="4" t="inlineStr">
        <is>
          <t>A1</t>
        </is>
      </c>
      <c r="B2" s="4" t="inlineStr">
        <is>
          <t>Ambition et périmètre</t>
        </is>
      </c>
      <c r="C2" s="5" t="inlineStr">
        <is>
          <t>Avant prototype</t>
        </is>
      </c>
      <c r="D2" s="4" t="inlineStr">
        <is>
          <t>Réinterprétation reconnaissable d’Alola, ou nouvelle région conservant principalement les quatre îles et le parcours ?</t>
        </is>
      </c>
      <c r="E2" s="6" t="inlineStr"/>
      <c r="F2" s="4" t="inlineStr">
        <is>
          <t>À répondre</t>
        </is>
      </c>
      <c r="G2" s="6" t="inlineStr"/>
    </row>
    <row r="3" ht="95" customHeight="1">
      <c r="A3" s="4" t="inlineStr">
        <is>
          <t>A2</t>
        </is>
      </c>
      <c r="B3" s="4" t="inlineStr">
        <is>
          <t>Ambition et périmètre</t>
        </is>
      </c>
      <c r="C3" s="5" t="inlineStr">
        <is>
          <t>Avant prototype</t>
        </is>
      </c>
      <c r="D3" s="4" t="inlineStr">
        <is>
          <t>Quelles sont tes trois priorités absolues : graphismes, scénario, exploration, combats difficiles, collection, autre ?</t>
        </is>
      </c>
      <c r="E3" s="6" t="inlineStr"/>
      <c r="F3" s="4" t="inlineStr">
        <is>
          <t>À répondre</t>
        </is>
      </c>
      <c r="G3" s="6" t="inlineStr"/>
    </row>
    <row r="4" ht="95" customHeight="1">
      <c r="A4" s="4" t="inlineStr">
        <is>
          <t>A3</t>
        </is>
      </c>
      <c r="B4" s="4" t="inlineStr">
        <is>
          <t>Ambition et périmètre</t>
        </is>
      </c>
      <c r="C4" s="5" t="inlineStr">
        <is>
          <t>Avant prototype</t>
        </is>
      </c>
      <c r="D4" s="4" t="inlineStr">
        <is>
          <t>Quelle limite fixer au temps, au budget et aux abonnements ? Préfères-tu réduire le contenu plutôt que prolonger le projet ?</t>
        </is>
      </c>
      <c r="E4" s="6" t="inlineStr"/>
      <c r="F4" s="4" t="inlineStr">
        <is>
          <t>À répondre</t>
        </is>
      </c>
      <c r="G4" s="6" t="inlineStr"/>
    </row>
    <row r="5" ht="95" customHeight="1">
      <c r="A5" s="4" t="inlineStr">
        <is>
          <t>A4</t>
        </is>
      </c>
      <c r="B5" s="4" t="inlineStr">
        <is>
          <t>Ambition et périmètre</t>
        </is>
      </c>
      <c r="C5" s="4" t="inlineStr">
        <is>
          <t>Avant contenu concerné</t>
        </is>
      </c>
      <c r="D5" s="4" t="inlineStr">
        <is>
          <t>Quelle durée viser pour l’histoire principale et le postgame ?</t>
        </is>
      </c>
      <c r="E5" s="6" t="inlineStr"/>
      <c r="F5" s="4" t="inlineStr">
        <is>
          <t>À répondre</t>
        </is>
      </c>
      <c r="G5" s="6" t="inlineStr"/>
    </row>
    <row r="6" ht="95" customHeight="1">
      <c r="A6" s="4" t="inlineStr">
        <is>
          <t>A5</t>
        </is>
      </c>
      <c r="B6" s="4" t="inlineStr">
        <is>
          <t>Ambition et périmètre</t>
        </is>
      </c>
      <c r="C6" s="4" t="inlineStr">
        <is>
          <t>Avant contenu concerné</t>
        </is>
      </c>
      <c r="D6" s="4" t="inlineStr">
        <is>
          <t>La V1 doit-elle contenir toute la région, ou acceptes-tu d’abord une démo autonome sur la première île ?</t>
        </is>
      </c>
      <c r="E6" s="6" t="inlineStr"/>
      <c r="F6" s="4" t="inlineStr">
        <is>
          <t>À répondre</t>
        </is>
      </c>
      <c r="G6" s="6" t="inlineStr"/>
    </row>
    <row r="7" ht="95" customHeight="1">
      <c r="A7" s="4" t="inlineStr">
        <is>
          <t>B1</t>
        </is>
      </c>
      <c r="B7" s="4" t="inlineStr">
        <is>
          <t>Plateforme et outils</t>
        </is>
      </c>
      <c r="C7" s="5" t="inlineStr">
        <is>
          <t>Avant prototype</t>
        </is>
      </c>
      <c r="D7" s="4" t="inlineStr">
        <is>
          <t>Windows uniquement au départ, ou Linux/macOS également ?</t>
        </is>
      </c>
      <c r="E7" s="6" t="inlineStr"/>
      <c r="F7" s="4" t="inlineStr">
        <is>
          <t>À répondre</t>
        </is>
      </c>
      <c r="G7" s="6" t="inlineStr"/>
    </row>
    <row r="8" ht="95" customHeight="1">
      <c r="A8" s="4" t="inlineStr">
        <is>
          <t>B2</t>
        </is>
      </c>
      <c r="B8" s="4" t="inlineStr">
        <is>
          <t>Plateforme et outils</t>
        </is>
      </c>
      <c r="C8" s="5" t="inlineStr">
        <is>
          <t>Avant prototype</t>
        </is>
      </c>
      <c r="D8" s="4" t="inlineStr">
        <is>
          <t>Quelle configuration PC minimale supporter ? Quelle est ta propre configuration si elle sert de référence ?</t>
        </is>
      </c>
      <c r="E8" s="6" t="inlineStr"/>
      <c r="F8" s="4" t="inlineStr">
        <is>
          <t>À répondre</t>
        </is>
      </c>
      <c r="G8" s="6" t="inlineStr"/>
    </row>
    <row r="9" ht="95" customHeight="1">
      <c r="A9" s="4" t="inlineStr">
        <is>
          <t>B3</t>
        </is>
      </c>
      <c r="B9" s="4" t="inlineStr">
        <is>
          <t>Plateforme et outils</t>
        </is>
      </c>
      <c r="C9" s="5" t="inlineStr">
        <is>
          <t>Avant prototype</t>
        </is>
      </c>
      <c r="D9" s="4" t="inlineStr">
        <is>
          <t>Visons-nous 1080p à 60 images/s sur cette configuration, avec des réglages graphiques réduits possibles ?</t>
        </is>
      </c>
      <c r="E9" s="6" t="inlineStr"/>
      <c r="F9" s="4" t="inlineStr">
        <is>
          <t>À répondre</t>
        </is>
      </c>
      <c r="G9" s="6" t="inlineStr"/>
    </row>
    <row r="10" ht="95" customHeight="1">
      <c r="A10" s="4" t="inlineStr">
        <is>
          <t>B4</t>
        </is>
      </c>
      <c r="B10" s="4" t="inlineStr">
        <is>
          <t>Plateforme et outils</t>
        </is>
      </c>
      <c r="C10" s="5" t="inlineStr">
        <is>
          <t>Avant prototype</t>
        </is>
      </c>
      <c r="D10" s="4" t="inlineStr">
        <is>
          <t>Acceptes-tu Godot + Blender comme premier choix à tester ? Les outils doivent-ils tous être gratuits ?</t>
        </is>
      </c>
      <c r="E10" s="6" t="inlineStr"/>
      <c r="F10" s="4" t="inlineStr">
        <is>
          <t>À répondre</t>
        </is>
      </c>
      <c r="G10" s="6" t="inlineStr"/>
    </row>
    <row r="11" ht="95" customHeight="1">
      <c r="A11" s="4" t="inlineStr">
        <is>
          <t>B5</t>
        </is>
      </c>
      <c r="B11" s="4" t="inlineStr">
        <is>
          <t>Plateforme et outils</t>
        </is>
      </c>
      <c r="C11" s="4" t="inlineStr">
        <is>
          <t>Avant contenu concerné</t>
        </is>
      </c>
      <c r="D11" s="4" t="inlineStr">
        <is>
          <t>Veux-tu seulement utiliser le jeu, ou aussi éditer toi-même maps, dialogues, équipes et événements dans des outils simples ?</t>
        </is>
      </c>
      <c r="E11" s="6" t="inlineStr"/>
      <c r="F11" s="4" t="inlineStr">
        <is>
          <t>À répondre</t>
        </is>
      </c>
      <c r="G11" s="6" t="inlineStr"/>
    </row>
    <row r="12" ht="95" customHeight="1">
      <c r="A12" s="4" t="inlineStr">
        <is>
          <t>C1</t>
        </is>
      </c>
      <c r="B12" s="4" t="inlineStr">
        <is>
          <t>Direction artistique et caméra</t>
        </is>
      </c>
      <c r="C12" s="5" t="inlineStr">
        <is>
          <t>Avant prototype</t>
        </is>
      </c>
      <c r="D12" s="4" t="inlineStr">
        <is>
          <t>Quels jeux sont tes références visuelles précises ? Choisis idéalement une référence pour les décors et une pour les personnages.</t>
        </is>
      </c>
      <c r="E12" s="6" t="inlineStr"/>
      <c r="F12" s="4" t="inlineStr">
        <is>
          <t>À répondre</t>
        </is>
      </c>
      <c r="G12" s="6" t="inlineStr"/>
    </row>
    <row r="13" ht="95" customHeight="1">
      <c r="A13" s="4" t="inlineStr">
        <is>
          <t>C2</t>
        </is>
      </c>
      <c r="B13" s="4" t="inlineStr">
        <is>
          <t>Direction artistique et caméra</t>
        </is>
      </c>
      <c r="C13" s="5" t="inlineStr">
        <is>
          <t>Avant prototype</t>
        </is>
      </c>
      <c r="D13" s="4" t="inlineStr">
        <is>
          <t>Personnages chibi, proportions proches d’USUL, ou proportions plus naturelles ?</t>
        </is>
      </c>
      <c r="E13" s="6" t="inlineStr"/>
      <c r="F13" s="4" t="inlineStr">
        <is>
          <t>À répondre</t>
        </is>
      </c>
      <c r="G13" s="6" t="inlineStr"/>
    </row>
    <row r="14" ht="95" customHeight="1">
      <c r="A14" s="4" t="inlineStr">
        <is>
          <t>C3</t>
        </is>
      </c>
      <c r="B14" s="4" t="inlineStr">
        <is>
          <t>Direction artistique et caméra</t>
        </is>
      </c>
      <c r="C14" s="5" t="inlineStr">
        <is>
          <t>Avant prototype</t>
        </is>
      </c>
      <c r="D14" s="4" t="inlineStr">
        <is>
          <t>Caméra contrôlée comme USUL, rotation limitée, ou caméra libre ? Recommandation à confirmer : caméra contrôlée.</t>
        </is>
      </c>
      <c r="E14" s="6" t="inlineStr"/>
      <c r="F14" s="4" t="inlineStr">
        <is>
          <t>À répondre</t>
        </is>
      </c>
      <c r="G14" s="6" t="inlineStr"/>
    </row>
    <row r="15" ht="95" customHeight="1">
      <c r="A15" s="4" t="inlineStr">
        <is>
          <t>C4</t>
        </is>
      </c>
      <c r="B15" s="4" t="inlineStr">
        <is>
          <t>Direction artistique et caméra</t>
        </is>
      </c>
      <c r="C15" s="4" t="inlineStr">
        <is>
          <t>Avant contenu concerné</t>
        </is>
      </c>
      <c r="D15" s="4" t="inlineStr">
        <is>
          <t>Quel rendu : couleurs franches et cel-shading, matériaux plus doux, ou mélange précis à définir ?</t>
        </is>
      </c>
      <c r="E15" s="6" t="inlineStr"/>
      <c r="F15" s="4" t="inlineStr">
        <is>
          <t>À répondre</t>
        </is>
      </c>
      <c r="G15" s="6" t="inlineStr"/>
    </row>
    <row r="16" ht="95" customHeight="1">
      <c r="A16" s="4" t="inlineStr">
        <is>
          <t>C5</t>
        </is>
      </c>
      <c r="B16" s="4" t="inlineStr">
        <is>
          <t>Direction artistique et caméra</t>
        </is>
      </c>
      <c r="C16" s="4" t="inlineStr">
        <is>
          <t>Avant contenu concerné</t>
        </is>
      </c>
      <c r="D16" s="4" t="inlineStr">
        <is>
          <t>Quelles finitions indispensables : éclairage nocturne, météo, eau animée, végétation en mouvement, expressions faciales, personnalisation du héros ?</t>
        </is>
      </c>
      <c r="E16" s="6" t="inlineStr"/>
      <c r="F16" s="4" t="inlineStr">
        <is>
          <t>À répondre</t>
        </is>
      </c>
      <c r="G16" s="6" t="inlineStr"/>
    </row>
    <row r="17" ht="95" customHeight="1">
      <c r="A17" s="4" t="inlineStr">
        <is>
          <t>D1</t>
        </is>
      </c>
      <c r="B17" s="4" t="inlineStr">
        <is>
          <t>Assets et production graphique</t>
        </is>
      </c>
      <c r="C17" s="5" t="inlineStr">
        <is>
          <t>Avant prototype</t>
        </is>
      </c>
      <c r="D17" s="4" t="inlineStr">
        <is>
          <t>As-tu déjà des modèles, animations ou bibliothèques de décors ? Sous quels formats et avec quelles conditions d’utilisation ?</t>
        </is>
      </c>
      <c r="E17" s="6" t="inlineStr"/>
      <c r="F17" s="4" t="inlineStr">
        <is>
          <t>À répondre</t>
        </is>
      </c>
      <c r="G17" s="6" t="inlineStr"/>
    </row>
    <row r="18" ht="95" customHeight="1">
      <c r="A18" s="4" t="inlineStr">
        <is>
          <t>D2</t>
        </is>
      </c>
      <c r="B18" s="4" t="inlineStr">
        <is>
          <t>Assets et production graphique</t>
        </is>
      </c>
      <c r="C18" s="5" t="inlineStr">
        <is>
          <t>Avant prototype</t>
        </is>
      </c>
      <c r="D18" s="4" t="inlineStr">
        <is>
          <t>Quelle part du travail graphique peux-tu effectuer ou financer : retouches, modélisation, animation, validation uniquement ?</t>
        </is>
      </c>
      <c r="E18" s="6" t="inlineStr"/>
      <c r="F18" s="4" t="inlineStr">
        <is>
          <t>À répondre</t>
        </is>
      </c>
      <c r="G18" s="6" t="inlineStr"/>
    </row>
    <row r="19" ht="95" customHeight="1">
      <c r="A19" s="4" t="inlineStr">
        <is>
          <t>D3</t>
        </is>
      </c>
      <c r="B19" s="4" t="inlineStr">
        <is>
          <t>Assets et production graphique</t>
        </is>
      </c>
      <c r="C19" s="4" t="inlineStr">
        <is>
          <t>Avant contenu concerné</t>
        </is>
      </c>
      <c r="D19" s="4" t="inlineStr">
        <is>
          <t>Acceptes-tu d’harmoniser les assets existants pour éviter un mélange visible de styles ?</t>
        </is>
      </c>
      <c r="E19" s="6" t="inlineStr"/>
      <c r="F19" s="4" t="inlineStr">
        <is>
          <t>À répondre</t>
        </is>
      </c>
      <c r="G19" s="6" t="inlineStr"/>
    </row>
    <row r="20" ht="95" customHeight="1">
      <c r="A20" s="4" t="inlineStr">
        <is>
          <t>D4</t>
        </is>
      </c>
      <c r="B20" s="4" t="inlineStr">
        <is>
          <t>Assets et production graphique</t>
        </is>
      </c>
      <c r="C20" s="4" t="inlineStr">
        <is>
          <t>Avant contenu concerné</t>
        </is>
      </c>
      <c r="D20" s="4" t="inlineStr">
        <is>
          <t>Combien de Fakemons réellement nouveaux et de formes delta envisages-tu, séparément ?</t>
        </is>
      </c>
      <c r="E20" s="6" t="inlineStr"/>
      <c r="F20" s="4" t="inlineStr">
        <is>
          <t>À répondre</t>
        </is>
      </c>
      <c r="G20" s="6" t="inlineStr"/>
    </row>
    <row r="21" ht="95" customHeight="1">
      <c r="A21" s="4" t="inlineStr">
        <is>
          <t>D5</t>
        </is>
      </c>
      <c r="B21" s="4" t="inlineStr">
        <is>
          <t>Assets et production graphique</t>
        </is>
      </c>
      <c r="C21" s="4" t="inlineStr">
        <is>
          <t>Avant contenu concerné</t>
        </is>
      </c>
      <c r="D21" s="4" t="inlineStr">
        <is>
          <t>Cinématiques avec personnages animés dans le moteur, portraits illustrés, ou combinaison ? Souhaites-tu des voix ?</t>
        </is>
      </c>
      <c r="E21" s="6" t="inlineStr"/>
      <c r="F21" s="4" t="inlineStr">
        <is>
          <t>À répondre</t>
        </is>
      </c>
      <c r="G21" s="6" t="inlineStr"/>
    </row>
    <row r="22" ht="95" customHeight="1">
      <c r="A22" s="4" t="inlineStr">
        <is>
          <t>E1</t>
        </is>
      </c>
      <c r="B22" s="4" t="inlineStr">
        <is>
          <t>Région et exploration</t>
        </is>
      </c>
      <c r="C22" s="5" t="inlineStr">
        <is>
          <t>Avant prototype</t>
        </is>
      </c>
      <c r="D22" s="4" t="inlineStr">
        <is>
          <t>Conservons-nous quatre îles principales et une structure équivalente au Paradis Æther ?</t>
        </is>
      </c>
      <c r="E22" s="6" t="inlineStr"/>
      <c r="F22" s="4" t="inlineStr">
        <is>
          <t>À répondre</t>
        </is>
      </c>
      <c r="G22" s="6" t="inlineStr"/>
    </row>
    <row r="23" ht="95" customHeight="1">
      <c r="A23" s="4" t="inlineStr">
        <is>
          <t>E2</t>
        </is>
      </c>
      <c r="B23" s="4" t="inlineStr">
        <is>
          <t>Région et exploration</t>
        </is>
      </c>
      <c r="C23" s="5" t="inlineStr">
        <is>
          <t>Avant prototype</t>
        </is>
      </c>
      <c r="D23" s="4" t="inlineStr">
        <is>
          <t>Quelle identité pour chacune des quatre îles ? La jungle et le volcan sont-ils sur la même île ?</t>
        </is>
      </c>
      <c r="E23" s="6" t="inlineStr"/>
      <c r="F23" s="4" t="inlineStr">
        <is>
          <t>À répondre</t>
        </is>
      </c>
      <c r="G23" s="6" t="inlineStr"/>
    </row>
    <row r="24" ht="95" customHeight="1">
      <c r="A24" s="4" t="inlineStr">
        <is>
          <t>E3</t>
        </is>
      </c>
      <c r="B24" s="4" t="inlineStr">
        <is>
          <t>Région et exploration</t>
        </is>
      </c>
      <c r="C24" s="4" t="inlineStr">
        <is>
          <t>Avant contenu concerné</t>
        </is>
      </c>
      <c r="D24" s="4" t="inlineStr">
        <is>
          <t>Quels lieux d’Alola veux-tu absolument conserver, transformer ou supprimer ?</t>
        </is>
      </c>
      <c r="E24" s="6" t="inlineStr"/>
      <c r="F24" s="4" t="inlineStr">
        <is>
          <t>À répondre</t>
        </is>
      </c>
      <c r="G24" s="6" t="inlineStr"/>
    </row>
    <row r="25" ht="95" customHeight="1">
      <c r="A25" s="4" t="inlineStr">
        <is>
          <t>E4</t>
        </is>
      </c>
      <c r="B25" s="4" t="inlineStr">
        <is>
          <t>Région et exploration</t>
        </is>
      </c>
      <c r="C25" s="4" t="inlineStr">
        <is>
          <t>Avant contenu concerné</t>
        </is>
      </c>
      <c r="D25" s="4" t="inlineStr">
        <is>
          <t>Parcours entre les îles imposé avec liberté locale, ou certaines îles accessibles dans plusieurs ordres ?</t>
        </is>
      </c>
      <c r="E25" s="6" t="inlineStr"/>
      <c r="F25" s="4" t="inlineStr">
        <is>
          <t>À répondre</t>
        </is>
      </c>
      <c r="G25" s="6" t="inlineStr"/>
    </row>
    <row r="26" ht="95" customHeight="1">
      <c r="A26" s="4" t="inlineStr">
        <is>
          <t>E5</t>
        </is>
      </c>
      <c r="B26" s="4" t="inlineStr">
        <is>
          <t>Région et exploration</t>
        </is>
      </c>
      <c r="C26" s="4" t="inlineStr">
        <is>
          <t>Avant contenu concerné</t>
        </is>
      </c>
      <c r="D26" s="4" t="inlineStr">
        <is>
          <t>Quels déplacements : montures, bateau, Surf, plongée, vol depuis la carte, escalade ? Obstacles dépendant uniquement de la progression scénaristique ?</t>
        </is>
      </c>
      <c r="E26" s="6" t="inlineStr"/>
      <c r="F26" s="4" t="inlineStr">
        <is>
          <t>À répondre</t>
        </is>
      </c>
      <c r="G26" s="6" t="inlineStr"/>
    </row>
    <row r="27" ht="95" customHeight="1">
      <c r="A27" s="4" t="inlineStr">
        <is>
          <t>F1</t>
        </is>
      </c>
      <c r="B27" s="4" t="inlineStr">
        <is>
          <t>Histoire principale</t>
        </is>
      </c>
      <c r="C27" s="5" t="inlineStr">
        <is>
          <t>Avant prototype</t>
        </is>
      </c>
      <c r="D27" s="4" t="inlineStr">
        <is>
          <t>Monde Pokémon officiel, univers alternatif, ou univers indépendant utilisant les Pokémon ?</t>
        </is>
      </c>
      <c r="E27" s="6" t="inlineStr"/>
      <c r="F27" s="4" t="inlineStr">
        <is>
          <t>À répondre</t>
        </is>
      </c>
      <c r="G27" s="6" t="inlineStr"/>
    </row>
    <row r="28" ht="95" customHeight="1">
      <c r="A28" s="4" t="inlineStr">
        <is>
          <t>F2</t>
        </is>
      </c>
      <c r="B28" s="4" t="inlineStr">
        <is>
          <t>Histoire principale</t>
        </is>
      </c>
      <c r="C28" s="5" t="inlineStr">
        <is>
          <t>Avant prototype</t>
        </is>
      </c>
      <c r="D28" s="4" t="inlineStr">
        <is>
          <t>Personnages d’Alola réécrits, ou nouvelle distribution ?</t>
        </is>
      </c>
      <c r="E28" s="6" t="inlineStr"/>
      <c r="F28" s="4" t="inlineStr">
        <is>
          <t>À répondre</t>
        </is>
      </c>
      <c r="G28" s="6" t="inlineStr"/>
    </row>
    <row r="29" ht="95" customHeight="1">
      <c r="A29" s="4" t="inlineStr">
        <is>
          <t>F3</t>
        </is>
      </c>
      <c r="B29" s="4" t="inlineStr">
        <is>
          <t>Histoire principale</t>
        </is>
      </c>
      <c r="C29" s="5" t="inlineStr">
        <is>
          <t>Avant prototype</t>
        </is>
      </c>
      <c r="D29" s="4" t="inlineStr">
        <is>
          <t>Quel conflit central : exploitation des îles, déséquilibre écologique, traditions contre modernisation, recherches dangereuses, dimensions, autre ?</t>
        </is>
      </c>
      <c r="E29" s="6" t="inlineStr"/>
      <c r="F29" s="4" t="inlineStr">
        <is>
          <t>À répondre</t>
        </is>
      </c>
      <c r="G29" s="6" t="inlineStr"/>
    </row>
    <row r="30" ht="95" customHeight="1">
      <c r="A30" s="4" t="inlineStr">
        <is>
          <t>F4</t>
        </is>
      </c>
      <c r="B30" s="4" t="inlineStr">
        <is>
          <t>Histoire principale</t>
        </is>
      </c>
      <c r="C30" s="4" t="inlineStr">
        <is>
          <t>Avant contenu concerné</t>
        </is>
      </c>
      <c r="D30" s="4" t="inlineStr">
        <is>
          <t>Quelle place pour les gardiens, légendaires, Ultra-Chimères et Necrozma : conservés, remplacés ou absents ?</t>
        </is>
      </c>
      <c r="E30" s="6" t="inlineStr"/>
      <c r="F30" s="4" t="inlineStr">
        <is>
          <t>À répondre</t>
        </is>
      </c>
      <c r="G30" s="6" t="inlineStr"/>
    </row>
    <row r="31" ht="95" customHeight="1">
      <c r="A31" s="4" t="inlineStr">
        <is>
          <t>F5</t>
        </is>
      </c>
      <c r="B31" s="4" t="inlineStr">
        <is>
          <t>Histoire principale</t>
        </is>
      </c>
      <c r="C31" s="4" t="inlineStr">
        <is>
          <t>Avant contenu concerné</t>
        </is>
      </c>
      <c r="D31" s="4" t="inlineStr">
        <is>
          <t>Quelle tonalité : aventure lumineuse avec moments graves, mystère, récit plus sombre ? Sujets à éviter ?</t>
        </is>
      </c>
      <c r="E31" s="6" t="inlineStr"/>
      <c r="F31" s="4" t="inlineStr">
        <is>
          <t>À répondre</t>
        </is>
      </c>
      <c r="G31" s="6" t="inlineStr"/>
    </row>
    <row r="32" ht="95" customHeight="1">
      <c r="A32" s="4" t="inlineStr">
        <is>
          <t>G1</t>
        </is>
      </c>
      <c r="B32" s="4" t="inlineStr">
        <is>
          <t>Héros, antagonistes et mise en scène</t>
        </is>
      </c>
      <c r="C32" s="4" t="inlineStr">
        <is>
          <t>Avant contenu concerné</t>
        </is>
      </c>
      <c r="D32" s="4" t="inlineStr">
        <is>
          <t>Qui est le héros : habitant, nouvel arrivant, étudiant, apprenti chercheur ? Personnage muet ou doté de dialogues ?</t>
        </is>
      </c>
      <c r="E32" s="6" t="inlineStr"/>
      <c r="F32" s="4" t="inlineStr">
        <is>
          <t>À répondre</t>
        </is>
      </c>
      <c r="G32" s="6" t="inlineStr"/>
    </row>
    <row r="33" ht="95" customHeight="1">
      <c r="A33" s="4" t="inlineStr">
        <is>
          <t>G2</t>
        </is>
      </c>
      <c r="B33" s="4" t="inlineStr">
        <is>
          <t>Héros, antagonistes et mise en scène</t>
        </is>
      </c>
      <c r="C33" s="4" t="inlineStr">
        <is>
          <t>Avant contenu concerné</t>
        </is>
      </c>
      <c r="D33" s="4" t="inlineStr">
        <is>
          <t>Combien de rivaux et compagnons, et quels rôles au-delà des combats ?</t>
        </is>
      </c>
      <c r="E33" s="6" t="inlineStr"/>
      <c r="F33" s="4" t="inlineStr">
        <is>
          <t>À répondre</t>
        </is>
      </c>
      <c r="G33" s="6" t="inlineStr"/>
    </row>
    <row r="34" ht="95" customHeight="1">
      <c r="A34" s="4" t="inlineStr">
        <is>
          <t>G3</t>
        </is>
      </c>
      <c r="B34" s="4" t="inlineStr">
        <is>
          <t>Héros, antagonistes et mise en scène</t>
        </is>
      </c>
      <c r="C34" s="4" t="inlineStr">
        <is>
          <t>Avant contenu concerné</t>
        </is>
      </c>
      <c r="D34" s="4" t="inlineStr">
        <is>
          <t>Organisation ennemie visible dès le départ, antagoniste progressivement révélé, ou plusieurs groupes en conflit ?</t>
        </is>
      </c>
      <c r="E34" s="6" t="inlineStr"/>
      <c r="F34" s="4" t="inlineStr">
        <is>
          <t>À répondre</t>
        </is>
      </c>
      <c r="G34" s="6" t="inlineStr"/>
    </row>
    <row r="35" ht="95" customHeight="1">
      <c r="A35" s="4" t="inlineStr">
        <is>
          <t>G4</t>
        </is>
      </c>
      <c r="B35" s="4" t="inlineStr">
        <is>
          <t>Héros, antagonistes et mise en scène</t>
        </is>
      </c>
      <c r="C35" s="4" t="inlineStr">
        <is>
          <t>Avant contenu concerné</t>
        </is>
      </c>
      <c r="D35" s="4" t="inlineStr">
        <is>
          <t>Quelles motivations rendent l’antagoniste crédible, et quelles conséquences concrètes ses actions ont-elles sur les îles ?</t>
        </is>
      </c>
      <c r="E35" s="6" t="inlineStr"/>
      <c r="F35" s="4" t="inlineStr">
        <is>
          <t>À répondre</t>
        </is>
      </c>
      <c r="G35" s="6" t="inlineStr"/>
    </row>
    <row r="36" ht="95" customHeight="1">
      <c r="A36" s="4" t="inlineStr">
        <is>
          <t>G5</t>
        </is>
      </c>
      <c r="B36" s="4" t="inlineStr">
        <is>
          <t>Héros, antagonistes et mise en scène</t>
        </is>
      </c>
      <c r="C36" s="4" t="inlineStr">
        <is>
          <t>Avant contenu concerné</t>
        </is>
      </c>
      <c r="D36" s="4" t="inlineStr">
        <is>
          <t>Histoire linéaire ou choix ayant des conséquences ? Une seule fin ? Scènes passables et rejouables ? Journal des objectifs ?</t>
        </is>
      </c>
      <c r="E36" s="6" t="inlineStr"/>
      <c r="F36" s="4" t="inlineStr">
        <is>
          <t>À répondre</t>
        </is>
      </c>
      <c r="G36" s="6" t="inlineStr"/>
    </row>
    <row r="37" ht="95" customHeight="1">
      <c r="A37" s="4" t="inlineStr">
        <is>
          <t>H1</t>
        </is>
      </c>
      <c r="B37" s="4" t="inlineStr">
        <is>
          <t>Tour des Îles et progression</t>
        </is>
      </c>
      <c r="C37" s="5" t="inlineStr">
        <is>
          <t>Avant prototype</t>
        </is>
      </c>
      <c r="D37" s="4" t="inlineStr">
        <is>
          <t>Conservons-nous Capitaines, épreuves, Dominants et grandes épreuves, ou un système hybride avec des arènes ?</t>
        </is>
      </c>
      <c r="E37" s="6" t="inlineStr"/>
      <c r="F37" s="4" t="inlineStr">
        <is>
          <t>À répondre</t>
        </is>
      </c>
      <c r="G37" s="6" t="inlineStr"/>
    </row>
    <row r="38" ht="95" customHeight="1">
      <c r="A38" s="4" t="inlineStr">
        <is>
          <t>H2</t>
        </is>
      </c>
      <c r="B38" s="4" t="inlineStr">
        <is>
          <t>Tour des Îles et progression</t>
        </is>
      </c>
      <c r="C38" s="4" t="inlineStr">
        <is>
          <t>Avant contenu concerné</t>
        </is>
      </c>
      <c r="D38" s="4" t="inlineStr">
        <is>
          <t>Combien d’épreuves et de boss principaux ? Une épreuve par type ou seulement celles utiles au parcours ?</t>
        </is>
      </c>
      <c r="E38" s="6" t="inlineStr"/>
      <c r="F38" s="4" t="inlineStr">
        <is>
          <t>À répondre</t>
        </is>
      </c>
      <c r="G38" s="6" t="inlineStr"/>
    </row>
    <row r="39" ht="95" customHeight="1">
      <c r="A39" s="4" t="inlineStr">
        <is>
          <t>H3</t>
        </is>
      </c>
      <c r="B39" s="4" t="inlineStr">
        <is>
          <t>Tour des Îles et progression</t>
        </is>
      </c>
      <c r="C39" s="4" t="inlineStr">
        <is>
          <t>Avant contenu concerné</t>
        </is>
      </c>
      <c r="D39" s="4" t="inlineStr">
        <is>
          <t>Épreuves avec énigmes, exploration, combats spéciaux ou mélange ? Quels minijeux éviter ?</t>
        </is>
      </c>
      <c r="E39" s="6" t="inlineStr"/>
      <c r="F39" s="4" t="inlineStr">
        <is>
          <t>À répondre</t>
        </is>
      </c>
      <c r="G39" s="6" t="inlineStr"/>
    </row>
    <row r="40" ht="95" customHeight="1">
      <c r="A40" s="4" t="inlineStr">
        <is>
          <t>H4</t>
        </is>
      </c>
      <c r="B40" s="4" t="inlineStr">
        <is>
          <t>Tour des Îles et progression</t>
        </is>
      </c>
      <c r="C40" s="4" t="inlineStr">
        <is>
          <t>Avant contenu concerné</t>
        </is>
      </c>
      <c r="D40" s="4" t="inlineStr">
        <is>
          <t>Gardons-nous une Ligue fondée pendant l’aventure et la défense du titre après la victoire ?</t>
        </is>
      </c>
      <c r="E40" s="6" t="inlineStr"/>
      <c r="F40" s="4" t="inlineStr">
        <is>
          <t>À répondre</t>
        </is>
      </c>
      <c r="G40" s="6" t="inlineStr"/>
    </row>
    <row r="41" ht="95" customHeight="1">
      <c r="A41" s="4" t="inlineStr">
        <is>
          <t>H5</t>
        </is>
      </c>
      <c r="B41" s="4" t="inlineStr">
        <is>
          <t>Tour des Îles et progression</t>
        </is>
      </c>
      <c r="C41" s="5" t="inlineStr">
        <is>
          <t>Avant prototype</t>
        </is>
      </c>
      <c r="D41" s="4" t="inlineStr">
        <is>
          <t>Quels acquis de Tactica reprendre explicitement : caps, règles d’évolution, accès aux objets compétitifs, soins, déplacements, autres ?</t>
        </is>
      </c>
      <c r="E41" s="6" t="inlineStr"/>
      <c r="F41" s="4" t="inlineStr">
        <is>
          <t>À répondre</t>
        </is>
      </c>
      <c r="G41" s="6" t="inlineStr"/>
    </row>
    <row r="42" ht="95" customHeight="1">
      <c r="A42" s="4" t="inlineStr">
        <is>
          <t>I1</t>
        </is>
      </c>
      <c r="B42" s="4" t="inlineStr">
        <is>
          <t>Combats et difficulté</t>
        </is>
      </c>
      <c r="C42" s="5" t="inlineStr">
        <is>
          <t>Avant prototype</t>
        </is>
      </c>
      <c r="D42" s="4" t="inlineStr">
        <is>
          <t>Quelle génération de référence pour règles, statistiques, talents et attaques ? Modifications maison ?</t>
        </is>
      </c>
      <c r="E42" s="6" t="inlineStr"/>
      <c r="F42" s="4" t="inlineStr">
        <is>
          <t>À répondre</t>
        </is>
      </c>
      <c r="G42" s="6" t="inlineStr"/>
    </row>
    <row r="43" ht="95" customHeight="1">
      <c r="A43" s="4" t="inlineStr">
        <is>
          <t>I2</t>
        </is>
      </c>
      <c r="B43" s="4" t="inlineStr">
        <is>
          <t>Combats et difficulté</t>
        </is>
      </c>
      <c r="C43" s="5" t="inlineStr">
        <is>
          <t>Avant prototype</t>
        </is>
      </c>
      <c r="D43" s="4" t="inlineStr">
        <is>
          <t>Quelles mécaniques spéciales : Méga-Évolution, capacités Z, Dynamax, Téracristallisation ? Peuvent-elles coexister dans un combat ?</t>
        </is>
      </c>
      <c r="E43" s="6" t="inlineStr"/>
      <c r="F43" s="4" t="inlineStr">
        <is>
          <t>À répondre</t>
        </is>
      </c>
      <c r="G43" s="6" t="inlineStr"/>
    </row>
    <row r="44" ht="95" customHeight="1">
      <c r="A44" s="4" t="inlineStr">
        <is>
          <t>I3</t>
        </is>
      </c>
      <c r="B44" s="4" t="inlineStr">
        <is>
          <t>Combats et difficulté</t>
        </is>
      </c>
      <c r="C44" s="4" t="inlineStr">
        <is>
          <t>Avant contenu concerné</t>
        </is>
      </c>
      <c r="D44" s="4" t="inlineStr">
        <is>
          <t>Tour par tour classique ? Quelle place pour Duo, Dominants accompagnés et affrontements à plusieurs phases ?</t>
        </is>
      </c>
      <c r="E44" s="6" t="inlineStr"/>
      <c r="F44" s="4" t="inlineStr">
        <is>
          <t>À répondre</t>
        </is>
      </c>
      <c r="G44" s="6" t="inlineStr"/>
    </row>
    <row r="45" ht="95" customHeight="1">
      <c r="A45" s="4" t="inlineStr">
        <is>
          <t>I4</t>
        </is>
      </c>
      <c r="B45" s="4" t="inlineStr">
        <is>
          <t>Combats et difficulté</t>
        </is>
      </c>
      <c r="C45" s="4" t="inlineStr">
        <is>
          <t>Avant contenu concerné</t>
        </is>
      </c>
      <c r="D45" s="4" t="inlineStr">
        <is>
          <t>Quels modes de difficulté ? Quels changements : équipes, objets, IA, règles ou niveaux ? Quelles informations l’IA peut-elle connaître ?</t>
        </is>
      </c>
      <c r="E45" s="6" t="inlineStr"/>
      <c r="F45" s="4" t="inlineStr">
        <is>
          <t>À répondre</t>
        </is>
      </c>
      <c r="G45" s="6" t="inlineStr"/>
    </row>
    <row r="46" ht="95" customHeight="1">
      <c r="A46" s="4" t="inlineStr">
        <is>
          <t>I5</t>
        </is>
      </c>
      <c r="B46" s="4" t="inlineStr">
        <is>
          <t>Combats et difficulté</t>
        </is>
      </c>
      <c r="C46" s="4" t="inlineStr">
        <is>
          <t>Avant contenu concerné</t>
        </is>
      </c>
      <c r="D46" s="4" t="inlineStr">
        <is>
          <t>Quels réglages : changement gratuit après un KO, objets du sac, limites de soins, animations, accélération et validation manuelle des textes ?</t>
        </is>
      </c>
      <c r="E46" s="6" t="inlineStr"/>
      <c r="F46" s="4" t="inlineStr">
        <is>
          <t>À répondre</t>
        </is>
      </c>
      <c r="G46" s="6" t="inlineStr"/>
    </row>
    <row r="47" ht="95" customHeight="1">
      <c r="A47" s="4" t="inlineStr">
        <is>
          <t>J1</t>
        </is>
      </c>
      <c r="B47" s="4" t="inlineStr">
        <is>
          <t>Pokémon et collection</t>
        </is>
      </c>
      <c r="C47" s="5" t="inlineStr">
        <is>
          <t>Avant prototype</t>
        </is>
      </c>
      <c r="D47" s="4" t="inlineStr">
        <is>
          <t>Les « 500 » comptent-ils les espèces ou chaque forme séparément ? Quel maximum de modèles distincts ?</t>
        </is>
      </c>
      <c r="E47" s="6" t="inlineStr"/>
      <c r="F47" s="4" t="inlineStr">
        <is>
          <t>À répondre</t>
        </is>
      </c>
      <c r="G47" s="6" t="inlineStr"/>
    </row>
    <row r="48" ht="95" customHeight="1">
      <c r="A48" s="4" t="inlineStr">
        <is>
          <t>J2</t>
        </is>
      </c>
      <c r="B48" s="4" t="inlineStr">
        <is>
          <t>Pokémon et collection</t>
        </is>
      </c>
      <c r="C48" s="4" t="inlineStr">
        <is>
          <t>Avant contenu concerné</t>
        </is>
      </c>
      <c r="D48" s="4" t="inlineStr">
        <is>
          <t>Quels starters et générations représenter ? Espèces obligatoires ou exclues ?</t>
        </is>
      </c>
      <c r="E48" s="6" t="inlineStr"/>
      <c r="F48" s="4" t="inlineStr">
        <is>
          <t>À répondre</t>
        </is>
      </c>
      <c r="G48" s="6" t="inlineStr"/>
    </row>
    <row r="49" ht="95" customHeight="1">
      <c r="A49" s="4" t="inlineStr">
        <is>
          <t>J3</t>
        </is>
      </c>
      <c r="B49" s="4" t="inlineStr">
        <is>
          <t>Pokémon et collection</t>
        </is>
      </c>
      <c r="C49" s="4" t="inlineStr">
        <is>
          <t>Avant contenu concerné</t>
        </is>
      </c>
      <c r="D49" s="4" t="inlineStr">
        <is>
          <t>Que signifie une forme delta : type, apparence, statistiques, talent, évolution, histoire ? Forme régionale ou catégorie propre au jeu ?</t>
        </is>
      </c>
      <c r="E49" s="6" t="inlineStr"/>
      <c r="F49" s="4" t="inlineStr">
        <is>
          <t>À répondre</t>
        </is>
      </c>
      <c r="G49" s="6" t="inlineStr"/>
    </row>
    <row r="50" ht="95" customHeight="1">
      <c r="A50" s="4" t="inlineStr">
        <is>
          <t>J4</t>
        </is>
      </c>
      <c r="B50" s="4" t="inlineStr">
        <is>
          <t>Pokémon et collection</t>
        </is>
      </c>
      <c r="C50" s="4" t="inlineStr">
        <is>
          <t>Avant contenu concerné</t>
        </is>
      </c>
      <c r="D50" s="4" t="inlineStr">
        <is>
          <t>Quelles règles d’évolution et rencontres sauvages ? Échanges remplacés par un objet ? Stade toujours légal au niveau rencontré ?</t>
        </is>
      </c>
      <c r="E50" s="6" t="inlineStr"/>
      <c r="F50" s="4" t="inlineStr">
        <is>
          <t>À répondre</t>
        </is>
      </c>
      <c r="G50" s="6" t="inlineStr"/>
    </row>
    <row r="51" ht="95" customHeight="1">
      <c r="A51" s="4" t="inlineStr">
        <is>
          <t>J5</t>
        </is>
      </c>
      <c r="B51" s="4" t="inlineStr">
        <is>
          <t>Pokémon et collection</t>
        </is>
      </c>
      <c r="C51" s="4" t="inlineStr">
        <is>
          <t>Avant contenu concerné</t>
        </is>
      </c>
      <c r="D51" s="4" t="inlineStr">
        <is>
          <t>Quelles fonctions : reproduction, chromatiques, fossiles, talents cachés, légendaires, Pokédex avec indices de localisation ?</t>
        </is>
      </c>
      <c r="E51" s="6" t="inlineStr"/>
      <c r="F51" s="4" t="inlineStr">
        <is>
          <t>À répondre</t>
        </is>
      </c>
      <c r="G51" s="6" t="inlineStr"/>
    </row>
    <row r="52" ht="95" customHeight="1">
      <c r="A52" s="4" t="inlineStr">
        <is>
          <t>K1</t>
        </is>
      </c>
      <c r="B52" s="4" t="inlineStr">
        <is>
          <t>Économie et confort de jeu</t>
        </is>
      </c>
      <c r="C52" s="4" t="inlineStr">
        <is>
          <t>Avant contenu concerné</t>
        </is>
      </c>
      <c r="D52" s="4" t="inlineStr">
        <is>
          <t>Comment gérer expérience, partage d’EXP, caps, entraînement et risque de devoir farmer ?</t>
        </is>
      </c>
      <c r="E52" s="6" t="inlineStr"/>
      <c r="F52" s="4" t="inlineStr">
        <is>
          <t>À répondre</t>
        </is>
      </c>
      <c r="G52" s="6" t="inlineStr"/>
    </row>
    <row r="53" ht="95" customHeight="1">
      <c r="A53" s="4" t="inlineStr">
        <is>
          <t>K2</t>
        </is>
      </c>
      <c r="B53" s="4" t="inlineStr">
        <is>
          <t>Économie et confort de jeu</t>
        </is>
      </c>
      <c r="C53" s="4" t="inlineStr">
        <is>
          <t>Avant contenu concerné</t>
        </is>
      </c>
      <c r="D53" s="4" t="inlineStr">
        <is>
          <t>IV/EV/natures conservés ? Quand peut-on les consulter et les modifier ?</t>
        </is>
      </c>
      <c r="E53" s="6" t="inlineStr"/>
      <c r="F53" s="4" t="inlineStr">
        <is>
          <t>À répondre</t>
        </is>
      </c>
      <c r="G53" s="6" t="inlineStr"/>
    </row>
    <row r="54" ht="95" customHeight="1">
      <c r="A54" s="4" t="inlineStr">
        <is>
          <t>K3</t>
        </is>
      </c>
      <c r="B54" s="4" t="inlineStr">
        <is>
          <t>Économie et confort de jeu</t>
        </is>
      </c>
      <c r="C54" s="4" t="inlineStr">
        <is>
          <t>Avant contenu concerné</t>
        </is>
      </c>
      <c r="D54" s="4" t="inlineStr">
        <is>
          <t>Quelle disponibilité pour Balls, CT, objets tenus et outils compétitifs ? CT réutilisables et rappel de capacités gratuit ?</t>
        </is>
      </c>
      <c r="E54" s="6" t="inlineStr"/>
      <c r="F54" s="4" t="inlineStr">
        <is>
          <t>À répondre</t>
        </is>
      </c>
      <c r="G54" s="6" t="inlineStr"/>
    </row>
    <row r="55" ht="95" customHeight="1">
      <c r="A55" s="4" t="inlineStr">
        <is>
          <t>K4</t>
        </is>
      </c>
      <c r="B55" s="4" t="inlineStr">
        <is>
          <t>Économie et confort de jeu</t>
        </is>
      </c>
      <c r="C55" s="4" t="inlineStr">
        <is>
          <t>Avant contenu concerné</t>
        </is>
      </c>
      <c r="D55" s="4" t="inlineStr">
        <is>
          <t>Conséquences d’une défaite : argent perdu, retour au dernier soin, autre ? Modes optionnels de type Nuzlocke ?</t>
        </is>
      </c>
      <c r="E55" s="6" t="inlineStr"/>
      <c r="F55" s="4" t="inlineStr">
        <is>
          <t>À répondre</t>
        </is>
      </c>
      <c r="G55" s="6" t="inlineStr"/>
    </row>
    <row r="56" ht="95" customHeight="1">
      <c r="A56" s="4" t="inlineStr">
        <is>
          <t>K5</t>
        </is>
      </c>
      <c r="B56" s="4" t="inlineStr">
        <is>
          <t>Économie et confort de jeu</t>
        </is>
      </c>
      <c r="C56" s="4" t="inlineStr">
        <is>
          <t>Avant contenu concerné</t>
        </is>
      </c>
      <c r="D56" s="4" t="inlineStr">
        <is>
          <t>Quels conforts : accès aux boîtes, plusieurs sauvegardes, autosave, remappage des commandes, taille des textes, audio et accessibilité ?</t>
        </is>
      </c>
      <c r="E56" s="6" t="inlineStr"/>
      <c r="F56" s="4" t="inlineStr">
        <is>
          <t>À répondre</t>
        </is>
      </c>
      <c r="G56" s="6" t="inlineStr"/>
    </row>
    <row r="57" ht="95" customHeight="1">
      <c r="A57" s="4" t="inlineStr">
        <is>
          <t>L1</t>
        </is>
      </c>
      <c r="B57" s="4" t="inlineStr">
        <is>
          <t>Postgame, fonctions annexes et livraison</t>
        </is>
      </c>
      <c r="C57" s="4" t="inlineStr">
        <is>
          <t>Avant contenu concerné</t>
        </is>
      </c>
      <c r="D57" s="4" t="inlineStr">
        <is>
          <t>Quel postgame dès la V1 : arc scénaristique, revanches, combats mystère, facility de combat, exploration supplémentaire ?</t>
        </is>
      </c>
      <c r="E57" s="6" t="inlineStr"/>
      <c r="F57" s="4" t="inlineStr">
        <is>
          <t>À répondre</t>
        </is>
      </c>
      <c r="G57" s="6" t="inlineStr"/>
    </row>
    <row r="58" ht="95" customHeight="1">
      <c r="A58" s="4" t="inlineStr">
        <is>
          <t>L2</t>
        </is>
      </c>
      <c r="B58" s="4" t="inlineStr">
        <is>
          <t>Postgame, fonctions annexes et livraison</t>
        </is>
      </c>
      <c r="C58" s="5" t="inlineStr">
        <is>
          <t>Avant prototype</t>
        </is>
      </c>
      <c r="D58" s="4" t="inlineStr">
        <is>
          <t>Jeu entièrement solo et hors ligne ? Échanges, combats en ligne et coopération augmenteraient fortement le périmètre.</t>
        </is>
      </c>
      <c r="E58" s="6" t="inlineStr"/>
      <c r="F58" s="4" t="inlineStr">
        <is>
          <t>À répondre</t>
        </is>
      </c>
      <c r="G58" s="6" t="inlineStr"/>
    </row>
    <row r="59" ht="95" customHeight="1">
      <c r="A59" s="4" t="inlineStr">
        <is>
          <t>L3</t>
        </is>
      </c>
      <c r="B59" s="4" t="inlineStr">
        <is>
          <t>Postgame, fonctions annexes et livraison</t>
        </is>
      </c>
      <c r="C59" s="4" t="inlineStr">
        <is>
          <t>Avant contenu concerné</t>
        </is>
      </c>
      <c r="D59" s="4" t="inlineStr">
        <is>
          <t>Quelles activités annexes : photo, pêche, concours, cuisine, habitats, quêtes ? Lesquelles peuvent attendre ?</t>
        </is>
      </c>
      <c r="E59" s="6" t="inlineStr"/>
      <c r="F59" s="4" t="inlineStr">
        <is>
          <t>À répondre</t>
        </is>
      </c>
      <c r="G59" s="6" t="inlineStr"/>
    </row>
    <row r="60" ht="95" customHeight="1">
      <c r="A60" s="4" t="inlineStr">
        <is>
          <t>L4</t>
        </is>
      </c>
      <c r="B60" s="4" t="inlineStr">
        <is>
          <t>Postgame, fonctions annexes et livraison</t>
        </is>
      </c>
      <c r="C60" s="4" t="inlineStr">
        <is>
          <t>Avant contenu concerné</t>
        </is>
      </c>
      <c r="D60" s="4" t="inlineStr">
        <is>
          <t>Français uniquement au départ ? Prévoir l’anglais dès l’architecture initiale ?</t>
        </is>
      </c>
      <c r="E60" s="6" t="inlineStr"/>
      <c r="F60" s="4" t="inlineStr">
        <is>
          <t>À répondre</t>
        </is>
      </c>
      <c r="G60" s="6" t="inlineStr"/>
    </row>
    <row r="61" ht="95" customHeight="1">
      <c r="A61" s="4" t="inlineStr">
        <is>
          <t>L5</t>
        </is>
      </c>
      <c r="B61" s="4" t="inlineStr">
        <is>
          <t>Postgame, fonctions annexes et livraison</t>
        </is>
      </c>
      <c r="C61" s="4" t="inlineStr">
        <is>
          <t>Avant contenu concerné</t>
        </is>
      </c>
      <c r="D61" s="4" t="inlineStr">
        <is>
          <t>Distribution gratuite privée ou publique ? Installateur, ZIP portable, mises à jour et compatibilité des anciennes sauvegardes ?</t>
        </is>
      </c>
      <c r="E61" s="6" t="inlineStr"/>
      <c r="F61" s="4" t="inlineStr">
        <is>
          <t>À répondre</t>
        </is>
      </c>
      <c r="G61" s="6" t="inlineStr"/>
    </row>
    <row r="62" ht="95" customHeight="1">
      <c r="A62" s="4" t="inlineStr">
        <is>
          <t>M1</t>
        </is>
      </c>
      <c r="B62" s="4" t="inlineStr">
        <is>
          <t>Gouvernance du développement</t>
        </is>
      </c>
      <c r="C62" s="5" t="inlineStr">
        <is>
          <t>Avant prototype</t>
        </is>
      </c>
      <c r="D62" s="4" t="inlineStr">
        <is>
          <t>Valides-tu deux branches durables (main et develop) et une seule branche temporaire active par défaut ?</t>
        </is>
      </c>
      <c r="E62" s="6" t="inlineStr"/>
      <c r="F62" s="4" t="inlineStr">
        <is>
          <t>À répondre</t>
        </is>
      </c>
      <c r="G62" s="6" t="inlineStr"/>
    </row>
    <row r="63" ht="95" customHeight="1">
      <c r="A63" s="4" t="inlineStr">
        <is>
          <t>M2</t>
        </is>
      </c>
      <c r="B63" s="4" t="inlineStr">
        <is>
          <t>Gouvernance du développement</t>
        </is>
      </c>
      <c r="C63" s="5" t="inlineStr">
        <is>
          <t>Avant prototype</t>
        </is>
      </c>
      <c r="D63" s="4" t="inlineStr">
        <is>
          <t>Quelles actions puis-je effectuer en autonomie : développer, ajouter des dépendances, pousser, ouvrir une PR, fusionner, publier un build ? Quelles décisions gardes-tu ?</t>
        </is>
      </c>
      <c r="E63" s="6" t="inlineStr"/>
      <c r="F63" s="4" t="inlineStr">
        <is>
          <t>À répondre</t>
        </is>
      </c>
      <c r="G63" s="6" t="inlineStr"/>
    </row>
    <row r="64" ht="95" customHeight="1">
      <c r="A64" s="4" t="inlineStr">
        <is>
          <t>M3</t>
        </is>
      </c>
      <c r="B64" s="4" t="inlineStr">
        <is>
          <t>Gouvernance du développement</t>
        </is>
      </c>
      <c r="C64" s="4" t="inlineStr">
        <is>
          <t>Avant contenu concerné</t>
        </is>
      </c>
      <c r="D64" s="4" t="inlineStr">
        <is>
          <t>Où suivre le projet : GitHub Issues/Projects et documentation du dépôt, ou autre outil ?</t>
        </is>
      </c>
      <c r="E64" s="6" t="inlineStr"/>
      <c r="F64" s="4" t="inlineStr">
        <is>
          <t>À répondre</t>
        </is>
      </c>
      <c r="G64" s="6" t="inlineStr"/>
    </row>
    <row r="65" ht="95" customHeight="1">
      <c r="A65" s="4" t="inlineStr">
        <is>
          <t>M4</t>
        </is>
      </c>
      <c r="B65" s="4" t="inlineStr">
        <is>
          <t>Gouvernance du développement</t>
        </is>
      </c>
      <c r="C65" s="4" t="inlineStr">
        <is>
          <t>Avant contenu concerné</t>
        </is>
      </c>
      <c r="D65" s="4" t="inlineStr">
        <is>
          <t>Qui valide le visuel, le scénario et les playtests ? À quelle fréquence souhaites-tu recevoir un build ?</t>
        </is>
      </c>
      <c r="E65" s="6" t="inlineStr"/>
      <c r="F65" s="4" t="inlineStr">
        <is>
          <t>À répondre</t>
        </is>
      </c>
      <c r="G65" s="6" t="inlineStr"/>
    </row>
    <row r="66" ht="95" customHeight="1">
      <c r="A66" s="4" t="inlineStr">
        <is>
          <t>M5</t>
        </is>
      </c>
      <c r="B66" s="4" t="inlineStr">
        <is>
          <t>Gouvernance du développement</t>
        </is>
      </c>
      <c r="C66" s="4" t="inlineStr">
        <is>
          <t>Avant contenu concerné</t>
        </is>
      </c>
      <c r="D66" s="4" t="inlineStr">
        <is>
          <t>Une idée ajoutée après validation du périmètre remplace-t-elle du contenu, reporte-t-elle le jalon ou passe-t-elle au backlog plutôt que de s’ajouter silencieusement ?</t>
        </is>
      </c>
      <c r="E66" s="6" t="inlineStr"/>
      <c r="F66" s="4" t="inlineStr">
        <is>
          <t>À répondre</t>
        </is>
      </c>
      <c r="G66" s="6" t="inlineStr"/>
    </row>
  </sheetData>
  <dataValidations count="1">
    <dataValidation sqref="F2:F66" showDropDown="0" showInputMessage="0" showErrorMessage="1" allowBlank="0" errorTitle="Statut non reconnu" error="Choisis un statut dans la liste." type="list">
      <formula1>"À répondre,Brouillon,À discuter,À décider plus tard,Prêt à valider,Validé"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29" customWidth="1" min="3" max="3"/>
  </cols>
  <sheetData>
    <row r="1" ht="30" customHeight="1">
      <c r="A1" s="3" t="inlineStr">
        <is>
          <t>Sujet</t>
        </is>
      </c>
      <c r="B1" s="3" t="inlineStr">
        <is>
          <t>Position actuelle</t>
        </is>
      </c>
      <c r="C1" s="3" t="inlineStr">
        <is>
          <t>Nature</t>
        </is>
      </c>
    </row>
    <row r="2" ht="65" customHeight="1">
      <c r="A2" s="4" t="inlineStr">
        <is>
          <t>Région</t>
        </is>
      </c>
      <c r="B2" s="4" t="inlineStr">
        <is>
          <t>Nouvelle région inspirée d’Alola, renommée et réinterprétée</t>
        </is>
      </c>
      <c r="C2" s="4" t="inlineStr">
        <is>
          <t>Intention exprimée</t>
        </is>
      </c>
    </row>
    <row r="3" ht="65" customHeight="1">
      <c r="A3" s="4" t="inlineStr">
        <is>
          <t>Progression</t>
        </is>
      </c>
      <c r="B3" s="4" t="inlineStr">
        <is>
          <t>Déroulement général davantage inspiré d’USUL que de SL</t>
        </is>
      </c>
      <c r="C3" s="4" t="inlineStr">
        <is>
          <t>Intention exprimée</t>
        </is>
      </c>
    </row>
    <row r="4" ht="65" customHeight="1">
      <c r="A4" s="4" t="inlineStr">
        <is>
          <t>Univers</t>
        </is>
      </c>
      <c r="B4" s="4" t="inlineStr">
        <is>
          <t>Nouveau lore et antagonistes à repenser</t>
        </is>
      </c>
      <c r="C4" s="4" t="inlineStr">
        <is>
          <t>Intention exprimée</t>
        </is>
      </c>
    </row>
    <row r="5" ht="65" customHeight="1">
      <c r="A5" s="4" t="inlineStr">
        <is>
          <t>Graphismes</t>
        </is>
      </c>
      <c r="B5" s="4" t="inlineStr">
        <is>
          <t>Décors nets, présentation 3D, affichage FHD cible</t>
        </is>
      </c>
      <c r="C5" s="4" t="inlineStr">
        <is>
          <t>Intention exprimée</t>
        </is>
      </c>
    </row>
    <row r="6" ht="65" customHeight="1">
      <c r="A6" s="4" t="inlineStr">
        <is>
          <t>Pokédex</t>
        </is>
      </c>
      <c r="B6" s="4" t="inlineStr">
        <is>
          <t>Environ 500 Pokémon, formes delta et Fakemons compris ; comptage à préciser</t>
        </is>
      </c>
      <c r="C6" s="4" t="inlineStr">
        <is>
          <t>Intention exprimée</t>
        </is>
      </c>
    </row>
    <row r="7" ht="65" customHeight="1">
      <c r="A7" s="4" t="inlineStr">
        <is>
          <t>Assets</t>
        </is>
      </c>
      <c r="B7" s="4" t="inlineStr">
        <is>
          <t>Réutilisation envisagée de modèles et animations existants ; intégration à vérifier</t>
        </is>
      </c>
      <c r="C7" s="4" t="inlineStr">
        <is>
          <t>Intention exprimée</t>
        </is>
      </c>
    </row>
    <row r="8" ht="65" customHeight="1">
      <c r="A8" s="4" t="inlineStr">
        <is>
          <t>Moteur</t>
        </is>
      </c>
      <c r="B8" s="4" t="inlineStr">
        <is>
          <t>Godot 4 + Blender, version stable figée après prototype</t>
        </is>
      </c>
      <c r="C8" s="4" t="inlineStr">
        <is>
          <t>Proposition à confirmer</t>
        </is>
      </c>
    </row>
    <row r="9" ht="65" customHeight="1">
      <c r="A9" s="4" t="inlineStr">
        <is>
          <t>Caméra</t>
        </is>
      </c>
      <c r="B9" s="4" t="inlineStr">
        <is>
          <t>Contrôlée ou semi-fixe</t>
        </is>
      </c>
      <c r="C9" s="4" t="inlineStr">
        <is>
          <t>Proposition à confirmer</t>
        </is>
      </c>
    </row>
    <row r="10" ht="65" customHeight="1">
      <c r="A10" s="4" t="inlineStr">
        <is>
          <t>Git</t>
        </is>
      </c>
      <c r="B10" s="4" t="inlineStr">
        <is>
          <t>main + develop ; une branche temporaire active, supprimée après intégration</t>
        </is>
      </c>
      <c r="C10" s="4" t="inlineStr">
        <is>
          <t>Proposition à confirmer</t>
        </is>
      </c>
    </row>
    <row r="11" ht="65" customHeight="1">
      <c r="A11" s="4" t="inlineStr">
        <is>
          <t>Documentation</t>
        </is>
      </c>
      <c r="B11" s="4" t="inlineStr">
        <is>
          <t>Documents versionnés comme source de vérité ; wiki comme présentation</t>
        </is>
      </c>
      <c r="C11" s="4" t="inlineStr">
        <is>
          <t>Proposition à confirmer</t>
        </is>
      </c>
    </row>
    <row r="12" ht="65" customHeight="1">
      <c r="A12" s="4" t="inlineStr">
        <is>
          <t>Projet</t>
        </is>
      </c>
      <c r="B12" s="4" t="inlineStr">
        <is>
          <t>Dépôt séparé de Pokémon Tactica</t>
        </is>
      </c>
      <c r="C12" s="4" t="inlineStr">
        <is>
          <t>Proposition à confirmer</t>
        </is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65" customWidth="1" min="3" max="3"/>
    <col width="90" customWidth="1" min="4" max="4"/>
    <col width="45" customWidth="1" min="5" max="5"/>
  </cols>
  <sheetData>
    <row r="1" ht="30" customHeight="1">
      <c r="A1" s="3" t="inlineStr">
        <is>
          <t>Domaine</t>
        </is>
      </c>
      <c r="B1" s="3" t="inlineStr">
        <is>
          <t>Élément</t>
        </is>
      </c>
      <c r="C1" s="3" t="inlineStr">
        <is>
          <t>Soleil / Lune</t>
        </is>
      </c>
      <c r="D1" s="3" t="inlineStr">
        <is>
          <t>Ultra-Soleil / Ultra-Lune</t>
        </is>
      </c>
      <c r="E1" s="3" t="inlineStr">
        <is>
          <t>Source Poképédia</t>
        </is>
      </c>
    </row>
    <row r="2" ht="65" customHeight="1">
      <c r="A2" s="4" t="inlineStr">
        <is>
          <t>Carte</t>
        </is>
      </c>
      <c r="B2" s="4" t="inlineStr">
        <is>
          <t>Structure</t>
        </is>
      </c>
      <c r="C2" s="4" t="inlineStr">
        <is>
          <t>Quatre îles et Paradis Æther</t>
        </is>
      </c>
      <c r="D2" s="4" t="inlineStr">
        <is>
          <t>Même structure générale ; pas de cinquième grande île principale</t>
        </is>
      </c>
      <c r="E2" s="7" t="inlineStr">
        <is>
          <t>https://www.pokepedia.fr/Alola</t>
        </is>
      </c>
    </row>
    <row r="3" ht="65" customHeight="1">
      <c r="A3" s="4" t="inlineStr">
        <is>
          <t>Carte</t>
        </is>
      </c>
      <c r="B3" s="4" t="inlineStr">
        <is>
          <t>Plages</t>
        </is>
      </c>
      <c r="C3" s="4" t="inlineStr">
        <is>
          <t>Pas de Surf Démanta</t>
        </is>
      </c>
      <c r="D3" s="4" t="inlineStr">
        <is>
          <t>Accès et plages pour le Surf Démanta : Big Wave, Ho’ohale, Ula-Ula, Poni</t>
        </is>
      </c>
      <c r="E3" s="7" t="inlineStr">
        <is>
          <t>https://www.pokepedia.fr/Pok%C3%A9mon_Ultra-Soleil_et_Ultra-Lune</t>
        </is>
      </c>
    </row>
    <row r="4" ht="65" customHeight="1">
      <c r="A4" s="4" t="inlineStr">
        <is>
          <t>Carte</t>
        </is>
      </c>
      <c r="B4" s="4" t="inlineStr">
        <is>
          <t>Grotte de la Plage</t>
        </is>
      </c>
      <c r="C4" s="4" t="inlineStr">
        <is>
          <t>Absente</t>
        </is>
      </c>
      <c r="D4" s="4" t="inlineStr">
        <is>
          <t>Nouveau lieu sur Mele-Mele</t>
        </is>
      </c>
      <c r="E4" s="7" t="inlineStr">
        <is>
          <t>https://www.pokepedia.fr/Grotte_de_la_Plage</t>
        </is>
      </c>
    </row>
    <row r="5" ht="65" customHeight="1">
      <c r="A5" s="4" t="inlineStr">
        <is>
          <t>Carte</t>
        </is>
      </c>
      <c r="B5" s="4" t="inlineStr">
        <is>
          <t>Plaine des Pikachu</t>
        </is>
      </c>
      <c r="C5" s="4" t="inlineStr">
        <is>
          <t>Absente</t>
        </is>
      </c>
      <c r="D5" s="4" t="inlineStr">
        <is>
          <t>Lieu supplémentaire sur Akala depuis la Route 4</t>
        </is>
      </c>
      <c r="E5" s="7" t="inlineStr">
        <is>
          <t>https://www.pokepedia.fr/Plaine_des_Pikachu</t>
        </is>
      </c>
    </row>
    <row r="6" ht="65" customHeight="1">
      <c r="A6" s="4" t="inlineStr">
        <is>
          <t>Carte</t>
        </is>
      </c>
      <c r="B6" s="4" t="inlineStr">
        <is>
          <t>Mont Lanakila</t>
        </is>
      </c>
      <c r="C6" s="4" t="inlineStr">
        <is>
          <t>Ascension plus courte, accessible tardivement</t>
        </is>
      </c>
      <c r="D6" s="4" t="inlineStr">
        <is>
          <t>Parcours enrichi ; pied accessible plus tôt ; présence de Necrozma</t>
        </is>
      </c>
      <c r="E6" s="7" t="inlineStr">
        <is>
          <t>https://www.pokepedia.fr/Mont_Lanakila</t>
        </is>
      </c>
    </row>
    <row r="7" ht="65" customHeight="1">
      <c r="A7" s="4" t="inlineStr">
        <is>
          <t>Carte</t>
        </is>
      </c>
      <c r="B7" s="4" t="inlineStr">
        <is>
          <t>Ultra-Mégalopole</t>
        </is>
      </c>
      <c r="C7" s="4" t="inlineStr">
        <is>
          <t>Absente</t>
        </is>
      </c>
      <c r="D7" s="4" t="inlineStr">
        <is>
          <t>Nouveau lieu scénaristique ; pas une région complète ouverte</t>
        </is>
      </c>
      <c r="E7" s="7" t="inlineStr">
        <is>
          <t>https://www.pokepedia.fr/Ultra-M%C3%A9galopole</t>
        </is>
      </c>
    </row>
    <row r="8" ht="65" customHeight="1">
      <c r="A8" s="4" t="inlineStr">
        <is>
          <t>Carte</t>
        </is>
      </c>
      <c r="B8" s="4" t="inlineStr">
        <is>
          <t>Ultra-Dimensions</t>
        </is>
      </c>
      <c r="C8" s="4" t="inlineStr">
        <is>
          <t>Certaines interviennent dans le scénario</t>
        </is>
      </c>
      <c r="D8" s="4" t="inlineStr">
        <is>
          <t>Exploration élargie par Ultra-Exploration et nouvelles destinations</t>
        </is>
      </c>
      <c r="E8" s="7" t="inlineStr">
        <is>
          <t>https://www.pokepedia.fr/Ultra-Dimension</t>
        </is>
      </c>
    </row>
    <row r="9" ht="65" customHeight="1">
      <c r="A9" s="4" t="inlineStr">
        <is>
          <t>Carte</t>
        </is>
      </c>
      <c r="B9" s="4" t="inlineStr">
        <is>
          <t>Paradis Æther</t>
        </is>
      </c>
      <c r="C9" s="4" t="inlineStr">
        <is>
          <t>Lieu central de l’intrigue</t>
        </is>
      </c>
      <c r="D9" s="4" t="inlineStr">
        <is>
          <t>Conservé ; manoir temporairement transformé en Château Rocket pendant l’Épisode RR</t>
        </is>
      </c>
      <c r="E9" s="7" t="inlineStr">
        <is>
          <t>https://www.pokepedia.fr/%C3%89pisode_RR</t>
        </is>
      </c>
    </row>
    <row r="10" ht="65" customHeight="1">
      <c r="A10" s="4" t="inlineStr">
        <is>
          <t>Carte</t>
        </is>
      </c>
      <c r="B10" s="4" t="inlineStr">
        <is>
          <t>Place Festival</t>
        </is>
      </c>
      <c r="C10" s="4" t="inlineStr">
        <is>
          <t>Activités et communication</t>
        </is>
      </c>
      <c r="D10" s="4" t="inlineStr">
        <is>
          <t>Agence de Combat ajoutée ; rôle dans l’Épisode RR</t>
        </is>
      </c>
      <c r="E10" s="7" t="inlineStr">
        <is>
          <t>https://www.pokepedia.fr/Agence_de_Combat</t>
        </is>
      </c>
    </row>
    <row r="11" ht="65" customHeight="1">
      <c r="A11" s="4" t="inlineStr">
        <is>
          <t>Scénario</t>
        </is>
      </c>
      <c r="B11" s="4" t="inlineStr">
        <is>
          <t>Nature du jeu</t>
        </is>
      </c>
      <c r="C11" s="4" t="inlineStr">
        <is>
          <t>Histoire d’origine</t>
        </is>
      </c>
      <c r="D11" s="4" t="inlineStr">
        <is>
          <t>Histoire alternative, pas une suite</t>
        </is>
      </c>
      <c r="E11" s="7" t="inlineStr">
        <is>
          <t>https://www.pokepedia.fr/Pok%C3%A9mon_Ultra-Soleil_et_Ultra-Lune</t>
        </is>
      </c>
    </row>
    <row r="12" ht="65" customHeight="1">
      <c r="A12" s="4" t="inlineStr">
        <is>
          <t>Scénario</t>
        </is>
      </c>
      <c r="B12" s="4" t="inlineStr">
        <is>
          <t>Starter</t>
        </is>
      </c>
      <c r="C12" s="4" t="inlineStr">
        <is>
          <t>Obtenu après le sauvetage de Doudou</t>
        </is>
      </c>
      <c r="D12" s="4" t="inlineStr">
        <is>
          <t>Obtenu plus tôt face à des Pokémon sauvages</t>
        </is>
      </c>
      <c r="E12" s="7" t="inlineStr">
        <is>
          <t>https://www.pokepedia.fr/Pok%C3%A9mon_Ultra-Soleil_et_Ultra-Lune</t>
        </is>
      </c>
    </row>
    <row r="13" ht="65" customHeight="1">
      <c r="A13" s="4" t="inlineStr">
        <is>
          <t>Scénario</t>
        </is>
      </c>
      <c r="B13" s="4" t="inlineStr">
        <is>
          <t>Légendaire central</t>
        </is>
      </c>
      <c r="C13" s="4" t="inlineStr">
        <is>
          <t>Solgaleo/Lunala et arc de Doudou et Lilie</t>
        </is>
      </c>
      <c r="D13" s="4" t="inlineStr">
        <is>
          <t>Necrozma au centre de la menace et du dernier acte</t>
        </is>
      </c>
      <c r="E13" s="7" t="inlineStr">
        <is>
          <t>https://www.pokepedia.fr/Pok%C3%A9mon_Ultra-Soleil_et_Ultra-Lune</t>
        </is>
      </c>
    </row>
    <row r="14" ht="65" customHeight="1">
      <c r="A14" s="4" t="inlineStr">
        <is>
          <t>Scénario</t>
        </is>
      </c>
      <c r="B14" s="4" t="inlineStr">
        <is>
          <t>Elsa-Mina</t>
        </is>
      </c>
      <c r="C14" s="4" t="inlineStr">
        <is>
          <t>Obsession pour les Ultra-Chimères et fusion avec Zéroïd</t>
        </is>
      </c>
      <c r="D14" s="4" t="inlineStr">
        <is>
          <t>Cherche à affronter Necrozma ; pas de fusion avec Zéroïd</t>
        </is>
      </c>
      <c r="E14" s="7" t="inlineStr">
        <is>
          <t>https://www.pokepedia.fr/Elsa-Mina</t>
        </is>
      </c>
    </row>
    <row r="15" ht="65" customHeight="1">
      <c r="A15" s="4" t="inlineStr">
        <is>
          <t>Scénario</t>
        </is>
      </c>
      <c r="B15" s="4" t="inlineStr">
        <is>
          <t>Ultra-Commando</t>
        </is>
      </c>
      <c r="C15" s="4" t="inlineStr">
        <is>
          <t>Absent</t>
        </is>
      </c>
      <c r="D15" s="4" t="inlineStr">
        <is>
          <t>Nouveau groupe venant de l’Ultra-Mégalopole</t>
        </is>
      </c>
      <c r="E15" s="7" t="inlineStr">
        <is>
          <t>https://www.pokepedia.fr/Ultra-Commando</t>
        </is>
      </c>
    </row>
    <row r="16" ht="65" customHeight="1">
      <c r="A16" s="4" t="inlineStr">
        <is>
          <t>Scénario</t>
        </is>
      </c>
      <c r="B16" s="4" t="inlineStr">
        <is>
          <t>Climax</t>
        </is>
      </c>
      <c r="C16" s="4" t="inlineStr">
        <is>
          <t>Sauvetage d’Elsa-Mina dans l’Ultra-Dimension</t>
        </is>
      </c>
      <c r="D16" s="4" t="inlineStr">
        <is>
          <t>Necrozma absorbe Solgaleo/Lunala ; poursuite et combat contre Ultra-Necrozma</t>
        </is>
      </c>
      <c r="E16" s="7" t="inlineStr">
        <is>
          <t>https://www.pokepedia.fr/Pok%C3%A9mon_Ultra-Soleil_et_Ultra-Lune</t>
        </is>
      </c>
    </row>
    <row r="17" ht="65" customHeight="1">
      <c r="A17" s="4" t="inlineStr">
        <is>
          <t>Scénario</t>
        </is>
      </c>
      <c r="B17" s="4" t="inlineStr">
        <is>
          <t>Lilie après l’aventure</t>
        </is>
      </c>
      <c r="C17" s="4" t="inlineStr">
        <is>
          <t>Part à Kanto chercher de l’aide pour sa mère</t>
        </is>
      </c>
      <c r="D17" s="4" t="inlineStr">
        <is>
          <t>Reste ; devient Dresseuse et participe à l’Épisode RR</t>
        </is>
      </c>
      <c r="E17" s="7" t="inlineStr">
        <is>
          <t>https://www.pokepedia.fr/Lilie</t>
        </is>
      </c>
    </row>
    <row r="18" ht="65" customHeight="1">
      <c r="A18" s="4" t="inlineStr">
        <is>
          <t>Progression</t>
        </is>
      </c>
      <c r="B18" s="4" t="inlineStr">
        <is>
          <t>Oléa</t>
        </is>
      </c>
      <c r="C18" s="4" t="inlineStr">
        <is>
          <t>Pas de véritable épreuve complète</t>
        </is>
      </c>
      <c r="D18" s="4" t="inlineStr">
        <is>
          <t>Collecte de pétales puis Rubombelle Dominant</t>
        </is>
      </c>
      <c r="E18" s="7" t="inlineStr">
        <is>
          <t>https://www.pokepedia.fr/Ol%C3%A9a</t>
        </is>
      </c>
    </row>
    <row r="19" ht="65" customHeight="1">
      <c r="A19" s="4" t="inlineStr">
        <is>
          <t>Progression</t>
        </is>
      </c>
      <c r="B19" s="4" t="inlineStr">
        <is>
          <t>Paulie</t>
        </is>
      </c>
      <c r="C19" s="4" t="inlineStr">
        <is>
          <t>Grande épreuve dans le Grand Canyon de Poni</t>
        </is>
      </c>
      <c r="D19" s="4" t="inlineStr">
        <is>
          <t>Grande épreuve sur l’Île Noadkoko</t>
        </is>
      </c>
      <c r="E19" s="7" t="inlineStr">
        <is>
          <t>https://www.pokepedia.fr/Alola</t>
        </is>
      </c>
    </row>
    <row r="20" ht="65" customHeight="1">
      <c r="A20" s="4" t="inlineStr">
        <is>
          <t>Progression</t>
        </is>
      </c>
      <c r="B20" s="4" t="inlineStr">
        <is>
          <t>Conseil 4</t>
        </is>
      </c>
      <c r="C20" s="4" t="inlineStr">
        <is>
          <t>Pectorius, Alyxia, Margie, Kahili</t>
        </is>
      </c>
      <c r="D20" s="4" t="inlineStr">
        <is>
          <t>Molène remplace Pectorius</t>
        </is>
      </c>
      <c r="E20" s="7" t="inlineStr">
        <is>
          <t>https://www.pokepedia.fr/Pok%C3%A9mon_Ultra-Soleil_et_Ultra-Lune</t>
        </is>
      </c>
    </row>
    <row r="21" ht="65" customHeight="1">
      <c r="A21" s="4" t="inlineStr">
        <is>
          <t>Progression</t>
        </is>
      </c>
      <c r="B21" s="4" t="inlineStr">
        <is>
          <t>Final de la première Ligue</t>
        </is>
      </c>
      <c r="C21" s="4" t="inlineStr">
        <is>
          <t>Euphorbe</t>
        </is>
      </c>
      <c r="D21" s="4" t="inlineStr">
        <is>
          <t>Tili</t>
        </is>
      </c>
      <c r="E21" s="7" t="inlineStr">
        <is>
          <t>https://www.pokepedia.fr/Pok%C3%A9mon_Ultra-Soleil_et_Ultra-Lune</t>
        </is>
      </c>
    </row>
    <row r="22" ht="65" customHeight="1">
      <c r="A22" s="4" t="inlineStr">
        <is>
          <t>Progression</t>
        </is>
      </c>
      <c r="B22" s="4" t="inlineStr">
        <is>
          <t>Dominants</t>
        </is>
      </c>
      <c r="C22" s="4" t="inlineStr">
        <is>
          <t>Froussardine, Malamandre, Lucanon pour les épreuves concernées</t>
        </is>
      </c>
      <c r="D22" s="4" t="inlineStr">
        <is>
          <t>Tarenbulle, Ossatueur d’Alola, Togedemaru ; ajout de Rubombelle</t>
        </is>
      </c>
      <c r="E22" s="7" t="inlineStr">
        <is>
          <t>https://www.pokepedia.fr/Pok%C3%A9mon_Ultra-Soleil_et_Ultra-Lune</t>
        </is>
      </c>
    </row>
    <row r="23" ht="65" customHeight="1">
      <c r="A23" s="4" t="inlineStr">
        <is>
          <t>Postgame</t>
        </is>
      </c>
      <c r="B23" s="4" t="inlineStr">
        <is>
          <t>Arc principal supplémentaire</t>
        </is>
      </c>
      <c r="C23" s="4" t="inlineStr">
        <is>
          <t>Arc Ultra-Chimères avec Beladonis et Cathy</t>
        </is>
      </c>
      <c r="D23" s="4" t="inlineStr">
        <is>
          <t>Ultra-Brèches, Ultra-Chimères et Épisode RR</t>
        </is>
      </c>
      <c r="E23" s="7" t="inlineStr">
        <is>
          <t>https://www.pokepedia.fr/%C3%89pisode_RR</t>
        </is>
      </c>
    </row>
    <row r="24" ht="65" customHeight="1">
      <c r="A24" s="4" t="inlineStr">
        <is>
          <t>Postgame</t>
        </is>
      </c>
      <c r="B24" s="4" t="inlineStr">
        <is>
          <t>Rainbow Rocket</t>
        </is>
      </c>
      <c r="C24" s="4" t="inlineStr">
        <is>
          <t>Absente</t>
        </is>
      </c>
      <c r="D24" s="4" t="inlineStr">
        <is>
          <t>Giovanni et anciens chefs venus d’autres mondes</t>
        </is>
      </c>
      <c r="E24" s="7" t="inlineStr">
        <is>
          <t>https://www.pokepedia.fr/%C3%89pisode_RR</t>
        </is>
      </c>
    </row>
    <row r="25" ht="65" customHeight="1">
      <c r="A25" s="4" t="inlineStr">
        <is>
          <t>Contenu</t>
        </is>
      </c>
      <c r="B25" s="4" t="inlineStr">
        <is>
          <t>Autres ajouts</t>
        </is>
      </c>
      <c r="C25" s="4" t="inlineStr">
        <is>
          <t>Contenu d’origine</t>
        </is>
      </c>
      <c r="D25" s="4" t="inlineStr">
        <is>
          <t>Pokédex élargi, Emblèmes, formes de Necrozma, nouvelles Ultra-Chimères, donneurs de capacités, fonctions Motisma-Dex</t>
        </is>
      </c>
      <c r="E25" s="7" t="inlineStr">
        <is>
          <t>https://www.pokepedia.fr/Pok%C3%A9mon_Ultra-Soleil_et_Ultra-Lune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2026-10-10T14:52:54Z</dcterms:created>
  <dcterms:modified xmlns:dcterms="http://purl.org/dc/terms/" xmlns:xsi="http://www.w3.org/2001/XMLSchema-instance" xsi:type="dcterms:W3CDTF">2026-10-10T14:52:54Z</dcterms:modified>
</cp:coreProperties>
</file>