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c13f30dd9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e48b05ba3a04c93"/>
    <x:sheet xmlns:r="http://schemas.openxmlformats.org/officeDocument/2006/relationships" name="Review Form" sheetId="2" r:id="R378f27ebc15a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5D152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1E2D"/>
      </x:patternFill>
    </x:fill>
    <x:fill>
      <x:patternFill patternType="solid">
        <x:fgColor rgb="FFF4E7E9"/>
      </x:patternFill>
    </x:fill>
    <x:fill>
      <x:patternFill patternType="solid">
        <x:fgColor rgb="FF333333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aba0b67a44419" /><Relationship Type="http://schemas.openxmlformats.org/officeDocument/2006/relationships/theme" Target="/xl/theme/theme1.xml" Id="R9dd151e98cf64f11" /><Relationship Type="http://schemas.openxmlformats.org/officeDocument/2006/relationships/sharedStrings" Target="/xl/sharedStrings.xml" Id="R1b84e1a8141e4e27" /><Relationship Type="http://schemas.openxmlformats.org/officeDocument/2006/relationships/worksheet" Target="/xl/worksheets/sheet1.xml" Id="R2e48b05ba3a04c93" /><Relationship Type="http://schemas.openxmlformats.org/officeDocument/2006/relationships/worksheet" Target="/xl/worksheets/sheet2.xml" Id="R378f27ebc15a49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 ht="34" customHeight="1">
      <x:c r="A1" s="3" t="str">
        <x:v>HeadCore 规划外部盲评</x:v>
      </x:c>
      <x:c r="B1" s="3"/>
      <x:c r="C1" s="3"/>
      <x:c r="D1" s="3"/>
      <x:c r="E1" s="3"/>
      <x:c r="F1" s="3"/>
    </x:row>
    <x:row r="3" ht="36" customHeight="1">
      <x:c r="A3" s="6" t="str">
        <x:v>目的</x:v>
      </x:c>
      <x:c r="B3" s="7" t="str">
        <x:v>针对同一条用户消息，比较两种匿名回应策略。</x:v>
      </x:c>
    </x:row>
    <x:row r="4" ht="36" customHeight="1">
      <x:c r="A4" s="6" t="str">
        <x:v>评审者 ID</x:v>
      </x:c>
      <x:c r="B4" s="7" t="str">
        <x:v>每一行填写同一个非空匿名 ID，不要填写真实姓名。</x:v>
      </x:c>
    </x:row>
    <x:row r="5" ht="36" customHeight="1">
      <x:c r="A5" s="6" t="str">
        <x:v>选择</x:v>
      </x:c>
      <x:c r="B5" s="7" t="str">
        <x:v>在 selected_option 列选择 A 或 B。</x:v>
      </x:c>
    </x:row>
    <x:row r="6" ht="36" customHeight="1">
      <x:c r="A6" s="6" t="str">
        <x:v>信心</x:v>
      </x:c>
      <x:c r="B6" s="7" t="str">
        <x:v>可选，填写 1（最低）到 5（最高）的整数。</x:v>
      </x:c>
    </x:row>
    <x:row r="7" ht="36" customHeight="1">
      <x:c r="A7" s="6" t="str">
        <x:v>备注</x:v>
      </x:c>
      <x:c r="B7" s="7" t="str">
        <x:v>可选，简要记录选择该方案的主要原因。</x:v>
      </x:c>
    </x:row>
    <x:row r="8" ht="36" customHeight="1">
      <x:c r="A8" s="6" t="str">
        <x:v>盲评边界</x:v>
      </x:c>
      <x:c r="B8" s="7" t="str">
        <x:v>本工作簿不包含 HeadCore 的选择、动作枚举、评分或答案键。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3" hidden="0" customWidth="1"/>
    <x:col min="4" max="4" width="42" hidden="0" customWidth="1"/>
    <x:col min="5" max="5" width="40" hidden="0" customWidth="1"/>
    <x:col min="6" max="6" width="40" hidden="0" customWidth="1"/>
    <x:col min="7" max="7" width="18" hidden="0" customWidth="1"/>
    <x:col min="8" max="8" width="13" hidden="0" customWidth="1"/>
    <x:col min="9" max="9" width="35" hidden="0" customWidth="1"/>
  </x:cols>
  <x:sheetData>
    <x:row r="1" ht="28" customHeight="1">
      <x:c r="A1" s="10" t="str">
        <x:v>reviewer_id</x:v>
      </x:c>
      <x:c r="B1" s="10" t="str">
        <x:v>item_id</x:v>
      </x:c>
      <x:c r="C1" s="10" t="str">
        <x:v>scenario_id</x:v>
      </x:c>
      <x:c r="D1" s="10" t="str">
        <x:v>user_input</x:v>
      </x:c>
      <x:c r="E1" s="10" t="str">
        <x:v>option_a</x:v>
      </x:c>
      <x:c r="F1" s="10" t="str">
        <x:v>option_b</x:v>
      </x:c>
      <x:c r="G1" s="10" t="str">
        <x:v>selected_option</x:v>
      </x:c>
      <x:c r="H1" s="10" t="str">
        <x:v>confidence</x:v>
      </x:c>
      <x:c r="I1" s="10" t="str">
        <x:v>notes</x:v>
      </x:c>
    </x:row>
    <x:row r="2" ht="64" customHeight="1">
      <x:c r="A2" s="12" t="str"/>
      <x:c r="B2" s="11" t="str">
        <x:v>BR-70456DB8D7</x:v>
      </x:c>
      <x:c r="C2" s="11" t="str">
        <x:v>ambiguous-reference</x:v>
      </x:c>
      <x:c r="D2" s="11" t="str">
        <x:v>这个怎么做？</x:v>
      </x:c>
      <x:c r="E2" s="11" t="str">
        <x:v>直接给出有限、可执行的建议</x:v>
      </x:c>
      <x:c r="F2" s="11" t="str">
        <x:v>只追问完成当前请求所需的信息</x:v>
      </x:c>
      <x:c r="G2" s="12" t="str"/>
      <x:c r="H2" s="12" t="str"/>
      <x:c r="I2" s="12" t="str"/>
    </x:row>
    <x:row r="3" ht="64" customHeight="1">
      <x:c r="A3" s="12" t="str"/>
      <x:c r="B3" s="11" t="str">
        <x:v>BR-C45A1EF01D</x:v>
      </x:c>
      <x:c r="C3" s="11" t="str">
        <x:v>technical-progress</x:v>
      </x:c>
      <x:c r="D3" s="11" t="str">
        <x:v>继续优化这个项目的 HeadCore，并检查状态恢复和反馈逻辑</x:v>
      </x:c>
      <x:c r="E3" s="11" t="str">
        <x:v>先确认关键歧义，再继续回答</x:v>
      </x:c>
      <x:c r="F3" s="11" t="str">
        <x:v>承接当前任务并推进一个明确步骤</x:v>
      </x:c>
      <x:c r="G3" s="12" t="str"/>
      <x:c r="H3" s="12" t="str"/>
      <x:c r="I3" s="12" t="str"/>
    </x:row>
    <x:row r="4" ht="64" customHeight="1">
      <x:c r="A4" s="12" t="str"/>
      <x:c r="B4" s="11" t="str">
        <x:v>BR-AD80C9D640</x:v>
      </x:c>
      <x:c r="C4" s="11" t="str">
        <x:v>vulnerable-support</x:v>
      </x:c>
      <x:c r="D4" s="11" t="str">
        <x:v>我今天真的很难受，脑子里乱成一团</x:v>
      </x:c>
      <x:c r="E4" s="11" t="str">
        <x:v>先回应感受，再决定是否追问</x:v>
      </x:c>
      <x:c r="F4" s="11" t="str">
        <x:v>直接给出有限、可执行的建议</x:v>
      </x:c>
      <x:c r="G4" s="12" t="str"/>
      <x:c r="H4" s="12" t="str"/>
      <x:c r="I4" s="12" t="str"/>
    </x:row>
    <x:row r="5" ht="64" customHeight="1">
      <x:c r="A5" s="12" t="str"/>
      <x:c r="B5" s="11" t="str">
        <x:v>BR-D086DB1FB7</x:v>
      </x:c>
      <x:c r="C5" s="11" t="str">
        <x:v>explicit-correction</x:v>
      </x:c>
      <x:c r="D5" s="11" t="str">
        <x:v>你理解错了，我说的是先检查接口，不是重写项目</x:v>
      </x:c>
      <x:c r="E5" s="11" t="str">
        <x:v>先体现纠正并恢复自然交流</x:v>
      </x:c>
      <x:c r="F5" s="11" t="str">
        <x:v>利用已知信息推进一个可验证步骤</x:v>
      </x:c>
      <x:c r="G5" s="12" t="str"/>
      <x:c r="H5" s="12" t="str"/>
      <x:c r="I5" s="12" t="str"/>
    </x:row>
    <x:row r="6" ht="64" customHeight="1">
      <x:c r="A6" s="12" t="str"/>
      <x:c r="B6" s="11" t="str">
        <x:v>BR-150EEB54D8</x:v>
      </x:c>
      <x:c r="C6" s="11" t="str">
        <x:v>mixed-emotion-advice</x:v>
      </x:c>
      <x:c r="D6" s="11" t="str">
        <x:v>我很累，但你直接告诉我这个项目该怎么办</x:v>
      </x:c>
      <x:c r="E6" s="11" t="str">
        <x:v>先回应感受，再决定是否追问</x:v>
      </x:c>
      <x:c r="F6" s="11" t="str">
        <x:v>直接给出有限、可执行的建议</x:v>
      </x:c>
      <x:c r="G6" s="12" t="str"/>
      <x:c r="H6" s="12" t="str"/>
      <x:c r="I6" s="12" t="str"/>
    </x:row>
    <x:row r="7" ht="64" customHeight="1">
      <x:c r="A7" s="12" t="str"/>
      <x:c r="B7" s="11" t="str">
        <x:v>BR-2E62F51CAD</x:v>
      </x:c>
      <x:c r="C7" s="11" t="str">
        <x:v>correction-then-task</x:v>
      </x:c>
      <x:c r="D7" s="11" t="str">
        <x:v>别演了，继续把这个接口写完</x:v>
      </x:c>
      <x:c r="E7" s="11" t="str">
        <x:v>先体现纠正并恢复自然交流</x:v>
      </x:c>
      <x:c r="F7" s="11" t="str">
        <x:v>利用已知信息推进一个可验证步骤</x:v>
      </x:c>
      <x:c r="G7" s="12" t="str"/>
      <x:c r="H7" s="12" t="str"/>
      <x:c r="I7" s="12" t="str"/>
    </x:row>
    <x:row r="8" ht="64" customHeight="1">
      <x:c r="A8" s="12" t="str"/>
      <x:c r="B8" s="11" t="str">
        <x:v>BR-3D099F23CD</x:v>
      </x:c>
      <x:c r="C8" s="11" t="str">
        <x:v>vulnerable-explicit-solution</x:v>
      </x:c>
      <x:c r="D8" s="11" t="str">
        <x:v>我很难受，不过请给我一个具体解决方案</x:v>
      </x:c>
      <x:c r="E8" s="11" t="str">
        <x:v>先回应感受，再决定是否追问</x:v>
      </x:c>
      <x:c r="F8" s="11" t="str">
        <x:v>直接给出有限、可执行的建议</x:v>
      </x:c>
      <x:c r="G8" s="12" t="str"/>
      <x:c r="H8" s="12" t="str"/>
      <x:c r="I8" s="12" t="str"/>
    </x:row>
    <x:row r="9" ht="64" customHeight="1">
      <x:c r="A9" s="12" t="str"/>
      <x:c r="B9" s="11" t="str">
        <x:v>BR-6CD56A74D5</x:v>
      </x:c>
      <x:c r="C9" s="11" t="str">
        <x:v>no-comfort-debug</x:v>
      </x:c>
      <x:c r="D9" s="11" t="str">
        <x:v>先别安慰我，帮我查这个代码报错</x:v>
      </x:c>
      <x:c r="E9" s="11" t="str">
        <x:v>承接当前任务并推进一个明确步骤</x:v>
      </x:c>
      <x:c r="F9" s="11" t="str">
        <x:v>先确认关键歧义，再继续回答</x:v>
      </x:c>
      <x:c r="G9" s="12" t="str"/>
      <x:c r="H9" s="12" t="str"/>
      <x:c r="I9" s="12" t="str"/>
    </x:row>
    <x:row r="10" ht="64" customHeight="1">
      <x:c r="A10" s="12" t="str"/>
      <x:c r="B10" s="11" t="str">
        <x:v>BR-6C4E51CEDD</x:v>
      </x:c>
      <x:c r="C10" s="11" t="str">
        <x:v>withdrawal-but-continue</x:v>
      </x:c>
      <x:c r="D10" s="11" t="str">
        <x:v>算了，但这个项目还是继续做吧</x:v>
      </x:c>
      <x:c r="E10" s="11" t="str">
        <x:v>尊重停止表达，用一句轻确认留出空间；不要断言用户情绪</x:v>
      </x:c>
      <x:c r="F10" s="11" t="str">
        <x:v>利用已知信息推进一个可验证步骤</x:v>
      </x:c>
      <x:c r="G10" s="12" t="str"/>
      <x:c r="H10" s="12" t="str"/>
      <x:c r="I10" s="12" t="str"/>
    </x:row>
    <x:row r="11" ht="64" customHeight="1">
      <x:c r="A11" s="12" t="str"/>
      <x:c r="B11" s="11" t="str">
        <x:v>BR-8D3DD72333</x:v>
      </x:c>
      <x:c r="C11" s="11" t="str">
        <x:v>multi-object-technical</x:v>
      </x:c>
      <x:c r="D11" s="11" t="str">
        <x:v>这个接口和那个模型应该怎么组合？</x:v>
      </x:c>
      <x:c r="E11" s="11" t="str">
        <x:v>承接当前任务并推进一个明确步骤</x:v>
      </x:c>
      <x:c r="F11" s="11" t="str">
        <x:v>先确认关键歧义，再继续回答</x:v>
      </x:c>
      <x:c r="G11" s="12" t="str"/>
      <x:c r="H11" s="12" t="str"/>
      <x:c r="I11" s="12" t="str"/>
    </x:row>
  </x:sheetData>
  <x:dataValidations count="2">
    <x:dataValidation type="list" sqref="G2:G11">
      <x:formula1>"A,B"</x:formula1>
    </x:dataValidation>
    <x:dataValidation operator="between" sqref="H2:H11">
      <x:formula1>1</x:formula1>
      <x:formula2>5</x:formula2>
    </x:dataValidation>
  </x:dataValidations>
  <x:pageMargins left="0.7" right="0.7" top="0.75" bottom="0.75" header="0.3" footer="0.3"/>
</x:worksheet>
</file>