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yi\Downloads\"/>
    </mc:Choice>
  </mc:AlternateContent>
  <xr:revisionPtr revIDLastSave="0" documentId="13_ncr:40009_{50211402-4F04-47A2-9023-FB251963F611}" xr6:coauthVersionLast="47" xr6:coauthVersionMax="47" xr10:uidLastSave="{00000000-0000-0000-0000-000000000000}"/>
  <bookViews>
    <workbookView xWindow="-108" yWindow="-108" windowWidth="23256" windowHeight="12456" activeTab="3"/>
  </bookViews>
  <sheets>
    <sheet name="Sheet2" sheetId="6" r:id="rId1"/>
    <sheet name="Sheet3" sheetId="7" r:id="rId2"/>
    <sheet name="Sheet4" sheetId="8" r:id="rId3"/>
    <sheet name="resultadosLempelZiv" sheetId="5" r:id="rId4"/>
  </sheets>
  <definedNames>
    <definedName name="ExternalData_1" localSheetId="3" hidden="1">resultadosLempelZiv!$A$1:$D$201</definedName>
  </definedNames>
  <calcPr calcId="0"/>
  <pivotCaches>
    <pivotCache cacheId="24" r:id="rId5"/>
  </pivotCaches>
</workbook>
</file>

<file path=xl/connections.xml><?xml version="1.0" encoding="utf-8"?>
<connections xmlns="http://schemas.openxmlformats.org/spreadsheetml/2006/main">
  <connection id="1" keepAlive="1" name="Query - resultadosLempelZiv" description="Connection to the 'resultadosLempelZiv' query in the workbook." type="5" refreshedVersion="0" background="1">
    <dbPr connection="Provider=Microsoft.Mashup.OleDb.1;Data Source=$Workbook$;Location=resultadosLempelZiv;Extended Properties=&quot;&quot;" command="SELECT * FROM [resultadosLempelZiv]"/>
  </connection>
  <connection id="2" keepAlive="1" name="Query - resultadosLempelZiv (1)" description="Connection to the 'resultadosLempelZiv (1)' query in the workbook." type="5" refreshedVersion="7" background="1" saveData="1">
    <dbPr connection="Provider=Microsoft.Mashup.OleDb.1;Data Source=$Workbook$;Location=&quot;resultadosLempelZiv (1)&quot;;Extended Properties=&quot;&quot;" command="SELECT * FROM [resultadosLempelZiv (1)]"/>
  </connection>
  <connection id="3" keepAlive="1" name="Query - resultadosLempelZiv (2)" description="Connection to the 'resultadosLempelZiv (2)' query in the workbook." type="5" refreshedVersion="0" background="1">
    <dbPr connection="Provider=Microsoft.Mashup.OleDb.1;Data Source=$Workbook$;Location=&quot;resultadosLempelZiv (2)&quot;;Extended Properties=&quot;&quot;" command="SELECT * FROM [resultadosLempelZiv (2)]"/>
  </connection>
</connections>
</file>

<file path=xl/sharedStrings.xml><?xml version="1.0" encoding="utf-8"?>
<sst xmlns="http://schemas.openxmlformats.org/spreadsheetml/2006/main" count="443" uniqueCount="20">
  <si>
    <t>compresion</t>
  </si>
  <si>
    <t>dna100MB</t>
  </si>
  <si>
    <t>dna200MB</t>
  </si>
  <si>
    <t>dna50MB</t>
  </si>
  <si>
    <t>english100MB</t>
  </si>
  <si>
    <t>english1024MB</t>
  </si>
  <si>
    <t>english200MB</t>
  </si>
  <si>
    <t>english50MB</t>
  </si>
  <si>
    <t>proteins100MB</t>
  </si>
  <si>
    <t>proteins200MB</t>
  </si>
  <si>
    <t>proteins50MB</t>
  </si>
  <si>
    <t>Operación</t>
  </si>
  <si>
    <t>Dataset</t>
  </si>
  <si>
    <t>Tiempo</t>
  </si>
  <si>
    <t>% Bits Ahorrados</t>
  </si>
  <si>
    <t>Row Labels</t>
  </si>
  <si>
    <t>Grand Total</t>
  </si>
  <si>
    <t>Average of Tiempo</t>
  </si>
  <si>
    <t>Average of % Bits Ahorrados</t>
  </si>
  <si>
    <t>StdDev of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</si>
</sst>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[resultadosLempelZiv.xlsx]Sheet2!PivotTable5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</a:t>
            </a:r>
            <a:r>
              <a:rPr lang="en-US" baseline="0"/>
              <a:t> promedio por dataset para Compresión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Sheet2!$A$4:$A$14</c:f>
              <c:strCache>
                <c:ptCount val="10"/>
                <c:pt idx="0">
                  <c:v>dna100MB</c:v>
                </c:pt>
                <c:pt idx="1">
                  <c:v>dna200MB</c:v>
                </c:pt>
                <c:pt idx="2">
                  <c:v>dna50MB</c:v>
                </c:pt>
                <c:pt idx="3">
                  <c:v>english100MB</c:v>
                </c:pt>
                <c:pt idx="4">
                  <c:v>english1024MB</c:v>
                </c:pt>
                <c:pt idx="5">
                  <c:v>english200MB</c:v>
                </c:pt>
                <c:pt idx="6">
                  <c:v>english50MB</c:v>
                </c:pt>
                <c:pt idx="7">
                  <c:v>proteins100MB</c:v>
                </c:pt>
                <c:pt idx="8">
                  <c:v>proteins200MB</c:v>
                </c:pt>
                <c:pt idx="9">
                  <c:v>proteins50MB</c:v>
                </c:pt>
              </c:strCache>
            </c:strRef>
          </c:cat>
          <c:val>
            <c:numRef>
              <c:f>Sheet2!$B$4:$B$14</c:f>
              <c:numCache>
                <c:formatCode>General</c:formatCode>
                <c:ptCount val="10"/>
                <c:pt idx="0">
                  <c:v>33.203634999999998</c:v>
                </c:pt>
                <c:pt idx="1">
                  <c:v>71.09624500000001</c:v>
                </c:pt>
                <c:pt idx="2">
                  <c:v>15.563855</c:v>
                </c:pt>
                <c:pt idx="3">
                  <c:v>39.550229999999992</c:v>
                </c:pt>
                <c:pt idx="4">
                  <c:v>606.37970000000018</c:v>
                </c:pt>
                <c:pt idx="5">
                  <c:v>80.735180000000028</c:v>
                </c:pt>
                <c:pt idx="6">
                  <c:v>18.515450000000001</c:v>
                </c:pt>
                <c:pt idx="7">
                  <c:v>42.136434999999999</c:v>
                </c:pt>
                <c:pt idx="8">
                  <c:v>87.485604999999993</c:v>
                </c:pt>
                <c:pt idx="9">
                  <c:v>19.77345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12-4372-BE38-D1577B276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337512"/>
        <c:axId val="875337840"/>
      </c:lineChart>
      <c:catAx>
        <c:axId val="875337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Dataset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75337840"/>
        <c:crosses val="autoZero"/>
        <c:auto val="1"/>
        <c:lblAlgn val="ctr"/>
        <c:lblOffset val="100"/>
        <c:noMultiLvlLbl val="0"/>
      </c:catAx>
      <c:valAx>
        <c:axId val="87533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Tiempo</a:t>
                </a:r>
                <a:r>
                  <a:rPr lang="es-CL" baseline="0"/>
                  <a:t> promedio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75337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[resultadosLempelZiv.xlsx]Sheet3!PivotTable7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bits (memoria) ahorrados por dataset para Compresión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Sheet3!$A$4:$A$14</c:f>
              <c:strCache>
                <c:ptCount val="10"/>
                <c:pt idx="0">
                  <c:v>dna100MB</c:v>
                </c:pt>
                <c:pt idx="1">
                  <c:v>dna200MB</c:v>
                </c:pt>
                <c:pt idx="2">
                  <c:v>dna50MB</c:v>
                </c:pt>
                <c:pt idx="3">
                  <c:v>english100MB</c:v>
                </c:pt>
                <c:pt idx="4">
                  <c:v>english1024MB</c:v>
                </c:pt>
                <c:pt idx="5">
                  <c:v>english200MB</c:v>
                </c:pt>
                <c:pt idx="6">
                  <c:v>english50MB</c:v>
                </c:pt>
                <c:pt idx="7">
                  <c:v>proteins100MB</c:v>
                </c:pt>
                <c:pt idx="8">
                  <c:v>proteins200MB</c:v>
                </c:pt>
                <c:pt idx="9">
                  <c:v>proteins50MB</c:v>
                </c:pt>
              </c:strCache>
            </c:strRef>
          </c:cat>
          <c:val>
            <c:numRef>
              <c:f>Sheet3!$B$4:$B$14</c:f>
              <c:numCache>
                <c:formatCode>General</c:formatCode>
                <c:ptCount val="10"/>
                <c:pt idx="0">
                  <c:v>70.485500000000002</c:v>
                </c:pt>
                <c:pt idx="1">
                  <c:v>70.861099999999993</c:v>
                </c:pt>
                <c:pt idx="2">
                  <c:v>70.055399999999992</c:v>
                </c:pt>
                <c:pt idx="3">
                  <c:v>60.353600000000007</c:v>
                </c:pt>
                <c:pt idx="4">
                  <c:v>62.767700000000012</c:v>
                </c:pt>
                <c:pt idx="5">
                  <c:v>60.887099999999997</c:v>
                </c:pt>
                <c:pt idx="6">
                  <c:v>59.684899999999985</c:v>
                </c:pt>
                <c:pt idx="7">
                  <c:v>40.424799999999998</c:v>
                </c:pt>
                <c:pt idx="8">
                  <c:v>41.722999999999992</c:v>
                </c:pt>
                <c:pt idx="9">
                  <c:v>40.576599999999992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37-4821-A111-D838AD6A1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657976"/>
        <c:axId val="524167792"/>
      </c:lineChart>
      <c:catAx>
        <c:axId val="523657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Dataset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24167792"/>
        <c:crosses val="autoZero"/>
        <c:auto val="1"/>
        <c:lblAlgn val="ctr"/>
        <c:lblOffset val="100"/>
        <c:noMultiLvlLbl val="0"/>
      </c:catAx>
      <c:valAx>
        <c:axId val="524167792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Bits Ahorrados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23657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[resultadosLempelZiv.xlsx]Sheet4!PivotTable9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Desviación estándar del tiempo por dataset Compresión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2.8248587570621469E-2"/>
              <c:y val="6.0118424503295444E-2"/>
            </c:manualLayout>
          </c:layout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-2.8248587570621469E-2"/>
                  <c:y val="6.011842450329544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65F-4892-AAB7-D076EBE78B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Sheet4!$A$4:$A$14</c:f>
              <c:strCache>
                <c:ptCount val="10"/>
                <c:pt idx="0">
                  <c:v>dna100MB</c:v>
                </c:pt>
                <c:pt idx="1">
                  <c:v>dna200MB</c:v>
                </c:pt>
                <c:pt idx="2">
                  <c:v>dna50MB</c:v>
                </c:pt>
                <c:pt idx="3">
                  <c:v>english100MB</c:v>
                </c:pt>
                <c:pt idx="4">
                  <c:v>english1024MB</c:v>
                </c:pt>
                <c:pt idx="5">
                  <c:v>english200MB</c:v>
                </c:pt>
                <c:pt idx="6">
                  <c:v>english50MB</c:v>
                </c:pt>
                <c:pt idx="7">
                  <c:v>proteins100MB</c:v>
                </c:pt>
                <c:pt idx="8">
                  <c:v>proteins200MB</c:v>
                </c:pt>
                <c:pt idx="9">
                  <c:v>proteins50MB</c:v>
                </c:pt>
              </c:strCache>
            </c:strRef>
          </c:cat>
          <c:val>
            <c:numRef>
              <c:f>Sheet4!$B$4:$B$14</c:f>
              <c:numCache>
                <c:formatCode>0.0000</c:formatCode>
                <c:ptCount val="10"/>
                <c:pt idx="0">
                  <c:v>0.93071250820067608</c:v>
                </c:pt>
                <c:pt idx="1">
                  <c:v>1.2080455984223313</c:v>
                </c:pt>
                <c:pt idx="2">
                  <c:v>0.16831328081884148</c:v>
                </c:pt>
                <c:pt idx="3">
                  <c:v>0.19993836971584203</c:v>
                </c:pt>
                <c:pt idx="4">
                  <c:v>88.183266929311387</c:v>
                </c:pt>
                <c:pt idx="5">
                  <c:v>0.41215826367236441</c:v>
                </c:pt>
                <c:pt idx="6">
                  <c:v>6.2727711495614763E-2</c:v>
                </c:pt>
                <c:pt idx="7">
                  <c:v>0.1543852197543969</c:v>
                </c:pt>
                <c:pt idx="8">
                  <c:v>0.31018852412651876</c:v>
                </c:pt>
                <c:pt idx="9">
                  <c:v>0.17148576279707609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5F-4892-AAB7-D076EBE78B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17879696"/>
        <c:axId val="617880352"/>
      </c:barChart>
      <c:catAx>
        <c:axId val="61787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17880352"/>
        <c:crosses val="autoZero"/>
        <c:auto val="1"/>
        <c:lblAlgn val="ctr"/>
        <c:lblOffset val="100"/>
        <c:noMultiLvlLbl val="0"/>
      </c:catAx>
      <c:valAx>
        <c:axId val="617880352"/>
        <c:scaling>
          <c:orientation val="minMax"/>
          <c:max val="90"/>
        </c:scaling>
        <c:delete val="1"/>
        <c:axPos val="l"/>
        <c:numFmt formatCode="0.0000" sourceLinked="1"/>
        <c:majorTickMark val="none"/>
        <c:minorTickMark val="none"/>
        <c:tickLblPos val="nextTo"/>
        <c:crossAx val="61787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179070</xdr:rowOff>
    </xdr:from>
    <xdr:to>
      <xdr:col>10</xdr:col>
      <xdr:colOff>594360</xdr:colOff>
      <xdr:row>20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920792-FFBF-4360-BE56-697CECC82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1</xdr:row>
      <xdr:rowOff>110490</xdr:rowOff>
    </xdr:from>
    <xdr:to>
      <xdr:col>12</xdr:col>
      <xdr:colOff>60960</xdr:colOff>
      <xdr:row>21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42FD63-90EE-4550-9E8F-0E8DFC1DF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0</xdr:row>
      <xdr:rowOff>179070</xdr:rowOff>
    </xdr:from>
    <xdr:to>
      <xdr:col>13</xdr:col>
      <xdr:colOff>198120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97DFC5-193C-42A5-A1A7-FA20747A8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fy Makoin" refreshedDate="45461.381772800923" createdVersion="7" refreshedVersion="7" minRefreshableVersion="3" recordCount="200">
  <cacheSource type="worksheet">
    <worksheetSource name="resultadosLempelZiv__1"/>
  </cacheSource>
  <cacheFields count="4">
    <cacheField name="Operación" numFmtId="0">
      <sharedItems/>
    </cacheField>
    <cacheField name="Dataset" numFmtId="0">
      <sharedItems count="10">
        <s v="dna100MB"/>
        <s v="dna200MB"/>
        <s v="dna50MB"/>
        <s v="english100MB"/>
        <s v="english1024MB"/>
        <s v="english200MB"/>
        <s v="english50MB"/>
        <s v="proteins100MB"/>
        <s v="proteins200MB"/>
        <s v="proteins50MB"/>
      </sharedItems>
    </cacheField>
    <cacheField name="% Bits Ahorrados" numFmtId="0">
      <sharedItems containsSemiMixedTypes="0" containsString="0" containsNumber="1" minValue="40.424799999999998" maxValue="70.861099999999993"/>
    </cacheField>
    <cacheField name="Tiempo" numFmtId="0">
      <sharedItems containsSemiMixedTypes="0" containsString="0" containsNumber="1" minValue="15.465299999999999" maxValue="781.081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s v="compresion"/>
    <x v="0"/>
    <n v="70.485500000000002"/>
    <n v="33.031199999999998"/>
  </r>
  <r>
    <s v="compresion"/>
    <x v="0"/>
    <n v="70.485500000000002"/>
    <n v="33.090800000000002"/>
  </r>
  <r>
    <s v="compresion"/>
    <x v="0"/>
    <n v="70.485500000000002"/>
    <n v="33.560299999999998"/>
  </r>
  <r>
    <s v="compresion"/>
    <x v="0"/>
    <n v="70.485500000000002"/>
    <n v="33.001800000000003"/>
  </r>
  <r>
    <s v="compresion"/>
    <x v="0"/>
    <n v="70.485500000000002"/>
    <n v="32.867400000000004"/>
  </r>
  <r>
    <s v="compresion"/>
    <x v="0"/>
    <n v="70.485500000000002"/>
    <n v="32.960500000000003"/>
  </r>
  <r>
    <s v="compresion"/>
    <x v="0"/>
    <n v="70.485500000000002"/>
    <n v="33.086100000000002"/>
  </r>
  <r>
    <s v="compresion"/>
    <x v="0"/>
    <n v="70.485500000000002"/>
    <n v="36.938400000000001"/>
  </r>
  <r>
    <s v="compresion"/>
    <x v="0"/>
    <n v="70.485500000000002"/>
    <n v="33.023800000000001"/>
  </r>
  <r>
    <s v="compresion"/>
    <x v="0"/>
    <n v="70.485500000000002"/>
    <n v="32.996400000000001"/>
  </r>
  <r>
    <s v="compresion"/>
    <x v="0"/>
    <n v="70.485500000000002"/>
    <n v="32.988799999999998"/>
  </r>
  <r>
    <s v="compresion"/>
    <x v="0"/>
    <n v="70.485500000000002"/>
    <n v="32.968200000000003"/>
  </r>
  <r>
    <s v="compresion"/>
    <x v="0"/>
    <n v="70.485500000000002"/>
    <n v="32.987099999999998"/>
  </r>
  <r>
    <s v="compresion"/>
    <x v="0"/>
    <n v="70.485500000000002"/>
    <n v="33.004100000000001"/>
  </r>
  <r>
    <s v="compresion"/>
    <x v="0"/>
    <n v="70.485500000000002"/>
    <n v="33.062800000000003"/>
  </r>
  <r>
    <s v="compresion"/>
    <x v="0"/>
    <n v="70.485500000000002"/>
    <n v="32.953000000000003"/>
  </r>
  <r>
    <s v="compresion"/>
    <x v="0"/>
    <n v="70.485500000000002"/>
    <n v="32.903399999999998"/>
  </r>
  <r>
    <s v="compresion"/>
    <x v="0"/>
    <n v="70.485500000000002"/>
    <n v="32.993899999999996"/>
  </r>
  <r>
    <s v="compresion"/>
    <x v="0"/>
    <n v="70.485500000000002"/>
    <n v="33.648899999999998"/>
  </r>
  <r>
    <s v="compresion"/>
    <x v="0"/>
    <n v="70.485500000000002"/>
    <n v="32.005800000000001"/>
  </r>
  <r>
    <s v="compresion"/>
    <x v="1"/>
    <n v="70.861099999999993"/>
    <n v="68.003100000000003"/>
  </r>
  <r>
    <s v="compresion"/>
    <x v="1"/>
    <n v="70.861099999999993"/>
    <n v="68.263499999999993"/>
  </r>
  <r>
    <s v="compresion"/>
    <x v="1"/>
    <n v="70.861099999999993"/>
    <n v="72.697400000000002"/>
  </r>
  <r>
    <s v="compresion"/>
    <x v="1"/>
    <n v="70.861099999999993"/>
    <n v="70.945099999999996"/>
  </r>
  <r>
    <s v="compresion"/>
    <x v="1"/>
    <n v="70.861099999999993"/>
    <n v="73.430400000000006"/>
  </r>
  <r>
    <s v="compresion"/>
    <x v="1"/>
    <n v="70.861099999999993"/>
    <n v="71.007999999999996"/>
  </r>
  <r>
    <s v="compresion"/>
    <x v="1"/>
    <n v="70.861099999999993"/>
    <n v="71.070499999999996"/>
  </r>
  <r>
    <s v="compresion"/>
    <x v="1"/>
    <n v="70.861099999999993"/>
    <n v="71.811300000000003"/>
  </r>
  <r>
    <s v="compresion"/>
    <x v="1"/>
    <n v="70.861099999999993"/>
    <n v="71.078900000000004"/>
  </r>
  <r>
    <s v="compresion"/>
    <x v="1"/>
    <n v="70.861099999999993"/>
    <n v="71.179299999999998"/>
  </r>
  <r>
    <s v="compresion"/>
    <x v="1"/>
    <n v="70.861099999999993"/>
    <n v="71.180999999999997"/>
  </r>
  <r>
    <s v="compresion"/>
    <x v="1"/>
    <n v="70.861099999999993"/>
    <n v="71.103800000000007"/>
  </r>
  <r>
    <s v="compresion"/>
    <x v="1"/>
    <n v="70.861099999999993"/>
    <n v="71.040099999999995"/>
  </r>
  <r>
    <s v="compresion"/>
    <x v="1"/>
    <n v="70.861099999999993"/>
    <n v="71.128500000000003"/>
  </r>
  <r>
    <s v="compresion"/>
    <x v="1"/>
    <n v="70.861099999999993"/>
    <n v="71.093299999999999"/>
  </r>
  <r>
    <s v="compresion"/>
    <x v="1"/>
    <n v="70.861099999999993"/>
    <n v="72.293800000000005"/>
  </r>
  <r>
    <s v="compresion"/>
    <x v="1"/>
    <n v="70.861099999999993"/>
    <n v="70.9816"/>
  </r>
  <r>
    <s v="compresion"/>
    <x v="1"/>
    <n v="70.861099999999993"/>
    <n v="71.065899999999999"/>
  </r>
  <r>
    <s v="compresion"/>
    <x v="1"/>
    <n v="70.861099999999993"/>
    <n v="71.114999999999995"/>
  </r>
  <r>
    <s v="compresion"/>
    <x v="1"/>
    <n v="70.861099999999993"/>
    <n v="71.434399999999997"/>
  </r>
  <r>
    <s v="compresion"/>
    <x v="2"/>
    <n v="70.055400000000006"/>
    <n v="15.478899999999999"/>
  </r>
  <r>
    <s v="compresion"/>
    <x v="2"/>
    <n v="70.055400000000006"/>
    <n v="15.579800000000001"/>
  </r>
  <r>
    <s v="compresion"/>
    <x v="2"/>
    <n v="70.055400000000006"/>
    <n v="15.5914"/>
  </r>
  <r>
    <s v="compresion"/>
    <x v="2"/>
    <n v="70.055400000000006"/>
    <n v="15.5608"/>
  </r>
  <r>
    <s v="compresion"/>
    <x v="2"/>
    <n v="70.055400000000006"/>
    <n v="15.561400000000001"/>
  </r>
  <r>
    <s v="compresion"/>
    <x v="2"/>
    <n v="70.055400000000006"/>
    <n v="15.4978"/>
  </r>
  <r>
    <s v="compresion"/>
    <x v="2"/>
    <n v="70.055400000000006"/>
    <n v="15.541399999999999"/>
  </r>
  <r>
    <s v="compresion"/>
    <x v="2"/>
    <n v="70.055400000000006"/>
    <n v="15.516299999999999"/>
  </r>
  <r>
    <s v="compresion"/>
    <x v="2"/>
    <n v="70.055400000000006"/>
    <n v="15.4712"/>
  </r>
  <r>
    <s v="compresion"/>
    <x v="2"/>
    <n v="70.055400000000006"/>
    <n v="15.4793"/>
  </r>
  <r>
    <s v="compresion"/>
    <x v="2"/>
    <n v="70.055400000000006"/>
    <n v="15.5138"/>
  </r>
  <r>
    <s v="compresion"/>
    <x v="2"/>
    <n v="70.055400000000006"/>
    <n v="15.5609"/>
  </r>
  <r>
    <s v="compresion"/>
    <x v="2"/>
    <n v="70.055400000000006"/>
    <n v="15.4894"/>
  </r>
  <r>
    <s v="compresion"/>
    <x v="2"/>
    <n v="70.055400000000006"/>
    <n v="15.542400000000001"/>
  </r>
  <r>
    <s v="compresion"/>
    <x v="2"/>
    <n v="70.055400000000006"/>
    <n v="15.559699999999999"/>
  </r>
  <r>
    <s v="compresion"/>
    <x v="2"/>
    <n v="70.055400000000006"/>
    <n v="15.5037"/>
  </r>
  <r>
    <s v="compresion"/>
    <x v="2"/>
    <n v="70.055400000000006"/>
    <n v="15.558400000000001"/>
  </r>
  <r>
    <s v="compresion"/>
    <x v="2"/>
    <n v="70.055400000000006"/>
    <n v="15.545"/>
  </r>
  <r>
    <s v="compresion"/>
    <x v="2"/>
    <n v="70.055400000000006"/>
    <n v="15.465299999999999"/>
  </r>
  <r>
    <s v="compresion"/>
    <x v="2"/>
    <n v="70.055400000000006"/>
    <n v="16.260200000000001"/>
  </r>
  <r>
    <s v="compresion"/>
    <x v="3"/>
    <n v="60.3536"/>
    <n v="39.895899999999997"/>
  </r>
  <r>
    <s v="compresion"/>
    <x v="3"/>
    <n v="60.3536"/>
    <n v="39.462600000000002"/>
  </r>
  <r>
    <s v="compresion"/>
    <x v="3"/>
    <n v="60.3536"/>
    <n v="39.555100000000003"/>
  </r>
  <r>
    <s v="compresion"/>
    <x v="3"/>
    <n v="60.3536"/>
    <n v="39.466099999999997"/>
  </r>
  <r>
    <s v="compresion"/>
    <x v="3"/>
    <n v="60.3536"/>
    <n v="39.610300000000002"/>
  </r>
  <r>
    <s v="compresion"/>
    <x v="3"/>
    <n v="60.3536"/>
    <n v="39.539299999999997"/>
  </r>
  <r>
    <s v="compresion"/>
    <x v="3"/>
    <n v="60.3536"/>
    <n v="39.578600000000002"/>
  </r>
  <r>
    <s v="compresion"/>
    <x v="3"/>
    <n v="60.3536"/>
    <n v="39.432600000000001"/>
  </r>
  <r>
    <s v="compresion"/>
    <x v="3"/>
    <n v="60.3536"/>
    <n v="39.512099999999997"/>
  </r>
  <r>
    <s v="compresion"/>
    <x v="3"/>
    <n v="60.3536"/>
    <n v="39.414499999999997"/>
  </r>
  <r>
    <s v="compresion"/>
    <x v="3"/>
    <n v="60.3536"/>
    <n v="39.530900000000003"/>
  </r>
  <r>
    <s v="compresion"/>
    <x v="3"/>
    <n v="60.3536"/>
    <n v="39.3215"/>
  </r>
  <r>
    <s v="compresion"/>
    <x v="3"/>
    <n v="60.3536"/>
    <n v="39.930999999999997"/>
  </r>
  <r>
    <s v="compresion"/>
    <x v="3"/>
    <n v="60.3536"/>
    <n v="39.305399999999999"/>
  </r>
  <r>
    <s v="compresion"/>
    <x v="3"/>
    <n v="60.3536"/>
    <n v="39.302999999999997"/>
  </r>
  <r>
    <s v="compresion"/>
    <x v="3"/>
    <n v="60.3536"/>
    <n v="39.361400000000003"/>
  </r>
  <r>
    <s v="compresion"/>
    <x v="3"/>
    <n v="60.3536"/>
    <n v="39.517200000000003"/>
  </r>
  <r>
    <s v="compresion"/>
    <x v="3"/>
    <n v="60.3536"/>
    <n v="39.553199999999997"/>
  </r>
  <r>
    <s v="compresion"/>
    <x v="3"/>
    <n v="60.3536"/>
    <n v="39.709699999999998"/>
  </r>
  <r>
    <s v="compresion"/>
    <x v="3"/>
    <n v="60.3536"/>
    <n v="40.004199999999997"/>
  </r>
  <r>
    <s v="compresion"/>
    <x v="4"/>
    <n v="62.767699999999998"/>
    <n v="716.26099999999997"/>
  </r>
  <r>
    <s v="compresion"/>
    <x v="4"/>
    <n v="62.767699999999998"/>
    <n v="626.41099999999994"/>
  </r>
  <r>
    <s v="compresion"/>
    <x v="4"/>
    <n v="62.767699999999998"/>
    <n v="553.71500000000003"/>
  </r>
  <r>
    <s v="compresion"/>
    <x v="4"/>
    <n v="62.767699999999998"/>
    <n v="555.46199999999999"/>
  </r>
  <r>
    <s v="compresion"/>
    <x v="4"/>
    <n v="62.767699999999998"/>
    <n v="547.21500000000003"/>
  </r>
  <r>
    <s v="compresion"/>
    <x v="4"/>
    <n v="62.767699999999998"/>
    <n v="545.50900000000001"/>
  </r>
  <r>
    <s v="compresion"/>
    <x v="4"/>
    <n v="62.767699999999998"/>
    <n v="551.72900000000004"/>
  </r>
  <r>
    <s v="compresion"/>
    <x v="4"/>
    <n v="62.767699999999998"/>
    <n v="544.17100000000005"/>
  </r>
  <r>
    <s v="compresion"/>
    <x v="4"/>
    <n v="62.767699999999998"/>
    <n v="543.46"/>
  </r>
  <r>
    <s v="compresion"/>
    <x v="4"/>
    <n v="62.767699999999998"/>
    <n v="552.06100000000004"/>
  </r>
  <r>
    <s v="compresion"/>
    <x v="4"/>
    <n v="62.767699999999998"/>
    <n v="540.50699999999995"/>
  </r>
  <r>
    <s v="compresion"/>
    <x v="4"/>
    <n v="62.767699999999998"/>
    <n v="736.44299999999998"/>
  </r>
  <r>
    <s v="compresion"/>
    <x v="4"/>
    <n v="62.767699999999998"/>
    <n v="538.24699999999996"/>
  </r>
  <r>
    <s v="compresion"/>
    <x v="4"/>
    <n v="62.767699999999998"/>
    <n v="690.48"/>
  </r>
  <r>
    <s v="compresion"/>
    <x v="4"/>
    <n v="62.767699999999998"/>
    <n v="742.53"/>
  </r>
  <r>
    <s v="compresion"/>
    <x v="4"/>
    <n v="62.767699999999998"/>
    <n v="543.94500000000005"/>
  </r>
  <r>
    <s v="compresion"/>
    <x v="4"/>
    <n v="62.767699999999998"/>
    <n v="729.976"/>
  </r>
  <r>
    <s v="compresion"/>
    <x v="4"/>
    <n v="62.767699999999998"/>
    <n v="544.23500000000001"/>
  </r>
  <r>
    <s v="compresion"/>
    <x v="4"/>
    <n v="62.767699999999998"/>
    <n v="781.08199999999999"/>
  </r>
  <r>
    <s v="compresion"/>
    <x v="4"/>
    <n v="62.767699999999998"/>
    <n v="544.15499999999997"/>
  </r>
  <r>
    <s v="compresion"/>
    <x v="5"/>
    <n v="60.887099999999997"/>
    <n v="80.631699999999995"/>
  </r>
  <r>
    <s v="compresion"/>
    <x v="5"/>
    <n v="60.887099999999997"/>
    <n v="80.623000000000005"/>
  </r>
  <r>
    <s v="compresion"/>
    <x v="5"/>
    <n v="60.887099999999997"/>
    <n v="80.780900000000003"/>
  </r>
  <r>
    <s v="compresion"/>
    <x v="5"/>
    <n v="60.887099999999997"/>
    <n v="80.506399999999999"/>
  </r>
  <r>
    <s v="compresion"/>
    <x v="5"/>
    <n v="60.887099999999997"/>
    <n v="80.611400000000003"/>
  </r>
  <r>
    <s v="compresion"/>
    <x v="5"/>
    <n v="60.887099999999997"/>
    <n v="80.509299999999996"/>
  </r>
  <r>
    <s v="compresion"/>
    <x v="5"/>
    <n v="60.887099999999997"/>
    <n v="80.499300000000005"/>
  </r>
  <r>
    <s v="compresion"/>
    <x v="5"/>
    <n v="60.887099999999997"/>
    <n v="81.893299999999996"/>
  </r>
  <r>
    <s v="compresion"/>
    <x v="5"/>
    <n v="60.887099999999997"/>
    <n v="80.667500000000004"/>
  </r>
  <r>
    <s v="compresion"/>
    <x v="5"/>
    <n v="60.887099999999997"/>
    <n v="80.668499999999995"/>
  </r>
  <r>
    <s v="compresion"/>
    <x v="5"/>
    <n v="60.887099999999997"/>
    <n v="80.7453"/>
  </r>
  <r>
    <s v="compresion"/>
    <x v="5"/>
    <n v="60.887099999999997"/>
    <n v="80.850399999999993"/>
  </r>
  <r>
    <s v="compresion"/>
    <x v="5"/>
    <n v="60.887099999999997"/>
    <n v="80.635499999999993"/>
  </r>
  <r>
    <s v="compresion"/>
    <x v="5"/>
    <n v="60.887099999999997"/>
    <n v="80.852000000000004"/>
  </r>
  <r>
    <s v="compresion"/>
    <x v="5"/>
    <n v="60.887099999999997"/>
    <n v="81.6053"/>
  </r>
  <r>
    <s v="compresion"/>
    <x v="5"/>
    <n v="60.887099999999997"/>
    <n v="80.945300000000003"/>
  </r>
  <r>
    <s v="compresion"/>
    <x v="5"/>
    <n v="60.887099999999997"/>
    <n v="79.857500000000002"/>
  </r>
  <r>
    <s v="compresion"/>
    <x v="5"/>
    <n v="60.887099999999997"/>
    <n v="80.648200000000003"/>
  </r>
  <r>
    <s v="compresion"/>
    <x v="5"/>
    <n v="60.887099999999997"/>
    <n v="80.679299999999998"/>
  </r>
  <r>
    <s v="compresion"/>
    <x v="5"/>
    <n v="60.887099999999997"/>
    <n v="80.493499999999997"/>
  </r>
  <r>
    <s v="compresion"/>
    <x v="6"/>
    <n v="59.684899999999999"/>
    <n v="18.536200000000001"/>
  </r>
  <r>
    <s v="compresion"/>
    <x v="6"/>
    <n v="59.684899999999999"/>
    <n v="18.5228"/>
  </r>
  <r>
    <s v="compresion"/>
    <x v="6"/>
    <n v="59.684899999999999"/>
    <n v="18.5352"/>
  </r>
  <r>
    <s v="compresion"/>
    <x v="6"/>
    <n v="59.684899999999999"/>
    <n v="18.434100000000001"/>
  </r>
  <r>
    <s v="compresion"/>
    <x v="6"/>
    <n v="59.684899999999999"/>
    <n v="18.625399999999999"/>
  </r>
  <r>
    <s v="compresion"/>
    <x v="6"/>
    <n v="59.684899999999999"/>
    <n v="18.438700000000001"/>
  </r>
  <r>
    <s v="compresion"/>
    <x v="6"/>
    <n v="59.684899999999999"/>
    <n v="18.4969"/>
  </r>
  <r>
    <s v="compresion"/>
    <x v="6"/>
    <n v="59.684899999999999"/>
    <n v="18.447099999999999"/>
  </r>
  <r>
    <s v="compresion"/>
    <x v="6"/>
    <n v="59.684899999999999"/>
    <n v="18.5686"/>
  </r>
  <r>
    <s v="compresion"/>
    <x v="6"/>
    <n v="59.684899999999999"/>
    <n v="18.579599999999999"/>
  </r>
  <r>
    <s v="compresion"/>
    <x v="6"/>
    <n v="59.684899999999999"/>
    <n v="18.638400000000001"/>
  </r>
  <r>
    <s v="compresion"/>
    <x v="6"/>
    <n v="59.684899999999999"/>
    <n v="18.451799999999999"/>
  </r>
  <r>
    <s v="compresion"/>
    <x v="6"/>
    <n v="59.684899999999999"/>
    <n v="18.5002"/>
  </r>
  <r>
    <s v="compresion"/>
    <x v="6"/>
    <n v="59.684899999999999"/>
    <n v="18.453199999999999"/>
  </r>
  <r>
    <s v="compresion"/>
    <x v="6"/>
    <n v="59.684899999999999"/>
    <n v="18.569299999999998"/>
  </r>
  <r>
    <s v="compresion"/>
    <x v="6"/>
    <n v="59.684899999999999"/>
    <n v="18.4298"/>
  </r>
  <r>
    <s v="compresion"/>
    <x v="6"/>
    <n v="59.684899999999999"/>
    <n v="18.519100000000002"/>
  </r>
  <r>
    <s v="compresion"/>
    <x v="6"/>
    <n v="59.684899999999999"/>
    <n v="18.517900000000001"/>
  </r>
  <r>
    <s v="compresion"/>
    <x v="6"/>
    <n v="59.684899999999999"/>
    <n v="18.5654"/>
  </r>
  <r>
    <s v="compresion"/>
    <x v="6"/>
    <n v="59.684899999999999"/>
    <n v="18.479299999999999"/>
  </r>
  <r>
    <s v="compresion"/>
    <x v="7"/>
    <n v="40.424799999999998"/>
    <n v="42.066699999999997"/>
  </r>
  <r>
    <s v="compresion"/>
    <x v="7"/>
    <n v="40.424799999999998"/>
    <n v="42.026299999999999"/>
  </r>
  <r>
    <s v="compresion"/>
    <x v="7"/>
    <n v="40.424799999999998"/>
    <n v="42.210900000000002"/>
  </r>
  <r>
    <s v="compresion"/>
    <x v="7"/>
    <n v="40.424799999999998"/>
    <n v="42.116399999999999"/>
  </r>
  <r>
    <s v="compresion"/>
    <x v="7"/>
    <n v="40.424799999999998"/>
    <n v="42.173699999999997"/>
  </r>
  <r>
    <s v="compresion"/>
    <x v="7"/>
    <n v="40.424799999999998"/>
    <n v="42.100700000000003"/>
  </r>
  <r>
    <s v="compresion"/>
    <x v="7"/>
    <n v="40.424799999999998"/>
    <n v="42.071199999999997"/>
  </r>
  <r>
    <s v="compresion"/>
    <x v="7"/>
    <n v="40.424799999999998"/>
    <n v="42.247300000000003"/>
  </r>
  <r>
    <s v="compresion"/>
    <x v="7"/>
    <n v="40.424799999999998"/>
    <n v="42.127200000000002"/>
  </r>
  <r>
    <s v="compresion"/>
    <x v="7"/>
    <n v="40.424799999999998"/>
    <n v="42.050199999999997"/>
  </r>
  <r>
    <s v="compresion"/>
    <x v="7"/>
    <n v="40.424799999999998"/>
    <n v="41.969299999999997"/>
  </r>
  <r>
    <s v="compresion"/>
    <x v="7"/>
    <n v="40.424799999999998"/>
    <n v="42.018700000000003"/>
  </r>
  <r>
    <s v="compresion"/>
    <x v="7"/>
    <n v="40.424799999999998"/>
    <n v="42.126399999999997"/>
  </r>
  <r>
    <s v="compresion"/>
    <x v="7"/>
    <n v="40.424799999999998"/>
    <n v="42.013800000000003"/>
  </r>
  <r>
    <s v="compresion"/>
    <x v="7"/>
    <n v="40.424799999999998"/>
    <n v="42.247"/>
  </r>
  <r>
    <s v="compresion"/>
    <x v="7"/>
    <n v="40.424799999999998"/>
    <n v="42.275599999999997"/>
  </r>
  <r>
    <s v="compresion"/>
    <x v="7"/>
    <n v="40.424799999999998"/>
    <n v="42.002699999999997"/>
  </r>
  <r>
    <s v="compresion"/>
    <x v="7"/>
    <n v="40.424799999999998"/>
    <n v="42.658099999999997"/>
  </r>
  <r>
    <s v="compresion"/>
    <x v="7"/>
    <n v="40.424799999999998"/>
    <n v="42.0047"/>
  </r>
  <r>
    <s v="compresion"/>
    <x v="7"/>
    <n v="40.424799999999998"/>
    <n v="42.221800000000002"/>
  </r>
  <r>
    <s v="compresion"/>
    <x v="8"/>
    <n v="41.722999999999999"/>
    <n v="87.277900000000002"/>
  </r>
  <r>
    <s v="compresion"/>
    <x v="8"/>
    <n v="41.722999999999999"/>
    <n v="87.234899999999996"/>
  </r>
  <r>
    <s v="compresion"/>
    <x v="8"/>
    <n v="41.722999999999999"/>
    <n v="87.222999999999999"/>
  </r>
  <r>
    <s v="compresion"/>
    <x v="8"/>
    <n v="41.722999999999999"/>
    <n v="87.411199999999994"/>
  </r>
  <r>
    <s v="compresion"/>
    <x v="8"/>
    <n v="41.722999999999999"/>
    <n v="88.014799999999994"/>
  </r>
  <r>
    <s v="compresion"/>
    <x v="8"/>
    <n v="41.722999999999999"/>
    <n v="87.310900000000004"/>
  </r>
  <r>
    <s v="compresion"/>
    <x v="8"/>
    <n v="41.722999999999999"/>
    <n v="87.137"/>
  </r>
  <r>
    <s v="compresion"/>
    <x v="8"/>
    <n v="41.722999999999999"/>
    <n v="87.237399999999994"/>
  </r>
  <r>
    <s v="compresion"/>
    <x v="8"/>
    <n v="41.722999999999999"/>
    <n v="87.3874"/>
  </r>
  <r>
    <s v="compresion"/>
    <x v="8"/>
    <n v="41.722999999999999"/>
    <n v="87.1143"/>
  </r>
  <r>
    <s v="compresion"/>
    <x v="8"/>
    <n v="41.722999999999999"/>
    <n v="88.065200000000004"/>
  </r>
  <r>
    <s v="compresion"/>
    <x v="8"/>
    <n v="41.722999999999999"/>
    <n v="87.338899999999995"/>
  </r>
  <r>
    <s v="compresion"/>
    <x v="8"/>
    <n v="41.722999999999999"/>
    <n v="87.5471"/>
  </r>
  <r>
    <s v="compresion"/>
    <x v="8"/>
    <n v="41.722999999999999"/>
    <n v="87.433899999999994"/>
  </r>
  <r>
    <s v="compresion"/>
    <x v="8"/>
    <n v="41.722999999999999"/>
    <n v="87.683400000000006"/>
  </r>
  <r>
    <s v="compresion"/>
    <x v="8"/>
    <n v="41.722999999999999"/>
    <n v="87.614800000000002"/>
  </r>
  <r>
    <s v="compresion"/>
    <x v="8"/>
    <n v="41.722999999999999"/>
    <n v="88.238399999999999"/>
  </r>
  <r>
    <s v="compresion"/>
    <x v="8"/>
    <n v="41.722999999999999"/>
    <n v="87.538399999999996"/>
  </r>
  <r>
    <s v="compresion"/>
    <x v="8"/>
    <n v="41.722999999999999"/>
    <n v="87.365300000000005"/>
  </r>
  <r>
    <s v="compresion"/>
    <x v="8"/>
    <n v="41.722999999999999"/>
    <n v="87.537899999999993"/>
  </r>
  <r>
    <s v="compresion"/>
    <x v="9"/>
    <n v="40.576599999999999"/>
    <n v="19.634599999999999"/>
  </r>
  <r>
    <s v="compresion"/>
    <x v="9"/>
    <n v="40.576599999999999"/>
    <n v="19.634699999999999"/>
  </r>
  <r>
    <s v="compresion"/>
    <x v="9"/>
    <n v="40.576599999999999"/>
    <n v="19.728300000000001"/>
  </r>
  <r>
    <s v="compresion"/>
    <x v="9"/>
    <n v="40.576599999999999"/>
    <n v="19.603200000000001"/>
  </r>
  <r>
    <s v="compresion"/>
    <x v="9"/>
    <n v="40.576599999999999"/>
    <n v="19.684699999999999"/>
  </r>
  <r>
    <s v="compresion"/>
    <x v="9"/>
    <n v="40.576599999999999"/>
    <n v="19.626000000000001"/>
  </r>
  <r>
    <s v="compresion"/>
    <x v="9"/>
    <n v="40.576599999999999"/>
    <n v="19.7531"/>
  </r>
  <r>
    <s v="compresion"/>
    <x v="9"/>
    <n v="40.576599999999999"/>
    <n v="19.694199999999999"/>
  </r>
  <r>
    <s v="compresion"/>
    <x v="9"/>
    <n v="40.576599999999999"/>
    <n v="20.282699999999998"/>
  </r>
  <r>
    <s v="compresion"/>
    <x v="9"/>
    <n v="40.576599999999999"/>
    <n v="19.7927"/>
  </r>
  <r>
    <s v="compresion"/>
    <x v="9"/>
    <n v="40.576599999999999"/>
    <n v="19.645299999999999"/>
  </r>
  <r>
    <s v="compresion"/>
    <x v="9"/>
    <n v="40.576599999999999"/>
    <n v="19.703900000000001"/>
  </r>
  <r>
    <s v="compresion"/>
    <x v="9"/>
    <n v="40.576599999999999"/>
    <n v="19.672499999999999"/>
  </r>
  <r>
    <s v="compresion"/>
    <x v="9"/>
    <n v="40.576599999999999"/>
    <n v="19.691099999999999"/>
  </r>
  <r>
    <s v="compresion"/>
    <x v="9"/>
    <n v="40.576599999999999"/>
    <n v="19.9709"/>
  </r>
  <r>
    <s v="compresion"/>
    <x v="9"/>
    <n v="40.576599999999999"/>
    <n v="19.842099999999999"/>
  </r>
  <r>
    <s v="compresion"/>
    <x v="9"/>
    <n v="40.576599999999999"/>
    <n v="19.773900000000001"/>
  </r>
  <r>
    <s v="compresion"/>
    <x v="9"/>
    <n v="40.576599999999999"/>
    <n v="19.828499999999998"/>
  </r>
  <r>
    <s v="compresion"/>
    <x v="9"/>
    <n v="40.576599999999999"/>
    <n v="19.805800000000001"/>
  </r>
  <r>
    <s v="compresion"/>
    <x v="9"/>
    <n v="40.576599999999999"/>
    <n v="20.10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14" firstHeaderRow="1" firstDataRow="1" firstDataCol="1"/>
  <pivotFields count="4">
    <pivotField showAll="0"/>
    <pivotField axis="axisRow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Tiempo" fld="3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7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14" firstHeaderRow="1" firstDataRow="1" firstDataCol="1"/>
  <pivotFields count="4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% Bits Ahorrados" fld="2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9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14" firstHeaderRow="1" firstDataRow="1" firstDataCol="1"/>
  <pivotFields count="4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tdDev of Tiempo" fld="3" subtotal="stdDev" baseField="1" baseItem="0" numFmtId="165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resultadosLempelZiv__1" displayName="resultadosLempelZiv__1" ref="A1:D201" tableType="queryTable" totalsRowShown="0">
  <autoFilter ref="A1:D201"/>
  <tableColumns count="4">
    <tableColumn id="1" uniqueName="1" name="Operación" queryTableFieldId="1" dataDxfId="1"/>
    <tableColumn id="2" uniqueName="2" name="Dataset" queryTableFieldId="2" dataDxfId="0"/>
    <tableColumn id="3" uniqueName="3" name="% Bits Ahorrados" queryTableFieldId="3"/>
    <tableColumn id="4" uniqueName="4" name="Tiemp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zoomScale="99" zoomScaleNormal="99" workbookViewId="0">
      <selection activeCell="L26" sqref="L26"/>
    </sheetView>
  </sheetViews>
  <sheetFormatPr defaultRowHeight="14.4" x14ac:dyDescent="0.3"/>
  <cols>
    <col min="1" max="1" width="13.5546875" bestFit="1" customWidth="1"/>
    <col min="2" max="2" width="17" bestFit="1" customWidth="1"/>
  </cols>
  <sheetData>
    <row r="3" spans="1:2" x14ac:dyDescent="0.3">
      <c r="A3" s="2" t="s">
        <v>15</v>
      </c>
      <c r="B3" t="s">
        <v>17</v>
      </c>
    </row>
    <row r="4" spans="1:2" x14ac:dyDescent="0.3">
      <c r="A4" s="3" t="s">
        <v>1</v>
      </c>
      <c r="B4" s="1">
        <v>33.203634999999998</v>
      </c>
    </row>
    <row r="5" spans="1:2" x14ac:dyDescent="0.3">
      <c r="A5" s="3" t="s">
        <v>2</v>
      </c>
      <c r="B5" s="1">
        <v>71.09624500000001</v>
      </c>
    </row>
    <row r="6" spans="1:2" x14ac:dyDescent="0.3">
      <c r="A6" s="3" t="s">
        <v>3</v>
      </c>
      <c r="B6" s="1">
        <v>15.563855</v>
      </c>
    </row>
    <row r="7" spans="1:2" x14ac:dyDescent="0.3">
      <c r="A7" s="3" t="s">
        <v>4</v>
      </c>
      <c r="B7" s="1">
        <v>39.550229999999992</v>
      </c>
    </row>
    <row r="8" spans="1:2" x14ac:dyDescent="0.3">
      <c r="A8" s="3" t="s">
        <v>5</v>
      </c>
      <c r="B8" s="1">
        <v>606.37970000000018</v>
      </c>
    </row>
    <row r="9" spans="1:2" x14ac:dyDescent="0.3">
      <c r="A9" s="3" t="s">
        <v>6</v>
      </c>
      <c r="B9" s="1">
        <v>80.735180000000028</v>
      </c>
    </row>
    <row r="10" spans="1:2" x14ac:dyDescent="0.3">
      <c r="A10" s="3" t="s">
        <v>7</v>
      </c>
      <c r="B10" s="1">
        <v>18.515450000000001</v>
      </c>
    </row>
    <row r="11" spans="1:2" x14ac:dyDescent="0.3">
      <c r="A11" s="3" t="s">
        <v>8</v>
      </c>
      <c r="B11" s="1">
        <v>42.136434999999999</v>
      </c>
    </row>
    <row r="12" spans="1:2" x14ac:dyDescent="0.3">
      <c r="A12" s="3" t="s">
        <v>9</v>
      </c>
      <c r="B12" s="1">
        <v>87.485604999999993</v>
      </c>
    </row>
    <row r="13" spans="1:2" x14ac:dyDescent="0.3">
      <c r="A13" s="3" t="s">
        <v>10</v>
      </c>
      <c r="B13" s="1">
        <v>19.77345</v>
      </c>
    </row>
    <row r="14" spans="1:2" x14ac:dyDescent="0.3">
      <c r="A14" s="3" t="s">
        <v>16</v>
      </c>
      <c r="B14" s="1">
        <v>101.4439785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zoomScale="115" zoomScaleNormal="115" workbookViewId="0">
      <selection activeCell="M13" sqref="M13"/>
    </sheetView>
  </sheetViews>
  <sheetFormatPr defaultRowHeight="14.4" x14ac:dyDescent="0.3"/>
  <cols>
    <col min="1" max="1" width="13.5546875" bestFit="1" customWidth="1"/>
    <col min="2" max="2" width="25" bestFit="1" customWidth="1"/>
  </cols>
  <sheetData>
    <row r="3" spans="1:2" x14ac:dyDescent="0.3">
      <c r="A3" s="2" t="s">
        <v>15</v>
      </c>
      <c r="B3" t="s">
        <v>18</v>
      </c>
    </row>
    <row r="4" spans="1:2" x14ac:dyDescent="0.3">
      <c r="A4" s="3" t="s">
        <v>1</v>
      </c>
      <c r="B4" s="1">
        <v>70.485500000000002</v>
      </c>
    </row>
    <row r="5" spans="1:2" x14ac:dyDescent="0.3">
      <c r="A5" s="3" t="s">
        <v>2</v>
      </c>
      <c r="B5" s="1">
        <v>70.861099999999993</v>
      </c>
    </row>
    <row r="6" spans="1:2" x14ac:dyDescent="0.3">
      <c r="A6" s="3" t="s">
        <v>3</v>
      </c>
      <c r="B6" s="1">
        <v>70.055399999999992</v>
      </c>
    </row>
    <row r="7" spans="1:2" x14ac:dyDescent="0.3">
      <c r="A7" s="3" t="s">
        <v>4</v>
      </c>
      <c r="B7" s="1">
        <v>60.353600000000007</v>
      </c>
    </row>
    <row r="8" spans="1:2" x14ac:dyDescent="0.3">
      <c r="A8" s="3" t="s">
        <v>5</v>
      </c>
      <c r="B8" s="1">
        <v>62.767700000000012</v>
      </c>
    </row>
    <row r="9" spans="1:2" x14ac:dyDescent="0.3">
      <c r="A9" s="3" t="s">
        <v>6</v>
      </c>
      <c r="B9" s="1">
        <v>60.887099999999997</v>
      </c>
    </row>
    <row r="10" spans="1:2" x14ac:dyDescent="0.3">
      <c r="A10" s="3" t="s">
        <v>7</v>
      </c>
      <c r="B10" s="1">
        <v>59.684899999999985</v>
      </c>
    </row>
    <row r="11" spans="1:2" x14ac:dyDescent="0.3">
      <c r="A11" s="3" t="s">
        <v>8</v>
      </c>
      <c r="B11" s="1">
        <v>40.424799999999998</v>
      </c>
    </row>
    <row r="12" spans="1:2" x14ac:dyDescent="0.3">
      <c r="A12" s="3" t="s">
        <v>9</v>
      </c>
      <c r="B12" s="1">
        <v>41.722999999999992</v>
      </c>
    </row>
    <row r="13" spans="1:2" x14ac:dyDescent="0.3">
      <c r="A13" s="3" t="s">
        <v>10</v>
      </c>
      <c r="B13" s="1">
        <v>40.576599999999992</v>
      </c>
    </row>
    <row r="14" spans="1:2" x14ac:dyDescent="0.3">
      <c r="A14" s="3" t="s">
        <v>16</v>
      </c>
      <c r="B14" s="1">
        <v>57.7819700000002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zoomScaleNormal="100" workbookViewId="0">
      <selection activeCell="B29" sqref="B29"/>
    </sheetView>
  </sheetViews>
  <sheetFormatPr defaultRowHeight="14.4" x14ac:dyDescent="0.3"/>
  <cols>
    <col min="1" max="1" width="13.5546875" bestFit="1" customWidth="1"/>
    <col min="2" max="2" width="16.109375" bestFit="1" customWidth="1"/>
  </cols>
  <sheetData>
    <row r="3" spans="1:2" x14ac:dyDescent="0.3">
      <c r="A3" s="2" t="s">
        <v>15</v>
      </c>
      <c r="B3" t="s">
        <v>19</v>
      </c>
    </row>
    <row r="4" spans="1:2" x14ac:dyDescent="0.3">
      <c r="A4" s="3" t="s">
        <v>1</v>
      </c>
      <c r="B4" s="4">
        <v>0.93071250820067608</v>
      </c>
    </row>
    <row r="5" spans="1:2" x14ac:dyDescent="0.3">
      <c r="A5" s="3" t="s">
        <v>2</v>
      </c>
      <c r="B5" s="4">
        <v>1.2080455984223313</v>
      </c>
    </row>
    <row r="6" spans="1:2" x14ac:dyDescent="0.3">
      <c r="A6" s="3" t="s">
        <v>3</v>
      </c>
      <c r="B6" s="4">
        <v>0.16831328081884148</v>
      </c>
    </row>
    <row r="7" spans="1:2" x14ac:dyDescent="0.3">
      <c r="A7" s="3" t="s">
        <v>4</v>
      </c>
      <c r="B7" s="4">
        <v>0.19993836971584203</v>
      </c>
    </row>
    <row r="8" spans="1:2" x14ac:dyDescent="0.3">
      <c r="A8" s="3" t="s">
        <v>5</v>
      </c>
      <c r="B8" s="4">
        <v>88.183266929311387</v>
      </c>
    </row>
    <row r="9" spans="1:2" x14ac:dyDescent="0.3">
      <c r="A9" s="3" t="s">
        <v>6</v>
      </c>
      <c r="B9" s="4">
        <v>0.41215826367236441</v>
      </c>
    </row>
    <row r="10" spans="1:2" x14ac:dyDescent="0.3">
      <c r="A10" s="3" t="s">
        <v>7</v>
      </c>
      <c r="B10" s="4">
        <v>6.2727711495614763E-2</v>
      </c>
    </row>
    <row r="11" spans="1:2" x14ac:dyDescent="0.3">
      <c r="A11" s="3" t="s">
        <v>8</v>
      </c>
      <c r="B11" s="4">
        <v>0.1543852197543969</v>
      </c>
    </row>
    <row r="12" spans="1:2" x14ac:dyDescent="0.3">
      <c r="A12" s="3" t="s">
        <v>9</v>
      </c>
      <c r="B12" s="4">
        <v>0.31018852412651876</v>
      </c>
    </row>
    <row r="13" spans="1:2" x14ac:dyDescent="0.3">
      <c r="A13" s="3" t="s">
        <v>10</v>
      </c>
      <c r="B13" s="4">
        <v>0.17148576279707609</v>
      </c>
    </row>
    <row r="14" spans="1:2" x14ac:dyDescent="0.3">
      <c r="A14" s="3" t="s">
        <v>16</v>
      </c>
      <c r="B14" s="4">
        <v>172.71767730425387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2" workbookViewId="0">
      <selection activeCell="G21" sqref="G21:H21"/>
    </sheetView>
  </sheetViews>
  <sheetFormatPr defaultRowHeight="14.4" x14ac:dyDescent="0.3"/>
  <cols>
    <col min="1" max="1" width="10.77734375" bestFit="1" customWidth="1"/>
    <col min="2" max="2" width="13.5546875" bestFit="1" customWidth="1"/>
    <col min="3" max="4" width="10.77734375" bestFit="1" customWidth="1"/>
  </cols>
  <sheetData>
    <row r="1" spans="1:4" x14ac:dyDescent="0.3">
      <c r="A1" t="s">
        <v>11</v>
      </c>
      <c r="B1" t="s">
        <v>12</v>
      </c>
      <c r="C1" t="s">
        <v>14</v>
      </c>
      <c r="D1" t="s">
        <v>13</v>
      </c>
    </row>
    <row r="2" spans="1:4" x14ac:dyDescent="0.3">
      <c r="A2" s="1" t="s">
        <v>0</v>
      </c>
      <c r="B2" s="1" t="s">
        <v>1</v>
      </c>
      <c r="C2">
        <v>70.485500000000002</v>
      </c>
      <c r="D2">
        <v>33.031199999999998</v>
      </c>
    </row>
    <row r="3" spans="1:4" x14ac:dyDescent="0.3">
      <c r="A3" s="1" t="s">
        <v>0</v>
      </c>
      <c r="B3" s="1" t="s">
        <v>1</v>
      </c>
      <c r="C3">
        <v>70.485500000000002</v>
      </c>
      <c r="D3">
        <v>33.090800000000002</v>
      </c>
    </row>
    <row r="4" spans="1:4" x14ac:dyDescent="0.3">
      <c r="A4" s="1" t="s">
        <v>0</v>
      </c>
      <c r="B4" s="1" t="s">
        <v>1</v>
      </c>
      <c r="C4">
        <v>70.485500000000002</v>
      </c>
      <c r="D4">
        <v>33.560299999999998</v>
      </c>
    </row>
    <row r="5" spans="1:4" x14ac:dyDescent="0.3">
      <c r="A5" s="1" t="s">
        <v>0</v>
      </c>
      <c r="B5" s="1" t="s">
        <v>1</v>
      </c>
      <c r="C5">
        <v>70.485500000000002</v>
      </c>
      <c r="D5">
        <v>33.001800000000003</v>
      </c>
    </row>
    <row r="6" spans="1:4" x14ac:dyDescent="0.3">
      <c r="A6" s="1" t="s">
        <v>0</v>
      </c>
      <c r="B6" s="1" t="s">
        <v>1</v>
      </c>
      <c r="C6">
        <v>70.485500000000002</v>
      </c>
      <c r="D6">
        <v>32.867400000000004</v>
      </c>
    </row>
    <row r="7" spans="1:4" x14ac:dyDescent="0.3">
      <c r="A7" s="1" t="s">
        <v>0</v>
      </c>
      <c r="B7" s="1" t="s">
        <v>1</v>
      </c>
      <c r="C7">
        <v>70.485500000000002</v>
      </c>
      <c r="D7">
        <v>32.960500000000003</v>
      </c>
    </row>
    <row r="8" spans="1:4" x14ac:dyDescent="0.3">
      <c r="A8" s="1" t="s">
        <v>0</v>
      </c>
      <c r="B8" s="1" t="s">
        <v>1</v>
      </c>
      <c r="C8">
        <v>70.485500000000002</v>
      </c>
      <c r="D8">
        <v>33.086100000000002</v>
      </c>
    </row>
    <row r="9" spans="1:4" x14ac:dyDescent="0.3">
      <c r="A9" s="1" t="s">
        <v>0</v>
      </c>
      <c r="B9" s="1" t="s">
        <v>1</v>
      </c>
      <c r="C9">
        <v>70.485500000000002</v>
      </c>
      <c r="D9">
        <v>36.938400000000001</v>
      </c>
    </row>
    <row r="10" spans="1:4" x14ac:dyDescent="0.3">
      <c r="A10" s="1" t="s">
        <v>0</v>
      </c>
      <c r="B10" s="1" t="s">
        <v>1</v>
      </c>
      <c r="C10">
        <v>70.485500000000002</v>
      </c>
      <c r="D10">
        <v>33.023800000000001</v>
      </c>
    </row>
    <row r="11" spans="1:4" x14ac:dyDescent="0.3">
      <c r="A11" s="1" t="s">
        <v>0</v>
      </c>
      <c r="B11" s="1" t="s">
        <v>1</v>
      </c>
      <c r="C11">
        <v>70.485500000000002</v>
      </c>
      <c r="D11">
        <v>32.996400000000001</v>
      </c>
    </row>
    <row r="12" spans="1:4" x14ac:dyDescent="0.3">
      <c r="A12" s="1" t="s">
        <v>0</v>
      </c>
      <c r="B12" s="1" t="s">
        <v>1</v>
      </c>
      <c r="C12">
        <v>70.485500000000002</v>
      </c>
      <c r="D12">
        <v>32.988799999999998</v>
      </c>
    </row>
    <row r="13" spans="1:4" x14ac:dyDescent="0.3">
      <c r="A13" s="1" t="s">
        <v>0</v>
      </c>
      <c r="B13" s="1" t="s">
        <v>1</v>
      </c>
      <c r="C13">
        <v>70.485500000000002</v>
      </c>
      <c r="D13">
        <v>32.968200000000003</v>
      </c>
    </row>
    <row r="14" spans="1:4" x14ac:dyDescent="0.3">
      <c r="A14" s="1" t="s">
        <v>0</v>
      </c>
      <c r="B14" s="1" t="s">
        <v>1</v>
      </c>
      <c r="C14">
        <v>70.485500000000002</v>
      </c>
      <c r="D14">
        <v>32.987099999999998</v>
      </c>
    </row>
    <row r="15" spans="1:4" x14ac:dyDescent="0.3">
      <c r="A15" s="1" t="s">
        <v>0</v>
      </c>
      <c r="B15" s="1" t="s">
        <v>1</v>
      </c>
      <c r="C15">
        <v>70.485500000000002</v>
      </c>
      <c r="D15">
        <v>33.004100000000001</v>
      </c>
    </row>
    <row r="16" spans="1:4" x14ac:dyDescent="0.3">
      <c r="A16" s="1" t="s">
        <v>0</v>
      </c>
      <c r="B16" s="1" t="s">
        <v>1</v>
      </c>
      <c r="C16">
        <v>70.485500000000002</v>
      </c>
      <c r="D16">
        <v>33.062800000000003</v>
      </c>
    </row>
    <row r="17" spans="1:4" x14ac:dyDescent="0.3">
      <c r="A17" s="1" t="s">
        <v>0</v>
      </c>
      <c r="B17" s="1" t="s">
        <v>1</v>
      </c>
      <c r="C17">
        <v>70.485500000000002</v>
      </c>
      <c r="D17">
        <v>32.953000000000003</v>
      </c>
    </row>
    <row r="18" spans="1:4" x14ac:dyDescent="0.3">
      <c r="A18" s="1" t="s">
        <v>0</v>
      </c>
      <c r="B18" s="1" t="s">
        <v>1</v>
      </c>
      <c r="C18">
        <v>70.485500000000002</v>
      </c>
      <c r="D18">
        <v>32.903399999999998</v>
      </c>
    </row>
    <row r="19" spans="1:4" x14ac:dyDescent="0.3">
      <c r="A19" s="1" t="s">
        <v>0</v>
      </c>
      <c r="B19" s="1" t="s">
        <v>1</v>
      </c>
      <c r="C19">
        <v>70.485500000000002</v>
      </c>
      <c r="D19">
        <v>32.993899999999996</v>
      </c>
    </row>
    <row r="20" spans="1:4" x14ac:dyDescent="0.3">
      <c r="A20" s="1" t="s">
        <v>0</v>
      </c>
      <c r="B20" s="1" t="s">
        <v>1</v>
      </c>
      <c r="C20">
        <v>70.485500000000002</v>
      </c>
      <c r="D20">
        <v>33.648899999999998</v>
      </c>
    </row>
    <row r="21" spans="1:4" x14ac:dyDescent="0.3">
      <c r="A21" s="1" t="s">
        <v>0</v>
      </c>
      <c r="B21" s="1" t="s">
        <v>1</v>
      </c>
      <c r="C21">
        <v>70.485500000000002</v>
      </c>
      <c r="D21">
        <v>32.005800000000001</v>
      </c>
    </row>
    <row r="22" spans="1:4" x14ac:dyDescent="0.3">
      <c r="A22" s="1" t="s">
        <v>0</v>
      </c>
      <c r="B22" s="1" t="s">
        <v>2</v>
      </c>
      <c r="C22">
        <v>70.861099999999993</v>
      </c>
      <c r="D22">
        <v>68.003100000000003</v>
      </c>
    </row>
    <row r="23" spans="1:4" x14ac:dyDescent="0.3">
      <c r="A23" s="1" t="s">
        <v>0</v>
      </c>
      <c r="B23" s="1" t="s">
        <v>2</v>
      </c>
      <c r="C23">
        <v>70.861099999999993</v>
      </c>
      <c r="D23">
        <v>68.263499999999993</v>
      </c>
    </row>
    <row r="24" spans="1:4" x14ac:dyDescent="0.3">
      <c r="A24" s="1" t="s">
        <v>0</v>
      </c>
      <c r="B24" s="1" t="s">
        <v>2</v>
      </c>
      <c r="C24">
        <v>70.861099999999993</v>
      </c>
      <c r="D24">
        <v>72.697400000000002</v>
      </c>
    </row>
    <row r="25" spans="1:4" x14ac:dyDescent="0.3">
      <c r="A25" s="1" t="s">
        <v>0</v>
      </c>
      <c r="B25" s="1" t="s">
        <v>2</v>
      </c>
      <c r="C25">
        <v>70.861099999999993</v>
      </c>
      <c r="D25">
        <v>70.945099999999996</v>
      </c>
    </row>
    <row r="26" spans="1:4" x14ac:dyDescent="0.3">
      <c r="A26" s="1" t="s">
        <v>0</v>
      </c>
      <c r="B26" s="1" t="s">
        <v>2</v>
      </c>
      <c r="C26">
        <v>70.861099999999993</v>
      </c>
      <c r="D26">
        <v>73.430400000000006</v>
      </c>
    </row>
    <row r="27" spans="1:4" x14ac:dyDescent="0.3">
      <c r="A27" s="1" t="s">
        <v>0</v>
      </c>
      <c r="B27" s="1" t="s">
        <v>2</v>
      </c>
      <c r="C27">
        <v>70.861099999999993</v>
      </c>
      <c r="D27">
        <v>71.007999999999996</v>
      </c>
    </row>
    <row r="28" spans="1:4" x14ac:dyDescent="0.3">
      <c r="A28" s="1" t="s">
        <v>0</v>
      </c>
      <c r="B28" s="1" t="s">
        <v>2</v>
      </c>
      <c r="C28">
        <v>70.861099999999993</v>
      </c>
      <c r="D28">
        <v>71.070499999999996</v>
      </c>
    </row>
    <row r="29" spans="1:4" x14ac:dyDescent="0.3">
      <c r="A29" s="1" t="s">
        <v>0</v>
      </c>
      <c r="B29" s="1" t="s">
        <v>2</v>
      </c>
      <c r="C29">
        <v>70.861099999999993</v>
      </c>
      <c r="D29">
        <v>71.811300000000003</v>
      </c>
    </row>
    <row r="30" spans="1:4" x14ac:dyDescent="0.3">
      <c r="A30" s="1" t="s">
        <v>0</v>
      </c>
      <c r="B30" s="1" t="s">
        <v>2</v>
      </c>
      <c r="C30">
        <v>70.861099999999993</v>
      </c>
      <c r="D30">
        <v>71.078900000000004</v>
      </c>
    </row>
    <row r="31" spans="1:4" x14ac:dyDescent="0.3">
      <c r="A31" s="1" t="s">
        <v>0</v>
      </c>
      <c r="B31" s="1" t="s">
        <v>2</v>
      </c>
      <c r="C31">
        <v>70.861099999999993</v>
      </c>
      <c r="D31">
        <v>71.179299999999998</v>
      </c>
    </row>
    <row r="32" spans="1:4" x14ac:dyDescent="0.3">
      <c r="A32" s="1" t="s">
        <v>0</v>
      </c>
      <c r="B32" s="1" t="s">
        <v>2</v>
      </c>
      <c r="C32">
        <v>70.861099999999993</v>
      </c>
      <c r="D32">
        <v>71.180999999999997</v>
      </c>
    </row>
    <row r="33" spans="1:4" x14ac:dyDescent="0.3">
      <c r="A33" s="1" t="s">
        <v>0</v>
      </c>
      <c r="B33" s="1" t="s">
        <v>2</v>
      </c>
      <c r="C33">
        <v>70.861099999999993</v>
      </c>
      <c r="D33">
        <v>71.103800000000007</v>
      </c>
    </row>
    <row r="34" spans="1:4" x14ac:dyDescent="0.3">
      <c r="A34" s="1" t="s">
        <v>0</v>
      </c>
      <c r="B34" s="1" t="s">
        <v>2</v>
      </c>
      <c r="C34">
        <v>70.861099999999993</v>
      </c>
      <c r="D34">
        <v>71.040099999999995</v>
      </c>
    </row>
    <row r="35" spans="1:4" x14ac:dyDescent="0.3">
      <c r="A35" s="1" t="s">
        <v>0</v>
      </c>
      <c r="B35" s="1" t="s">
        <v>2</v>
      </c>
      <c r="C35">
        <v>70.861099999999993</v>
      </c>
      <c r="D35">
        <v>71.128500000000003</v>
      </c>
    </row>
    <row r="36" spans="1:4" x14ac:dyDescent="0.3">
      <c r="A36" s="1" t="s">
        <v>0</v>
      </c>
      <c r="B36" s="1" t="s">
        <v>2</v>
      </c>
      <c r="C36">
        <v>70.861099999999993</v>
      </c>
      <c r="D36">
        <v>71.093299999999999</v>
      </c>
    </row>
    <row r="37" spans="1:4" x14ac:dyDescent="0.3">
      <c r="A37" s="1" t="s">
        <v>0</v>
      </c>
      <c r="B37" s="1" t="s">
        <v>2</v>
      </c>
      <c r="C37">
        <v>70.861099999999993</v>
      </c>
      <c r="D37">
        <v>72.293800000000005</v>
      </c>
    </row>
    <row r="38" spans="1:4" x14ac:dyDescent="0.3">
      <c r="A38" s="1" t="s">
        <v>0</v>
      </c>
      <c r="B38" s="1" t="s">
        <v>2</v>
      </c>
      <c r="C38">
        <v>70.861099999999993</v>
      </c>
      <c r="D38">
        <v>70.9816</v>
      </c>
    </row>
    <row r="39" spans="1:4" x14ac:dyDescent="0.3">
      <c r="A39" s="1" t="s">
        <v>0</v>
      </c>
      <c r="B39" s="1" t="s">
        <v>2</v>
      </c>
      <c r="C39">
        <v>70.861099999999993</v>
      </c>
      <c r="D39">
        <v>71.065899999999999</v>
      </c>
    </row>
    <row r="40" spans="1:4" x14ac:dyDescent="0.3">
      <c r="A40" s="1" t="s">
        <v>0</v>
      </c>
      <c r="B40" s="1" t="s">
        <v>2</v>
      </c>
      <c r="C40">
        <v>70.861099999999993</v>
      </c>
      <c r="D40">
        <v>71.114999999999995</v>
      </c>
    </row>
    <row r="41" spans="1:4" x14ac:dyDescent="0.3">
      <c r="A41" s="1" t="s">
        <v>0</v>
      </c>
      <c r="B41" s="1" t="s">
        <v>2</v>
      </c>
      <c r="C41">
        <v>70.861099999999993</v>
      </c>
      <c r="D41">
        <v>71.434399999999997</v>
      </c>
    </row>
    <row r="42" spans="1:4" x14ac:dyDescent="0.3">
      <c r="A42" s="1" t="s">
        <v>0</v>
      </c>
      <c r="B42" s="1" t="s">
        <v>3</v>
      </c>
      <c r="C42">
        <v>70.055400000000006</v>
      </c>
      <c r="D42">
        <v>15.478899999999999</v>
      </c>
    </row>
    <row r="43" spans="1:4" x14ac:dyDescent="0.3">
      <c r="A43" s="1" t="s">
        <v>0</v>
      </c>
      <c r="B43" s="1" t="s">
        <v>3</v>
      </c>
      <c r="C43">
        <v>70.055400000000006</v>
      </c>
      <c r="D43">
        <v>15.579800000000001</v>
      </c>
    </row>
    <row r="44" spans="1:4" x14ac:dyDescent="0.3">
      <c r="A44" s="1" t="s">
        <v>0</v>
      </c>
      <c r="B44" s="1" t="s">
        <v>3</v>
      </c>
      <c r="C44">
        <v>70.055400000000006</v>
      </c>
      <c r="D44">
        <v>15.5914</v>
      </c>
    </row>
    <row r="45" spans="1:4" x14ac:dyDescent="0.3">
      <c r="A45" s="1" t="s">
        <v>0</v>
      </c>
      <c r="B45" s="1" t="s">
        <v>3</v>
      </c>
      <c r="C45">
        <v>70.055400000000006</v>
      </c>
      <c r="D45">
        <v>15.5608</v>
      </c>
    </row>
    <row r="46" spans="1:4" x14ac:dyDescent="0.3">
      <c r="A46" s="1" t="s">
        <v>0</v>
      </c>
      <c r="B46" s="1" t="s">
        <v>3</v>
      </c>
      <c r="C46">
        <v>70.055400000000006</v>
      </c>
      <c r="D46">
        <v>15.561400000000001</v>
      </c>
    </row>
    <row r="47" spans="1:4" x14ac:dyDescent="0.3">
      <c r="A47" s="1" t="s">
        <v>0</v>
      </c>
      <c r="B47" s="1" t="s">
        <v>3</v>
      </c>
      <c r="C47">
        <v>70.055400000000006</v>
      </c>
      <c r="D47">
        <v>15.4978</v>
      </c>
    </row>
    <row r="48" spans="1:4" x14ac:dyDescent="0.3">
      <c r="A48" s="1" t="s">
        <v>0</v>
      </c>
      <c r="B48" s="1" t="s">
        <v>3</v>
      </c>
      <c r="C48">
        <v>70.055400000000006</v>
      </c>
      <c r="D48">
        <v>15.541399999999999</v>
      </c>
    </row>
    <row r="49" spans="1:4" x14ac:dyDescent="0.3">
      <c r="A49" s="1" t="s">
        <v>0</v>
      </c>
      <c r="B49" s="1" t="s">
        <v>3</v>
      </c>
      <c r="C49">
        <v>70.055400000000006</v>
      </c>
      <c r="D49">
        <v>15.516299999999999</v>
      </c>
    </row>
    <row r="50" spans="1:4" x14ac:dyDescent="0.3">
      <c r="A50" s="1" t="s">
        <v>0</v>
      </c>
      <c r="B50" s="1" t="s">
        <v>3</v>
      </c>
      <c r="C50">
        <v>70.055400000000006</v>
      </c>
      <c r="D50">
        <v>15.4712</v>
      </c>
    </row>
    <row r="51" spans="1:4" x14ac:dyDescent="0.3">
      <c r="A51" s="1" t="s">
        <v>0</v>
      </c>
      <c r="B51" s="1" t="s">
        <v>3</v>
      </c>
      <c r="C51">
        <v>70.055400000000006</v>
      </c>
      <c r="D51">
        <v>15.4793</v>
      </c>
    </row>
    <row r="52" spans="1:4" x14ac:dyDescent="0.3">
      <c r="A52" s="1" t="s">
        <v>0</v>
      </c>
      <c r="B52" s="1" t="s">
        <v>3</v>
      </c>
      <c r="C52">
        <v>70.055400000000006</v>
      </c>
      <c r="D52">
        <v>15.5138</v>
      </c>
    </row>
    <row r="53" spans="1:4" x14ac:dyDescent="0.3">
      <c r="A53" s="1" t="s">
        <v>0</v>
      </c>
      <c r="B53" s="1" t="s">
        <v>3</v>
      </c>
      <c r="C53">
        <v>70.055400000000006</v>
      </c>
      <c r="D53">
        <v>15.5609</v>
      </c>
    </row>
    <row r="54" spans="1:4" x14ac:dyDescent="0.3">
      <c r="A54" s="1" t="s">
        <v>0</v>
      </c>
      <c r="B54" s="1" t="s">
        <v>3</v>
      </c>
      <c r="C54">
        <v>70.055400000000006</v>
      </c>
      <c r="D54">
        <v>15.4894</v>
      </c>
    </row>
    <row r="55" spans="1:4" x14ac:dyDescent="0.3">
      <c r="A55" s="1" t="s">
        <v>0</v>
      </c>
      <c r="B55" s="1" t="s">
        <v>3</v>
      </c>
      <c r="C55">
        <v>70.055400000000006</v>
      </c>
      <c r="D55">
        <v>15.542400000000001</v>
      </c>
    </row>
    <row r="56" spans="1:4" x14ac:dyDescent="0.3">
      <c r="A56" s="1" t="s">
        <v>0</v>
      </c>
      <c r="B56" s="1" t="s">
        <v>3</v>
      </c>
      <c r="C56">
        <v>70.055400000000006</v>
      </c>
      <c r="D56">
        <v>15.559699999999999</v>
      </c>
    </row>
    <row r="57" spans="1:4" x14ac:dyDescent="0.3">
      <c r="A57" s="1" t="s">
        <v>0</v>
      </c>
      <c r="B57" s="1" t="s">
        <v>3</v>
      </c>
      <c r="C57">
        <v>70.055400000000006</v>
      </c>
      <c r="D57">
        <v>15.5037</v>
      </c>
    </row>
    <row r="58" spans="1:4" x14ac:dyDescent="0.3">
      <c r="A58" s="1" t="s">
        <v>0</v>
      </c>
      <c r="B58" s="1" t="s">
        <v>3</v>
      </c>
      <c r="C58">
        <v>70.055400000000006</v>
      </c>
      <c r="D58">
        <v>15.558400000000001</v>
      </c>
    </row>
    <row r="59" spans="1:4" x14ac:dyDescent="0.3">
      <c r="A59" s="1" t="s">
        <v>0</v>
      </c>
      <c r="B59" s="1" t="s">
        <v>3</v>
      </c>
      <c r="C59">
        <v>70.055400000000006</v>
      </c>
      <c r="D59">
        <v>15.545</v>
      </c>
    </row>
    <row r="60" spans="1:4" x14ac:dyDescent="0.3">
      <c r="A60" s="1" t="s">
        <v>0</v>
      </c>
      <c r="B60" s="1" t="s">
        <v>3</v>
      </c>
      <c r="C60">
        <v>70.055400000000006</v>
      </c>
      <c r="D60">
        <v>15.465299999999999</v>
      </c>
    </row>
    <row r="61" spans="1:4" x14ac:dyDescent="0.3">
      <c r="A61" s="1" t="s">
        <v>0</v>
      </c>
      <c r="B61" s="1" t="s">
        <v>3</v>
      </c>
      <c r="C61">
        <v>70.055400000000006</v>
      </c>
      <c r="D61">
        <v>16.260200000000001</v>
      </c>
    </row>
    <row r="62" spans="1:4" x14ac:dyDescent="0.3">
      <c r="A62" s="1" t="s">
        <v>0</v>
      </c>
      <c r="B62" s="1" t="s">
        <v>4</v>
      </c>
      <c r="C62">
        <v>60.3536</v>
      </c>
      <c r="D62">
        <v>39.895899999999997</v>
      </c>
    </row>
    <row r="63" spans="1:4" x14ac:dyDescent="0.3">
      <c r="A63" s="1" t="s">
        <v>0</v>
      </c>
      <c r="B63" s="1" t="s">
        <v>4</v>
      </c>
      <c r="C63">
        <v>60.3536</v>
      </c>
      <c r="D63">
        <v>39.462600000000002</v>
      </c>
    </row>
    <row r="64" spans="1:4" x14ac:dyDescent="0.3">
      <c r="A64" s="1" t="s">
        <v>0</v>
      </c>
      <c r="B64" s="1" t="s">
        <v>4</v>
      </c>
      <c r="C64">
        <v>60.3536</v>
      </c>
      <c r="D64">
        <v>39.555100000000003</v>
      </c>
    </row>
    <row r="65" spans="1:4" x14ac:dyDescent="0.3">
      <c r="A65" s="1" t="s">
        <v>0</v>
      </c>
      <c r="B65" s="1" t="s">
        <v>4</v>
      </c>
      <c r="C65">
        <v>60.3536</v>
      </c>
      <c r="D65">
        <v>39.466099999999997</v>
      </c>
    </row>
    <row r="66" spans="1:4" x14ac:dyDescent="0.3">
      <c r="A66" s="1" t="s">
        <v>0</v>
      </c>
      <c r="B66" s="1" t="s">
        <v>4</v>
      </c>
      <c r="C66">
        <v>60.3536</v>
      </c>
      <c r="D66">
        <v>39.610300000000002</v>
      </c>
    </row>
    <row r="67" spans="1:4" x14ac:dyDescent="0.3">
      <c r="A67" s="1" t="s">
        <v>0</v>
      </c>
      <c r="B67" s="1" t="s">
        <v>4</v>
      </c>
      <c r="C67">
        <v>60.3536</v>
      </c>
      <c r="D67">
        <v>39.539299999999997</v>
      </c>
    </row>
    <row r="68" spans="1:4" x14ac:dyDescent="0.3">
      <c r="A68" s="1" t="s">
        <v>0</v>
      </c>
      <c r="B68" s="1" t="s">
        <v>4</v>
      </c>
      <c r="C68">
        <v>60.3536</v>
      </c>
      <c r="D68">
        <v>39.578600000000002</v>
      </c>
    </row>
    <row r="69" spans="1:4" x14ac:dyDescent="0.3">
      <c r="A69" s="1" t="s">
        <v>0</v>
      </c>
      <c r="B69" s="1" t="s">
        <v>4</v>
      </c>
      <c r="C69">
        <v>60.3536</v>
      </c>
      <c r="D69">
        <v>39.432600000000001</v>
      </c>
    </row>
    <row r="70" spans="1:4" x14ac:dyDescent="0.3">
      <c r="A70" s="1" t="s">
        <v>0</v>
      </c>
      <c r="B70" s="1" t="s">
        <v>4</v>
      </c>
      <c r="C70">
        <v>60.3536</v>
      </c>
      <c r="D70">
        <v>39.512099999999997</v>
      </c>
    </row>
    <row r="71" spans="1:4" x14ac:dyDescent="0.3">
      <c r="A71" s="1" t="s">
        <v>0</v>
      </c>
      <c r="B71" s="1" t="s">
        <v>4</v>
      </c>
      <c r="C71">
        <v>60.3536</v>
      </c>
      <c r="D71">
        <v>39.414499999999997</v>
      </c>
    </row>
    <row r="72" spans="1:4" x14ac:dyDescent="0.3">
      <c r="A72" s="1" t="s">
        <v>0</v>
      </c>
      <c r="B72" s="1" t="s">
        <v>4</v>
      </c>
      <c r="C72">
        <v>60.3536</v>
      </c>
      <c r="D72">
        <v>39.530900000000003</v>
      </c>
    </row>
    <row r="73" spans="1:4" x14ac:dyDescent="0.3">
      <c r="A73" s="1" t="s">
        <v>0</v>
      </c>
      <c r="B73" s="1" t="s">
        <v>4</v>
      </c>
      <c r="C73">
        <v>60.3536</v>
      </c>
      <c r="D73">
        <v>39.3215</v>
      </c>
    </row>
    <row r="74" spans="1:4" x14ac:dyDescent="0.3">
      <c r="A74" s="1" t="s">
        <v>0</v>
      </c>
      <c r="B74" s="1" t="s">
        <v>4</v>
      </c>
      <c r="C74">
        <v>60.3536</v>
      </c>
      <c r="D74">
        <v>39.930999999999997</v>
      </c>
    </row>
    <row r="75" spans="1:4" x14ac:dyDescent="0.3">
      <c r="A75" s="1" t="s">
        <v>0</v>
      </c>
      <c r="B75" s="1" t="s">
        <v>4</v>
      </c>
      <c r="C75">
        <v>60.3536</v>
      </c>
      <c r="D75">
        <v>39.305399999999999</v>
      </c>
    </row>
    <row r="76" spans="1:4" x14ac:dyDescent="0.3">
      <c r="A76" s="1" t="s">
        <v>0</v>
      </c>
      <c r="B76" s="1" t="s">
        <v>4</v>
      </c>
      <c r="C76">
        <v>60.3536</v>
      </c>
      <c r="D76">
        <v>39.302999999999997</v>
      </c>
    </row>
    <row r="77" spans="1:4" x14ac:dyDescent="0.3">
      <c r="A77" s="1" t="s">
        <v>0</v>
      </c>
      <c r="B77" s="1" t="s">
        <v>4</v>
      </c>
      <c r="C77">
        <v>60.3536</v>
      </c>
      <c r="D77">
        <v>39.361400000000003</v>
      </c>
    </row>
    <row r="78" spans="1:4" x14ac:dyDescent="0.3">
      <c r="A78" s="1" t="s">
        <v>0</v>
      </c>
      <c r="B78" s="1" t="s">
        <v>4</v>
      </c>
      <c r="C78">
        <v>60.3536</v>
      </c>
      <c r="D78">
        <v>39.517200000000003</v>
      </c>
    </row>
    <row r="79" spans="1:4" x14ac:dyDescent="0.3">
      <c r="A79" s="1" t="s">
        <v>0</v>
      </c>
      <c r="B79" s="1" t="s">
        <v>4</v>
      </c>
      <c r="C79">
        <v>60.3536</v>
      </c>
      <c r="D79">
        <v>39.553199999999997</v>
      </c>
    </row>
    <row r="80" spans="1:4" x14ac:dyDescent="0.3">
      <c r="A80" s="1" t="s">
        <v>0</v>
      </c>
      <c r="B80" s="1" t="s">
        <v>4</v>
      </c>
      <c r="C80">
        <v>60.3536</v>
      </c>
      <c r="D80">
        <v>39.709699999999998</v>
      </c>
    </row>
    <row r="81" spans="1:4" x14ac:dyDescent="0.3">
      <c r="A81" s="1" t="s">
        <v>0</v>
      </c>
      <c r="B81" s="1" t="s">
        <v>4</v>
      </c>
      <c r="C81">
        <v>60.3536</v>
      </c>
      <c r="D81">
        <v>40.004199999999997</v>
      </c>
    </row>
    <row r="82" spans="1:4" x14ac:dyDescent="0.3">
      <c r="A82" s="1" t="s">
        <v>0</v>
      </c>
      <c r="B82" s="1" t="s">
        <v>5</v>
      </c>
      <c r="C82">
        <v>62.767699999999998</v>
      </c>
      <c r="D82">
        <v>716.26099999999997</v>
      </c>
    </row>
    <row r="83" spans="1:4" x14ac:dyDescent="0.3">
      <c r="A83" s="1" t="s">
        <v>0</v>
      </c>
      <c r="B83" s="1" t="s">
        <v>5</v>
      </c>
      <c r="C83">
        <v>62.767699999999998</v>
      </c>
      <c r="D83">
        <v>626.41099999999994</v>
      </c>
    </row>
    <row r="84" spans="1:4" x14ac:dyDescent="0.3">
      <c r="A84" s="1" t="s">
        <v>0</v>
      </c>
      <c r="B84" s="1" t="s">
        <v>5</v>
      </c>
      <c r="C84">
        <v>62.767699999999998</v>
      </c>
      <c r="D84">
        <v>553.71500000000003</v>
      </c>
    </row>
    <row r="85" spans="1:4" x14ac:dyDescent="0.3">
      <c r="A85" s="1" t="s">
        <v>0</v>
      </c>
      <c r="B85" s="1" t="s">
        <v>5</v>
      </c>
      <c r="C85">
        <v>62.767699999999998</v>
      </c>
      <c r="D85">
        <v>555.46199999999999</v>
      </c>
    </row>
    <row r="86" spans="1:4" x14ac:dyDescent="0.3">
      <c r="A86" s="1" t="s">
        <v>0</v>
      </c>
      <c r="B86" s="1" t="s">
        <v>5</v>
      </c>
      <c r="C86">
        <v>62.767699999999998</v>
      </c>
      <c r="D86">
        <v>547.21500000000003</v>
      </c>
    </row>
    <row r="87" spans="1:4" x14ac:dyDescent="0.3">
      <c r="A87" s="1" t="s">
        <v>0</v>
      </c>
      <c r="B87" s="1" t="s">
        <v>5</v>
      </c>
      <c r="C87">
        <v>62.767699999999998</v>
      </c>
      <c r="D87">
        <v>545.50900000000001</v>
      </c>
    </row>
    <row r="88" spans="1:4" x14ac:dyDescent="0.3">
      <c r="A88" s="1" t="s">
        <v>0</v>
      </c>
      <c r="B88" s="1" t="s">
        <v>5</v>
      </c>
      <c r="C88">
        <v>62.767699999999998</v>
      </c>
      <c r="D88">
        <v>551.72900000000004</v>
      </c>
    </row>
    <row r="89" spans="1:4" x14ac:dyDescent="0.3">
      <c r="A89" s="1" t="s">
        <v>0</v>
      </c>
      <c r="B89" s="1" t="s">
        <v>5</v>
      </c>
      <c r="C89">
        <v>62.767699999999998</v>
      </c>
      <c r="D89">
        <v>544.17100000000005</v>
      </c>
    </row>
    <row r="90" spans="1:4" x14ac:dyDescent="0.3">
      <c r="A90" s="1" t="s">
        <v>0</v>
      </c>
      <c r="B90" s="1" t="s">
        <v>5</v>
      </c>
      <c r="C90">
        <v>62.767699999999998</v>
      </c>
      <c r="D90">
        <v>543.46</v>
      </c>
    </row>
    <row r="91" spans="1:4" x14ac:dyDescent="0.3">
      <c r="A91" s="1" t="s">
        <v>0</v>
      </c>
      <c r="B91" s="1" t="s">
        <v>5</v>
      </c>
      <c r="C91">
        <v>62.767699999999998</v>
      </c>
      <c r="D91">
        <v>552.06100000000004</v>
      </c>
    </row>
    <row r="92" spans="1:4" x14ac:dyDescent="0.3">
      <c r="A92" s="1" t="s">
        <v>0</v>
      </c>
      <c r="B92" s="1" t="s">
        <v>5</v>
      </c>
      <c r="C92">
        <v>62.767699999999998</v>
      </c>
      <c r="D92">
        <v>540.50699999999995</v>
      </c>
    </row>
    <row r="93" spans="1:4" x14ac:dyDescent="0.3">
      <c r="A93" s="1" t="s">
        <v>0</v>
      </c>
      <c r="B93" s="1" t="s">
        <v>5</v>
      </c>
      <c r="C93">
        <v>62.767699999999998</v>
      </c>
      <c r="D93">
        <v>736.44299999999998</v>
      </c>
    </row>
    <row r="94" spans="1:4" x14ac:dyDescent="0.3">
      <c r="A94" s="1" t="s">
        <v>0</v>
      </c>
      <c r="B94" s="1" t="s">
        <v>5</v>
      </c>
      <c r="C94">
        <v>62.767699999999998</v>
      </c>
      <c r="D94">
        <v>538.24699999999996</v>
      </c>
    </row>
    <row r="95" spans="1:4" x14ac:dyDescent="0.3">
      <c r="A95" s="1" t="s">
        <v>0</v>
      </c>
      <c r="B95" s="1" t="s">
        <v>5</v>
      </c>
      <c r="C95">
        <v>62.767699999999998</v>
      </c>
      <c r="D95">
        <v>690.48</v>
      </c>
    </row>
    <row r="96" spans="1:4" x14ac:dyDescent="0.3">
      <c r="A96" s="1" t="s">
        <v>0</v>
      </c>
      <c r="B96" s="1" t="s">
        <v>5</v>
      </c>
      <c r="C96">
        <v>62.767699999999998</v>
      </c>
      <c r="D96">
        <v>742.53</v>
      </c>
    </row>
    <row r="97" spans="1:4" x14ac:dyDescent="0.3">
      <c r="A97" s="1" t="s">
        <v>0</v>
      </c>
      <c r="B97" s="1" t="s">
        <v>5</v>
      </c>
      <c r="C97">
        <v>62.767699999999998</v>
      </c>
      <c r="D97">
        <v>543.94500000000005</v>
      </c>
    </row>
    <row r="98" spans="1:4" x14ac:dyDescent="0.3">
      <c r="A98" s="1" t="s">
        <v>0</v>
      </c>
      <c r="B98" s="1" t="s">
        <v>5</v>
      </c>
      <c r="C98">
        <v>62.767699999999998</v>
      </c>
      <c r="D98">
        <v>729.976</v>
      </c>
    </row>
    <row r="99" spans="1:4" x14ac:dyDescent="0.3">
      <c r="A99" s="1" t="s">
        <v>0</v>
      </c>
      <c r="B99" s="1" t="s">
        <v>5</v>
      </c>
      <c r="C99">
        <v>62.767699999999998</v>
      </c>
      <c r="D99">
        <v>544.23500000000001</v>
      </c>
    </row>
    <row r="100" spans="1:4" x14ac:dyDescent="0.3">
      <c r="A100" s="1" t="s">
        <v>0</v>
      </c>
      <c r="B100" s="1" t="s">
        <v>5</v>
      </c>
      <c r="C100">
        <v>62.767699999999998</v>
      </c>
      <c r="D100">
        <v>781.08199999999999</v>
      </c>
    </row>
    <row r="101" spans="1:4" x14ac:dyDescent="0.3">
      <c r="A101" s="1" t="s">
        <v>0</v>
      </c>
      <c r="B101" s="1" t="s">
        <v>5</v>
      </c>
      <c r="C101">
        <v>62.767699999999998</v>
      </c>
      <c r="D101">
        <v>544.15499999999997</v>
      </c>
    </row>
    <row r="102" spans="1:4" x14ac:dyDescent="0.3">
      <c r="A102" s="1" t="s">
        <v>0</v>
      </c>
      <c r="B102" s="1" t="s">
        <v>6</v>
      </c>
      <c r="C102">
        <v>60.887099999999997</v>
      </c>
      <c r="D102">
        <v>80.631699999999995</v>
      </c>
    </row>
    <row r="103" spans="1:4" x14ac:dyDescent="0.3">
      <c r="A103" s="1" t="s">
        <v>0</v>
      </c>
      <c r="B103" s="1" t="s">
        <v>6</v>
      </c>
      <c r="C103">
        <v>60.887099999999997</v>
      </c>
      <c r="D103">
        <v>80.623000000000005</v>
      </c>
    </row>
    <row r="104" spans="1:4" x14ac:dyDescent="0.3">
      <c r="A104" s="1" t="s">
        <v>0</v>
      </c>
      <c r="B104" s="1" t="s">
        <v>6</v>
      </c>
      <c r="C104">
        <v>60.887099999999997</v>
      </c>
      <c r="D104">
        <v>80.780900000000003</v>
      </c>
    </row>
    <row r="105" spans="1:4" x14ac:dyDescent="0.3">
      <c r="A105" s="1" t="s">
        <v>0</v>
      </c>
      <c r="B105" s="1" t="s">
        <v>6</v>
      </c>
      <c r="C105">
        <v>60.887099999999997</v>
      </c>
      <c r="D105">
        <v>80.506399999999999</v>
      </c>
    </row>
    <row r="106" spans="1:4" x14ac:dyDescent="0.3">
      <c r="A106" s="1" t="s">
        <v>0</v>
      </c>
      <c r="B106" s="1" t="s">
        <v>6</v>
      </c>
      <c r="C106">
        <v>60.887099999999997</v>
      </c>
      <c r="D106">
        <v>80.611400000000003</v>
      </c>
    </row>
    <row r="107" spans="1:4" x14ac:dyDescent="0.3">
      <c r="A107" s="1" t="s">
        <v>0</v>
      </c>
      <c r="B107" s="1" t="s">
        <v>6</v>
      </c>
      <c r="C107">
        <v>60.887099999999997</v>
      </c>
      <c r="D107">
        <v>80.509299999999996</v>
      </c>
    </row>
    <row r="108" spans="1:4" x14ac:dyDescent="0.3">
      <c r="A108" s="1" t="s">
        <v>0</v>
      </c>
      <c r="B108" s="1" t="s">
        <v>6</v>
      </c>
      <c r="C108">
        <v>60.887099999999997</v>
      </c>
      <c r="D108">
        <v>80.499300000000005</v>
      </c>
    </row>
    <row r="109" spans="1:4" x14ac:dyDescent="0.3">
      <c r="A109" s="1" t="s">
        <v>0</v>
      </c>
      <c r="B109" s="1" t="s">
        <v>6</v>
      </c>
      <c r="C109">
        <v>60.887099999999997</v>
      </c>
      <c r="D109">
        <v>81.893299999999996</v>
      </c>
    </row>
    <row r="110" spans="1:4" x14ac:dyDescent="0.3">
      <c r="A110" s="1" t="s">
        <v>0</v>
      </c>
      <c r="B110" s="1" t="s">
        <v>6</v>
      </c>
      <c r="C110">
        <v>60.887099999999997</v>
      </c>
      <c r="D110">
        <v>80.667500000000004</v>
      </c>
    </row>
    <row r="111" spans="1:4" x14ac:dyDescent="0.3">
      <c r="A111" s="1" t="s">
        <v>0</v>
      </c>
      <c r="B111" s="1" t="s">
        <v>6</v>
      </c>
      <c r="C111">
        <v>60.887099999999997</v>
      </c>
      <c r="D111">
        <v>80.668499999999995</v>
      </c>
    </row>
    <row r="112" spans="1:4" x14ac:dyDescent="0.3">
      <c r="A112" s="1" t="s">
        <v>0</v>
      </c>
      <c r="B112" s="1" t="s">
        <v>6</v>
      </c>
      <c r="C112">
        <v>60.887099999999997</v>
      </c>
      <c r="D112">
        <v>80.7453</v>
      </c>
    </row>
    <row r="113" spans="1:4" x14ac:dyDescent="0.3">
      <c r="A113" s="1" t="s">
        <v>0</v>
      </c>
      <c r="B113" s="1" t="s">
        <v>6</v>
      </c>
      <c r="C113">
        <v>60.887099999999997</v>
      </c>
      <c r="D113">
        <v>80.850399999999993</v>
      </c>
    </row>
    <row r="114" spans="1:4" x14ac:dyDescent="0.3">
      <c r="A114" s="1" t="s">
        <v>0</v>
      </c>
      <c r="B114" s="1" t="s">
        <v>6</v>
      </c>
      <c r="C114">
        <v>60.887099999999997</v>
      </c>
      <c r="D114">
        <v>80.635499999999993</v>
      </c>
    </row>
    <row r="115" spans="1:4" x14ac:dyDescent="0.3">
      <c r="A115" s="1" t="s">
        <v>0</v>
      </c>
      <c r="B115" s="1" t="s">
        <v>6</v>
      </c>
      <c r="C115">
        <v>60.887099999999997</v>
      </c>
      <c r="D115">
        <v>80.852000000000004</v>
      </c>
    </row>
    <row r="116" spans="1:4" x14ac:dyDescent="0.3">
      <c r="A116" s="1" t="s">
        <v>0</v>
      </c>
      <c r="B116" s="1" t="s">
        <v>6</v>
      </c>
      <c r="C116">
        <v>60.887099999999997</v>
      </c>
      <c r="D116">
        <v>81.6053</v>
      </c>
    </row>
    <row r="117" spans="1:4" x14ac:dyDescent="0.3">
      <c r="A117" s="1" t="s">
        <v>0</v>
      </c>
      <c r="B117" s="1" t="s">
        <v>6</v>
      </c>
      <c r="C117">
        <v>60.887099999999997</v>
      </c>
      <c r="D117">
        <v>80.945300000000003</v>
      </c>
    </row>
    <row r="118" spans="1:4" x14ac:dyDescent="0.3">
      <c r="A118" s="1" t="s">
        <v>0</v>
      </c>
      <c r="B118" s="1" t="s">
        <v>6</v>
      </c>
      <c r="C118">
        <v>60.887099999999997</v>
      </c>
      <c r="D118">
        <v>79.857500000000002</v>
      </c>
    </row>
    <row r="119" spans="1:4" x14ac:dyDescent="0.3">
      <c r="A119" s="1" t="s">
        <v>0</v>
      </c>
      <c r="B119" s="1" t="s">
        <v>6</v>
      </c>
      <c r="C119">
        <v>60.887099999999997</v>
      </c>
      <c r="D119">
        <v>80.648200000000003</v>
      </c>
    </row>
    <row r="120" spans="1:4" x14ac:dyDescent="0.3">
      <c r="A120" s="1" t="s">
        <v>0</v>
      </c>
      <c r="B120" s="1" t="s">
        <v>6</v>
      </c>
      <c r="C120">
        <v>60.887099999999997</v>
      </c>
      <c r="D120">
        <v>80.679299999999998</v>
      </c>
    </row>
    <row r="121" spans="1:4" x14ac:dyDescent="0.3">
      <c r="A121" s="1" t="s">
        <v>0</v>
      </c>
      <c r="B121" s="1" t="s">
        <v>6</v>
      </c>
      <c r="C121">
        <v>60.887099999999997</v>
      </c>
      <c r="D121">
        <v>80.493499999999997</v>
      </c>
    </row>
    <row r="122" spans="1:4" x14ac:dyDescent="0.3">
      <c r="A122" s="1" t="s">
        <v>0</v>
      </c>
      <c r="B122" s="1" t="s">
        <v>7</v>
      </c>
      <c r="C122">
        <v>59.684899999999999</v>
      </c>
      <c r="D122">
        <v>18.536200000000001</v>
      </c>
    </row>
    <row r="123" spans="1:4" x14ac:dyDescent="0.3">
      <c r="A123" s="1" t="s">
        <v>0</v>
      </c>
      <c r="B123" s="1" t="s">
        <v>7</v>
      </c>
      <c r="C123">
        <v>59.684899999999999</v>
      </c>
      <c r="D123">
        <v>18.5228</v>
      </c>
    </row>
    <row r="124" spans="1:4" x14ac:dyDescent="0.3">
      <c r="A124" s="1" t="s">
        <v>0</v>
      </c>
      <c r="B124" s="1" t="s">
        <v>7</v>
      </c>
      <c r="C124">
        <v>59.684899999999999</v>
      </c>
      <c r="D124">
        <v>18.5352</v>
      </c>
    </row>
    <row r="125" spans="1:4" x14ac:dyDescent="0.3">
      <c r="A125" s="1" t="s">
        <v>0</v>
      </c>
      <c r="B125" s="1" t="s">
        <v>7</v>
      </c>
      <c r="C125">
        <v>59.684899999999999</v>
      </c>
      <c r="D125">
        <v>18.434100000000001</v>
      </c>
    </row>
    <row r="126" spans="1:4" x14ac:dyDescent="0.3">
      <c r="A126" s="1" t="s">
        <v>0</v>
      </c>
      <c r="B126" s="1" t="s">
        <v>7</v>
      </c>
      <c r="C126">
        <v>59.684899999999999</v>
      </c>
      <c r="D126">
        <v>18.625399999999999</v>
      </c>
    </row>
    <row r="127" spans="1:4" x14ac:dyDescent="0.3">
      <c r="A127" s="1" t="s">
        <v>0</v>
      </c>
      <c r="B127" s="1" t="s">
        <v>7</v>
      </c>
      <c r="C127">
        <v>59.684899999999999</v>
      </c>
      <c r="D127">
        <v>18.438700000000001</v>
      </c>
    </row>
    <row r="128" spans="1:4" x14ac:dyDescent="0.3">
      <c r="A128" s="1" t="s">
        <v>0</v>
      </c>
      <c r="B128" s="1" t="s">
        <v>7</v>
      </c>
      <c r="C128">
        <v>59.684899999999999</v>
      </c>
      <c r="D128">
        <v>18.4969</v>
      </c>
    </row>
    <row r="129" spans="1:4" x14ac:dyDescent="0.3">
      <c r="A129" s="1" t="s">
        <v>0</v>
      </c>
      <c r="B129" s="1" t="s">
        <v>7</v>
      </c>
      <c r="C129">
        <v>59.684899999999999</v>
      </c>
      <c r="D129">
        <v>18.447099999999999</v>
      </c>
    </row>
    <row r="130" spans="1:4" x14ac:dyDescent="0.3">
      <c r="A130" s="1" t="s">
        <v>0</v>
      </c>
      <c r="B130" s="1" t="s">
        <v>7</v>
      </c>
      <c r="C130">
        <v>59.684899999999999</v>
      </c>
      <c r="D130">
        <v>18.5686</v>
      </c>
    </row>
    <row r="131" spans="1:4" x14ac:dyDescent="0.3">
      <c r="A131" s="1" t="s">
        <v>0</v>
      </c>
      <c r="B131" s="1" t="s">
        <v>7</v>
      </c>
      <c r="C131">
        <v>59.684899999999999</v>
      </c>
      <c r="D131">
        <v>18.579599999999999</v>
      </c>
    </row>
    <row r="132" spans="1:4" x14ac:dyDescent="0.3">
      <c r="A132" s="1" t="s">
        <v>0</v>
      </c>
      <c r="B132" s="1" t="s">
        <v>7</v>
      </c>
      <c r="C132">
        <v>59.684899999999999</v>
      </c>
      <c r="D132">
        <v>18.638400000000001</v>
      </c>
    </row>
    <row r="133" spans="1:4" x14ac:dyDescent="0.3">
      <c r="A133" s="1" t="s">
        <v>0</v>
      </c>
      <c r="B133" s="1" t="s">
        <v>7</v>
      </c>
      <c r="C133">
        <v>59.684899999999999</v>
      </c>
      <c r="D133">
        <v>18.451799999999999</v>
      </c>
    </row>
    <row r="134" spans="1:4" x14ac:dyDescent="0.3">
      <c r="A134" s="1" t="s">
        <v>0</v>
      </c>
      <c r="B134" s="1" t="s">
        <v>7</v>
      </c>
      <c r="C134">
        <v>59.684899999999999</v>
      </c>
      <c r="D134">
        <v>18.5002</v>
      </c>
    </row>
    <row r="135" spans="1:4" x14ac:dyDescent="0.3">
      <c r="A135" s="1" t="s">
        <v>0</v>
      </c>
      <c r="B135" s="1" t="s">
        <v>7</v>
      </c>
      <c r="C135">
        <v>59.684899999999999</v>
      </c>
      <c r="D135">
        <v>18.453199999999999</v>
      </c>
    </row>
    <row r="136" spans="1:4" x14ac:dyDescent="0.3">
      <c r="A136" s="1" t="s">
        <v>0</v>
      </c>
      <c r="B136" s="1" t="s">
        <v>7</v>
      </c>
      <c r="C136">
        <v>59.684899999999999</v>
      </c>
      <c r="D136">
        <v>18.569299999999998</v>
      </c>
    </row>
    <row r="137" spans="1:4" x14ac:dyDescent="0.3">
      <c r="A137" s="1" t="s">
        <v>0</v>
      </c>
      <c r="B137" s="1" t="s">
        <v>7</v>
      </c>
      <c r="C137">
        <v>59.684899999999999</v>
      </c>
      <c r="D137">
        <v>18.4298</v>
      </c>
    </row>
    <row r="138" spans="1:4" x14ac:dyDescent="0.3">
      <c r="A138" s="1" t="s">
        <v>0</v>
      </c>
      <c r="B138" s="1" t="s">
        <v>7</v>
      </c>
      <c r="C138">
        <v>59.684899999999999</v>
      </c>
      <c r="D138">
        <v>18.519100000000002</v>
      </c>
    </row>
    <row r="139" spans="1:4" x14ac:dyDescent="0.3">
      <c r="A139" s="1" t="s">
        <v>0</v>
      </c>
      <c r="B139" s="1" t="s">
        <v>7</v>
      </c>
      <c r="C139">
        <v>59.684899999999999</v>
      </c>
      <c r="D139">
        <v>18.517900000000001</v>
      </c>
    </row>
    <row r="140" spans="1:4" x14ac:dyDescent="0.3">
      <c r="A140" s="1" t="s">
        <v>0</v>
      </c>
      <c r="B140" s="1" t="s">
        <v>7</v>
      </c>
      <c r="C140">
        <v>59.684899999999999</v>
      </c>
      <c r="D140">
        <v>18.5654</v>
      </c>
    </row>
    <row r="141" spans="1:4" x14ac:dyDescent="0.3">
      <c r="A141" s="1" t="s">
        <v>0</v>
      </c>
      <c r="B141" s="1" t="s">
        <v>7</v>
      </c>
      <c r="C141">
        <v>59.684899999999999</v>
      </c>
      <c r="D141">
        <v>18.479299999999999</v>
      </c>
    </row>
    <row r="142" spans="1:4" x14ac:dyDescent="0.3">
      <c r="A142" s="1" t="s">
        <v>0</v>
      </c>
      <c r="B142" s="1" t="s">
        <v>8</v>
      </c>
      <c r="C142">
        <v>40.424799999999998</v>
      </c>
      <c r="D142">
        <v>42.066699999999997</v>
      </c>
    </row>
    <row r="143" spans="1:4" x14ac:dyDescent="0.3">
      <c r="A143" s="1" t="s">
        <v>0</v>
      </c>
      <c r="B143" s="1" t="s">
        <v>8</v>
      </c>
      <c r="C143">
        <v>40.424799999999998</v>
      </c>
      <c r="D143">
        <v>42.026299999999999</v>
      </c>
    </row>
    <row r="144" spans="1:4" x14ac:dyDescent="0.3">
      <c r="A144" s="1" t="s">
        <v>0</v>
      </c>
      <c r="B144" s="1" t="s">
        <v>8</v>
      </c>
      <c r="C144">
        <v>40.424799999999998</v>
      </c>
      <c r="D144">
        <v>42.210900000000002</v>
      </c>
    </row>
    <row r="145" spans="1:4" x14ac:dyDescent="0.3">
      <c r="A145" s="1" t="s">
        <v>0</v>
      </c>
      <c r="B145" s="1" t="s">
        <v>8</v>
      </c>
      <c r="C145">
        <v>40.424799999999998</v>
      </c>
      <c r="D145">
        <v>42.116399999999999</v>
      </c>
    </row>
    <row r="146" spans="1:4" x14ac:dyDescent="0.3">
      <c r="A146" s="1" t="s">
        <v>0</v>
      </c>
      <c r="B146" s="1" t="s">
        <v>8</v>
      </c>
      <c r="C146">
        <v>40.424799999999998</v>
      </c>
      <c r="D146">
        <v>42.173699999999997</v>
      </c>
    </row>
    <row r="147" spans="1:4" x14ac:dyDescent="0.3">
      <c r="A147" s="1" t="s">
        <v>0</v>
      </c>
      <c r="B147" s="1" t="s">
        <v>8</v>
      </c>
      <c r="C147">
        <v>40.424799999999998</v>
      </c>
      <c r="D147">
        <v>42.100700000000003</v>
      </c>
    </row>
    <row r="148" spans="1:4" x14ac:dyDescent="0.3">
      <c r="A148" s="1" t="s">
        <v>0</v>
      </c>
      <c r="B148" s="1" t="s">
        <v>8</v>
      </c>
      <c r="C148">
        <v>40.424799999999998</v>
      </c>
      <c r="D148">
        <v>42.071199999999997</v>
      </c>
    </row>
    <row r="149" spans="1:4" x14ac:dyDescent="0.3">
      <c r="A149" s="1" t="s">
        <v>0</v>
      </c>
      <c r="B149" s="1" t="s">
        <v>8</v>
      </c>
      <c r="C149">
        <v>40.424799999999998</v>
      </c>
      <c r="D149">
        <v>42.247300000000003</v>
      </c>
    </row>
    <row r="150" spans="1:4" x14ac:dyDescent="0.3">
      <c r="A150" s="1" t="s">
        <v>0</v>
      </c>
      <c r="B150" s="1" t="s">
        <v>8</v>
      </c>
      <c r="C150">
        <v>40.424799999999998</v>
      </c>
      <c r="D150">
        <v>42.127200000000002</v>
      </c>
    </row>
    <row r="151" spans="1:4" x14ac:dyDescent="0.3">
      <c r="A151" s="1" t="s">
        <v>0</v>
      </c>
      <c r="B151" s="1" t="s">
        <v>8</v>
      </c>
      <c r="C151">
        <v>40.424799999999998</v>
      </c>
      <c r="D151">
        <v>42.050199999999997</v>
      </c>
    </row>
    <row r="152" spans="1:4" x14ac:dyDescent="0.3">
      <c r="A152" s="1" t="s">
        <v>0</v>
      </c>
      <c r="B152" s="1" t="s">
        <v>8</v>
      </c>
      <c r="C152">
        <v>40.424799999999998</v>
      </c>
      <c r="D152">
        <v>41.969299999999997</v>
      </c>
    </row>
    <row r="153" spans="1:4" x14ac:dyDescent="0.3">
      <c r="A153" s="1" t="s">
        <v>0</v>
      </c>
      <c r="B153" s="1" t="s">
        <v>8</v>
      </c>
      <c r="C153">
        <v>40.424799999999998</v>
      </c>
      <c r="D153">
        <v>42.018700000000003</v>
      </c>
    </row>
    <row r="154" spans="1:4" x14ac:dyDescent="0.3">
      <c r="A154" s="1" t="s">
        <v>0</v>
      </c>
      <c r="B154" s="1" t="s">
        <v>8</v>
      </c>
      <c r="C154">
        <v>40.424799999999998</v>
      </c>
      <c r="D154">
        <v>42.126399999999997</v>
      </c>
    </row>
    <row r="155" spans="1:4" x14ac:dyDescent="0.3">
      <c r="A155" s="1" t="s">
        <v>0</v>
      </c>
      <c r="B155" s="1" t="s">
        <v>8</v>
      </c>
      <c r="C155">
        <v>40.424799999999998</v>
      </c>
      <c r="D155">
        <v>42.013800000000003</v>
      </c>
    </row>
    <row r="156" spans="1:4" x14ac:dyDescent="0.3">
      <c r="A156" s="1" t="s">
        <v>0</v>
      </c>
      <c r="B156" s="1" t="s">
        <v>8</v>
      </c>
      <c r="C156">
        <v>40.424799999999998</v>
      </c>
      <c r="D156">
        <v>42.247</v>
      </c>
    </row>
    <row r="157" spans="1:4" x14ac:dyDescent="0.3">
      <c r="A157" s="1" t="s">
        <v>0</v>
      </c>
      <c r="B157" s="1" t="s">
        <v>8</v>
      </c>
      <c r="C157">
        <v>40.424799999999998</v>
      </c>
      <c r="D157">
        <v>42.275599999999997</v>
      </c>
    </row>
    <row r="158" spans="1:4" x14ac:dyDescent="0.3">
      <c r="A158" s="1" t="s">
        <v>0</v>
      </c>
      <c r="B158" s="1" t="s">
        <v>8</v>
      </c>
      <c r="C158">
        <v>40.424799999999998</v>
      </c>
      <c r="D158">
        <v>42.002699999999997</v>
      </c>
    </row>
    <row r="159" spans="1:4" x14ac:dyDescent="0.3">
      <c r="A159" s="1" t="s">
        <v>0</v>
      </c>
      <c r="B159" s="1" t="s">
        <v>8</v>
      </c>
      <c r="C159">
        <v>40.424799999999998</v>
      </c>
      <c r="D159">
        <v>42.658099999999997</v>
      </c>
    </row>
    <row r="160" spans="1:4" x14ac:dyDescent="0.3">
      <c r="A160" s="1" t="s">
        <v>0</v>
      </c>
      <c r="B160" s="1" t="s">
        <v>8</v>
      </c>
      <c r="C160">
        <v>40.424799999999998</v>
      </c>
      <c r="D160">
        <v>42.0047</v>
      </c>
    </row>
    <row r="161" spans="1:4" x14ac:dyDescent="0.3">
      <c r="A161" s="1" t="s">
        <v>0</v>
      </c>
      <c r="B161" s="1" t="s">
        <v>8</v>
      </c>
      <c r="C161">
        <v>40.424799999999998</v>
      </c>
      <c r="D161">
        <v>42.221800000000002</v>
      </c>
    </row>
    <row r="162" spans="1:4" x14ac:dyDescent="0.3">
      <c r="A162" s="1" t="s">
        <v>0</v>
      </c>
      <c r="B162" s="1" t="s">
        <v>9</v>
      </c>
      <c r="C162">
        <v>41.722999999999999</v>
      </c>
      <c r="D162">
        <v>87.277900000000002</v>
      </c>
    </row>
    <row r="163" spans="1:4" x14ac:dyDescent="0.3">
      <c r="A163" s="1" t="s">
        <v>0</v>
      </c>
      <c r="B163" s="1" t="s">
        <v>9</v>
      </c>
      <c r="C163">
        <v>41.722999999999999</v>
      </c>
      <c r="D163">
        <v>87.234899999999996</v>
      </c>
    </row>
    <row r="164" spans="1:4" x14ac:dyDescent="0.3">
      <c r="A164" s="1" t="s">
        <v>0</v>
      </c>
      <c r="B164" s="1" t="s">
        <v>9</v>
      </c>
      <c r="C164">
        <v>41.722999999999999</v>
      </c>
      <c r="D164">
        <v>87.222999999999999</v>
      </c>
    </row>
    <row r="165" spans="1:4" x14ac:dyDescent="0.3">
      <c r="A165" s="1" t="s">
        <v>0</v>
      </c>
      <c r="B165" s="1" t="s">
        <v>9</v>
      </c>
      <c r="C165">
        <v>41.722999999999999</v>
      </c>
      <c r="D165">
        <v>87.411199999999994</v>
      </c>
    </row>
    <row r="166" spans="1:4" x14ac:dyDescent="0.3">
      <c r="A166" s="1" t="s">
        <v>0</v>
      </c>
      <c r="B166" s="1" t="s">
        <v>9</v>
      </c>
      <c r="C166">
        <v>41.722999999999999</v>
      </c>
      <c r="D166">
        <v>88.014799999999994</v>
      </c>
    </row>
    <row r="167" spans="1:4" x14ac:dyDescent="0.3">
      <c r="A167" s="1" t="s">
        <v>0</v>
      </c>
      <c r="B167" s="1" t="s">
        <v>9</v>
      </c>
      <c r="C167">
        <v>41.722999999999999</v>
      </c>
      <c r="D167">
        <v>87.310900000000004</v>
      </c>
    </row>
    <row r="168" spans="1:4" x14ac:dyDescent="0.3">
      <c r="A168" s="1" t="s">
        <v>0</v>
      </c>
      <c r="B168" s="1" t="s">
        <v>9</v>
      </c>
      <c r="C168">
        <v>41.722999999999999</v>
      </c>
      <c r="D168">
        <v>87.137</v>
      </c>
    </row>
    <row r="169" spans="1:4" x14ac:dyDescent="0.3">
      <c r="A169" s="1" t="s">
        <v>0</v>
      </c>
      <c r="B169" s="1" t="s">
        <v>9</v>
      </c>
      <c r="C169">
        <v>41.722999999999999</v>
      </c>
      <c r="D169">
        <v>87.237399999999994</v>
      </c>
    </row>
    <row r="170" spans="1:4" x14ac:dyDescent="0.3">
      <c r="A170" s="1" t="s">
        <v>0</v>
      </c>
      <c r="B170" s="1" t="s">
        <v>9</v>
      </c>
      <c r="C170">
        <v>41.722999999999999</v>
      </c>
      <c r="D170">
        <v>87.3874</v>
      </c>
    </row>
    <row r="171" spans="1:4" x14ac:dyDescent="0.3">
      <c r="A171" s="1" t="s">
        <v>0</v>
      </c>
      <c r="B171" s="1" t="s">
        <v>9</v>
      </c>
      <c r="C171">
        <v>41.722999999999999</v>
      </c>
      <c r="D171">
        <v>87.1143</v>
      </c>
    </row>
    <row r="172" spans="1:4" x14ac:dyDescent="0.3">
      <c r="A172" s="1" t="s">
        <v>0</v>
      </c>
      <c r="B172" s="1" t="s">
        <v>9</v>
      </c>
      <c r="C172">
        <v>41.722999999999999</v>
      </c>
      <c r="D172">
        <v>88.065200000000004</v>
      </c>
    </row>
    <row r="173" spans="1:4" x14ac:dyDescent="0.3">
      <c r="A173" s="1" t="s">
        <v>0</v>
      </c>
      <c r="B173" s="1" t="s">
        <v>9</v>
      </c>
      <c r="C173">
        <v>41.722999999999999</v>
      </c>
      <c r="D173">
        <v>87.338899999999995</v>
      </c>
    </row>
    <row r="174" spans="1:4" x14ac:dyDescent="0.3">
      <c r="A174" s="1" t="s">
        <v>0</v>
      </c>
      <c r="B174" s="1" t="s">
        <v>9</v>
      </c>
      <c r="C174">
        <v>41.722999999999999</v>
      </c>
      <c r="D174">
        <v>87.5471</v>
      </c>
    </row>
    <row r="175" spans="1:4" x14ac:dyDescent="0.3">
      <c r="A175" s="1" t="s">
        <v>0</v>
      </c>
      <c r="B175" s="1" t="s">
        <v>9</v>
      </c>
      <c r="C175">
        <v>41.722999999999999</v>
      </c>
      <c r="D175">
        <v>87.433899999999994</v>
      </c>
    </row>
    <row r="176" spans="1:4" x14ac:dyDescent="0.3">
      <c r="A176" s="1" t="s">
        <v>0</v>
      </c>
      <c r="B176" s="1" t="s">
        <v>9</v>
      </c>
      <c r="C176">
        <v>41.722999999999999</v>
      </c>
      <c r="D176">
        <v>87.683400000000006</v>
      </c>
    </row>
    <row r="177" spans="1:4" x14ac:dyDescent="0.3">
      <c r="A177" s="1" t="s">
        <v>0</v>
      </c>
      <c r="B177" s="1" t="s">
        <v>9</v>
      </c>
      <c r="C177">
        <v>41.722999999999999</v>
      </c>
      <c r="D177">
        <v>87.614800000000002</v>
      </c>
    </row>
    <row r="178" spans="1:4" x14ac:dyDescent="0.3">
      <c r="A178" s="1" t="s">
        <v>0</v>
      </c>
      <c r="B178" s="1" t="s">
        <v>9</v>
      </c>
      <c r="C178">
        <v>41.722999999999999</v>
      </c>
      <c r="D178">
        <v>88.238399999999999</v>
      </c>
    </row>
    <row r="179" spans="1:4" x14ac:dyDescent="0.3">
      <c r="A179" s="1" t="s">
        <v>0</v>
      </c>
      <c r="B179" s="1" t="s">
        <v>9</v>
      </c>
      <c r="C179">
        <v>41.722999999999999</v>
      </c>
      <c r="D179">
        <v>87.538399999999996</v>
      </c>
    </row>
    <row r="180" spans="1:4" x14ac:dyDescent="0.3">
      <c r="A180" s="1" t="s">
        <v>0</v>
      </c>
      <c r="B180" s="1" t="s">
        <v>9</v>
      </c>
      <c r="C180">
        <v>41.722999999999999</v>
      </c>
      <c r="D180">
        <v>87.365300000000005</v>
      </c>
    </row>
    <row r="181" spans="1:4" x14ac:dyDescent="0.3">
      <c r="A181" s="1" t="s">
        <v>0</v>
      </c>
      <c r="B181" s="1" t="s">
        <v>9</v>
      </c>
      <c r="C181">
        <v>41.722999999999999</v>
      </c>
      <c r="D181">
        <v>87.537899999999993</v>
      </c>
    </row>
    <row r="182" spans="1:4" x14ac:dyDescent="0.3">
      <c r="A182" s="1" t="s">
        <v>0</v>
      </c>
      <c r="B182" s="1" t="s">
        <v>10</v>
      </c>
      <c r="C182">
        <v>40.576599999999999</v>
      </c>
      <c r="D182">
        <v>19.634599999999999</v>
      </c>
    </row>
    <row r="183" spans="1:4" x14ac:dyDescent="0.3">
      <c r="A183" s="1" t="s">
        <v>0</v>
      </c>
      <c r="B183" s="1" t="s">
        <v>10</v>
      </c>
      <c r="C183">
        <v>40.576599999999999</v>
      </c>
      <c r="D183">
        <v>19.634699999999999</v>
      </c>
    </row>
    <row r="184" spans="1:4" x14ac:dyDescent="0.3">
      <c r="A184" s="1" t="s">
        <v>0</v>
      </c>
      <c r="B184" s="1" t="s">
        <v>10</v>
      </c>
      <c r="C184">
        <v>40.576599999999999</v>
      </c>
      <c r="D184">
        <v>19.728300000000001</v>
      </c>
    </row>
    <row r="185" spans="1:4" x14ac:dyDescent="0.3">
      <c r="A185" s="1" t="s">
        <v>0</v>
      </c>
      <c r="B185" s="1" t="s">
        <v>10</v>
      </c>
      <c r="C185">
        <v>40.576599999999999</v>
      </c>
      <c r="D185">
        <v>19.603200000000001</v>
      </c>
    </row>
    <row r="186" spans="1:4" x14ac:dyDescent="0.3">
      <c r="A186" s="1" t="s">
        <v>0</v>
      </c>
      <c r="B186" s="1" t="s">
        <v>10</v>
      </c>
      <c r="C186">
        <v>40.576599999999999</v>
      </c>
      <c r="D186">
        <v>19.684699999999999</v>
      </c>
    </row>
    <row r="187" spans="1:4" x14ac:dyDescent="0.3">
      <c r="A187" s="1" t="s">
        <v>0</v>
      </c>
      <c r="B187" s="1" t="s">
        <v>10</v>
      </c>
      <c r="C187">
        <v>40.576599999999999</v>
      </c>
      <c r="D187">
        <v>19.626000000000001</v>
      </c>
    </row>
    <row r="188" spans="1:4" x14ac:dyDescent="0.3">
      <c r="A188" s="1" t="s">
        <v>0</v>
      </c>
      <c r="B188" s="1" t="s">
        <v>10</v>
      </c>
      <c r="C188">
        <v>40.576599999999999</v>
      </c>
      <c r="D188">
        <v>19.7531</v>
      </c>
    </row>
    <row r="189" spans="1:4" x14ac:dyDescent="0.3">
      <c r="A189" s="1" t="s">
        <v>0</v>
      </c>
      <c r="B189" s="1" t="s">
        <v>10</v>
      </c>
      <c r="C189">
        <v>40.576599999999999</v>
      </c>
      <c r="D189">
        <v>19.694199999999999</v>
      </c>
    </row>
    <row r="190" spans="1:4" x14ac:dyDescent="0.3">
      <c r="A190" s="1" t="s">
        <v>0</v>
      </c>
      <c r="B190" s="1" t="s">
        <v>10</v>
      </c>
      <c r="C190">
        <v>40.576599999999999</v>
      </c>
      <c r="D190">
        <v>20.282699999999998</v>
      </c>
    </row>
    <row r="191" spans="1:4" x14ac:dyDescent="0.3">
      <c r="A191" s="1" t="s">
        <v>0</v>
      </c>
      <c r="B191" s="1" t="s">
        <v>10</v>
      </c>
      <c r="C191">
        <v>40.576599999999999</v>
      </c>
      <c r="D191">
        <v>19.7927</v>
      </c>
    </row>
    <row r="192" spans="1:4" x14ac:dyDescent="0.3">
      <c r="A192" s="1" t="s">
        <v>0</v>
      </c>
      <c r="B192" s="1" t="s">
        <v>10</v>
      </c>
      <c r="C192">
        <v>40.576599999999999</v>
      </c>
      <c r="D192">
        <v>19.645299999999999</v>
      </c>
    </row>
    <row r="193" spans="1:4" x14ac:dyDescent="0.3">
      <c r="A193" s="1" t="s">
        <v>0</v>
      </c>
      <c r="B193" s="1" t="s">
        <v>10</v>
      </c>
      <c r="C193">
        <v>40.576599999999999</v>
      </c>
      <c r="D193">
        <v>19.703900000000001</v>
      </c>
    </row>
    <row r="194" spans="1:4" x14ac:dyDescent="0.3">
      <c r="A194" s="1" t="s">
        <v>0</v>
      </c>
      <c r="B194" s="1" t="s">
        <v>10</v>
      </c>
      <c r="C194">
        <v>40.576599999999999</v>
      </c>
      <c r="D194">
        <v>19.672499999999999</v>
      </c>
    </row>
    <row r="195" spans="1:4" x14ac:dyDescent="0.3">
      <c r="A195" s="1" t="s">
        <v>0</v>
      </c>
      <c r="B195" s="1" t="s">
        <v>10</v>
      </c>
      <c r="C195">
        <v>40.576599999999999</v>
      </c>
      <c r="D195">
        <v>19.691099999999999</v>
      </c>
    </row>
    <row r="196" spans="1:4" x14ac:dyDescent="0.3">
      <c r="A196" s="1" t="s">
        <v>0</v>
      </c>
      <c r="B196" s="1" t="s">
        <v>10</v>
      </c>
      <c r="C196">
        <v>40.576599999999999</v>
      </c>
      <c r="D196">
        <v>19.9709</v>
      </c>
    </row>
    <row r="197" spans="1:4" x14ac:dyDescent="0.3">
      <c r="A197" s="1" t="s">
        <v>0</v>
      </c>
      <c r="B197" s="1" t="s">
        <v>10</v>
      </c>
      <c r="C197">
        <v>40.576599999999999</v>
      </c>
      <c r="D197">
        <v>19.842099999999999</v>
      </c>
    </row>
    <row r="198" spans="1:4" x14ac:dyDescent="0.3">
      <c r="A198" s="1" t="s">
        <v>0</v>
      </c>
      <c r="B198" s="1" t="s">
        <v>10</v>
      </c>
      <c r="C198">
        <v>40.576599999999999</v>
      </c>
      <c r="D198">
        <v>19.773900000000001</v>
      </c>
    </row>
    <row r="199" spans="1:4" x14ac:dyDescent="0.3">
      <c r="A199" s="1" t="s">
        <v>0</v>
      </c>
      <c r="B199" s="1" t="s">
        <v>10</v>
      </c>
      <c r="C199">
        <v>40.576599999999999</v>
      </c>
      <c r="D199">
        <v>19.828499999999998</v>
      </c>
    </row>
    <row r="200" spans="1:4" x14ac:dyDescent="0.3">
      <c r="A200" s="1" t="s">
        <v>0</v>
      </c>
      <c r="B200" s="1" t="s">
        <v>10</v>
      </c>
      <c r="C200">
        <v>40.576599999999999</v>
      </c>
      <c r="D200">
        <v>19.805800000000001</v>
      </c>
    </row>
    <row r="201" spans="1:4" x14ac:dyDescent="0.3">
      <c r="A201" s="1" t="s">
        <v>0</v>
      </c>
      <c r="B201" s="1" t="s">
        <v>10</v>
      </c>
      <c r="C201">
        <v>40.576599999999999</v>
      </c>
      <c r="D201">
        <v>20.1008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26683A-4609-4A71-99B2-6A33A8E0D9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resultadosLempelZiv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Sofy Makoin</dc:creator>
  <cp:lastModifiedBy>Sofy Makoin</cp:lastModifiedBy>
  <dcterms:created xsi:type="dcterms:W3CDTF">2024-06-18T12:18:36Z</dcterms:created>
  <dcterms:modified xsi:type="dcterms:W3CDTF">2024-06-18T13:55:56Z</dcterms:modified>
</cp:coreProperties>
</file>